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LearningFile\LabFile\师兄论文投稿\实验\实验数据\code\"/>
    </mc:Choice>
  </mc:AlternateContent>
  <xr:revisionPtr revIDLastSave="0" documentId="13_ncr:1_{512B643B-4328-4797-9106-3B21DFA573C1}" xr6:coauthVersionLast="47" xr6:coauthVersionMax="47" xr10:uidLastSave="{00000000-0000-0000-0000-000000000000}"/>
  <bookViews>
    <workbookView xWindow="-110" yWindow="-110" windowWidth="22620" windowHeight="13760" activeTab="6" xr2:uid="{00000000-000D-0000-FFFF-FFFF00000000}"/>
  </bookViews>
  <sheets>
    <sheet name="original" sheetId="3" r:id="rId1"/>
    <sheet name="MT&amp;d" sheetId="1" r:id="rId2"/>
    <sheet name="2.0MT&amp;D" sheetId="2" r:id="rId3"/>
    <sheet name="3.0MT&amp;D" sheetId="7" r:id="rId4"/>
    <sheet name="MT" sheetId="4" r:id="rId5"/>
    <sheet name="D" sheetId="5" r:id="rId6"/>
    <sheet name="2.0logistic" sheetId="8" r:id="rId7"/>
  </sheets>
  <calcPr calcId="191029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2" i="8"/>
  <c r="E145" i="8" l="1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8" i="8"/>
  <c r="E77" i="8"/>
  <c r="E73" i="8"/>
  <c r="E70" i="8"/>
  <c r="E69" i="8"/>
  <c r="E65" i="8"/>
  <c r="E62" i="8"/>
  <c r="E61" i="8"/>
  <c r="E57" i="8"/>
  <c r="E54" i="8"/>
  <c r="E53" i="8"/>
  <c r="E49" i="8"/>
  <c r="E46" i="8"/>
  <c r="E45" i="8"/>
  <c r="E41" i="8"/>
  <c r="E38" i="8"/>
  <c r="E37" i="8"/>
  <c r="E33" i="8"/>
  <c r="E30" i="8"/>
  <c r="E29" i="8"/>
  <c r="E25" i="8"/>
  <c r="E22" i="8"/>
  <c r="E21" i="8"/>
  <c r="E17" i="8"/>
  <c r="E14" i="8"/>
  <c r="E13" i="8"/>
  <c r="X148" i="5"/>
  <c r="W148" i="5"/>
  <c r="Z148" i="5" s="1"/>
  <c r="X147" i="5"/>
  <c r="W147" i="5"/>
  <c r="Z147" i="5" s="1"/>
  <c r="X146" i="5"/>
  <c r="W146" i="5"/>
  <c r="Z146" i="5" s="1"/>
  <c r="X145" i="5"/>
  <c r="W145" i="5"/>
  <c r="Z145" i="5" s="1"/>
  <c r="X144" i="5"/>
  <c r="W144" i="5"/>
  <c r="Z144" i="5" s="1"/>
  <c r="X143" i="5"/>
  <c r="W143" i="5"/>
  <c r="Z143" i="5" s="1"/>
  <c r="X142" i="5"/>
  <c r="W142" i="5"/>
  <c r="Z142" i="5" s="1"/>
  <c r="X141" i="5"/>
  <c r="W141" i="5"/>
  <c r="Z141" i="5" s="1"/>
  <c r="X140" i="5"/>
  <c r="W140" i="5"/>
  <c r="Z140" i="5" s="1"/>
  <c r="X139" i="5"/>
  <c r="W139" i="5"/>
  <c r="Z139" i="5" s="1"/>
  <c r="X138" i="5"/>
  <c r="W138" i="5"/>
  <c r="Z138" i="5" s="1"/>
  <c r="X137" i="5"/>
  <c r="W137" i="5"/>
  <c r="Z137" i="5" s="1"/>
  <c r="X136" i="5"/>
  <c r="W136" i="5"/>
  <c r="Z136" i="5" s="1"/>
  <c r="X135" i="5"/>
  <c r="W135" i="5"/>
  <c r="Z135" i="5" s="1"/>
  <c r="X134" i="5"/>
  <c r="W134" i="5"/>
  <c r="Z134" i="5" s="1"/>
  <c r="X133" i="5"/>
  <c r="W133" i="5"/>
  <c r="Z133" i="5" s="1"/>
  <c r="X132" i="5"/>
  <c r="W132" i="5"/>
  <c r="Z132" i="5" s="1"/>
  <c r="X131" i="5"/>
  <c r="W131" i="5"/>
  <c r="Z131" i="5" s="1"/>
  <c r="X130" i="5"/>
  <c r="W130" i="5"/>
  <c r="Z130" i="5" s="1"/>
  <c r="X129" i="5"/>
  <c r="W129" i="5"/>
  <c r="Z129" i="5" s="1"/>
  <c r="X128" i="5"/>
  <c r="W128" i="5"/>
  <c r="Z128" i="5" s="1"/>
  <c r="X127" i="5"/>
  <c r="W127" i="5"/>
  <c r="Z127" i="5" s="1"/>
  <c r="X126" i="5"/>
  <c r="W126" i="5"/>
  <c r="Z126" i="5" s="1"/>
  <c r="X125" i="5"/>
  <c r="W125" i="5"/>
  <c r="Z125" i="5" s="1"/>
  <c r="X124" i="5"/>
  <c r="W124" i="5"/>
  <c r="Z124" i="5" s="1"/>
  <c r="X123" i="5"/>
  <c r="W123" i="5"/>
  <c r="Z123" i="5" s="1"/>
  <c r="X122" i="5"/>
  <c r="W122" i="5"/>
  <c r="Z122" i="5" s="1"/>
  <c r="X121" i="5"/>
  <c r="W121" i="5"/>
  <c r="Z121" i="5" s="1"/>
  <c r="X120" i="5"/>
  <c r="W120" i="5"/>
  <c r="Z120" i="5" s="1"/>
  <c r="X119" i="5"/>
  <c r="W119" i="5"/>
  <c r="Z119" i="5" s="1"/>
  <c r="X118" i="5"/>
  <c r="W118" i="5"/>
  <c r="Z118" i="5" s="1"/>
  <c r="X117" i="5"/>
  <c r="W117" i="5"/>
  <c r="Z117" i="5" s="1"/>
  <c r="X116" i="5"/>
  <c r="W116" i="5"/>
  <c r="Z116" i="5" s="1"/>
  <c r="X115" i="5"/>
  <c r="W115" i="5"/>
  <c r="Z115" i="5" s="1"/>
  <c r="X114" i="5"/>
  <c r="W114" i="5"/>
  <c r="Z114" i="5" s="1"/>
  <c r="X113" i="5"/>
  <c r="W113" i="5"/>
  <c r="Z113" i="5" s="1"/>
  <c r="X112" i="5"/>
  <c r="W112" i="5"/>
  <c r="Z112" i="5" s="1"/>
  <c r="X111" i="5"/>
  <c r="W111" i="5"/>
  <c r="Z111" i="5" s="1"/>
  <c r="X110" i="5"/>
  <c r="W110" i="5"/>
  <c r="Z110" i="5" s="1"/>
  <c r="X109" i="5"/>
  <c r="W109" i="5"/>
  <c r="Z109" i="5" s="1"/>
  <c r="X108" i="5"/>
  <c r="W108" i="5"/>
  <c r="Z108" i="5" s="1"/>
  <c r="X107" i="5"/>
  <c r="W107" i="5"/>
  <c r="Z107" i="5" s="1"/>
  <c r="X106" i="5"/>
  <c r="W106" i="5"/>
  <c r="Z106" i="5" s="1"/>
  <c r="X105" i="5"/>
  <c r="W105" i="5"/>
  <c r="Z105" i="5" s="1"/>
  <c r="X104" i="5"/>
  <c r="W104" i="5"/>
  <c r="Z104" i="5" s="1"/>
  <c r="X103" i="5"/>
  <c r="W103" i="5"/>
  <c r="Z103" i="5" s="1"/>
  <c r="X102" i="5"/>
  <c r="W102" i="5"/>
  <c r="Z102" i="5" s="1"/>
  <c r="X101" i="5"/>
  <c r="W101" i="5"/>
  <c r="Z101" i="5" s="1"/>
  <c r="X100" i="5"/>
  <c r="W100" i="5"/>
  <c r="Z100" i="5" s="1"/>
  <c r="X99" i="5"/>
  <c r="W99" i="5"/>
  <c r="Z99" i="5" s="1"/>
  <c r="X98" i="5"/>
  <c r="W98" i="5"/>
  <c r="Z98" i="5" s="1"/>
  <c r="X97" i="5"/>
  <c r="W97" i="5"/>
  <c r="Z97" i="5" s="1"/>
  <c r="X96" i="5"/>
  <c r="W96" i="5"/>
  <c r="Z96" i="5" s="1"/>
  <c r="X95" i="5"/>
  <c r="W95" i="5"/>
  <c r="Z95" i="5" s="1"/>
  <c r="X94" i="5"/>
  <c r="W94" i="5"/>
  <c r="Z94" i="5" s="1"/>
  <c r="X93" i="5"/>
  <c r="W93" i="5"/>
  <c r="Z93" i="5" s="1"/>
  <c r="X92" i="5"/>
  <c r="W92" i="5"/>
  <c r="Z92" i="5" s="1"/>
  <c r="X91" i="5"/>
  <c r="W91" i="5"/>
  <c r="Z91" i="5" s="1"/>
  <c r="X90" i="5"/>
  <c r="W90" i="5"/>
  <c r="Z90" i="5" s="1"/>
  <c r="X89" i="5"/>
  <c r="W89" i="5"/>
  <c r="Z89" i="5" s="1"/>
  <c r="X88" i="5"/>
  <c r="W88" i="5"/>
  <c r="Z88" i="5" s="1"/>
  <c r="X87" i="5"/>
  <c r="W87" i="5"/>
  <c r="Z87" i="5" s="1"/>
  <c r="X86" i="5"/>
  <c r="W86" i="5"/>
  <c r="Z86" i="5" s="1"/>
  <c r="X85" i="5"/>
  <c r="W85" i="5"/>
  <c r="Z85" i="5" s="1"/>
  <c r="X84" i="5"/>
  <c r="W84" i="5"/>
  <c r="Z84" i="5" s="1"/>
  <c r="X83" i="5"/>
  <c r="W83" i="5"/>
  <c r="Z83" i="5" s="1"/>
  <c r="X82" i="5"/>
  <c r="W82" i="5"/>
  <c r="Z82" i="5" s="1"/>
  <c r="X81" i="5"/>
  <c r="W81" i="5"/>
  <c r="Z81" i="5" s="1"/>
  <c r="X80" i="5"/>
  <c r="W80" i="5"/>
  <c r="Z80" i="5" s="1"/>
  <c r="X79" i="5"/>
  <c r="W79" i="5"/>
  <c r="Z79" i="5" s="1"/>
  <c r="X78" i="5"/>
  <c r="W78" i="5"/>
  <c r="Z78" i="5" s="1"/>
  <c r="X77" i="5"/>
  <c r="W77" i="5"/>
  <c r="Z77" i="5" s="1"/>
  <c r="X76" i="5"/>
  <c r="W76" i="5"/>
  <c r="Z76" i="5" s="1"/>
  <c r="X75" i="5"/>
  <c r="W75" i="5"/>
  <c r="Z75" i="5" s="1"/>
  <c r="X74" i="5"/>
  <c r="W74" i="5"/>
  <c r="Z74" i="5" s="1"/>
  <c r="X73" i="5"/>
  <c r="W73" i="5"/>
  <c r="Z73" i="5" s="1"/>
  <c r="X72" i="5"/>
  <c r="W72" i="5"/>
  <c r="Z72" i="5" s="1"/>
  <c r="X71" i="5"/>
  <c r="W71" i="5"/>
  <c r="Z71" i="5" s="1"/>
  <c r="X70" i="5"/>
  <c r="W70" i="5"/>
  <c r="Z70" i="5" s="1"/>
  <c r="X69" i="5"/>
  <c r="W69" i="5"/>
  <c r="Z69" i="5" s="1"/>
  <c r="X68" i="5"/>
  <c r="W68" i="5"/>
  <c r="Z68" i="5" s="1"/>
  <c r="X67" i="5"/>
  <c r="W67" i="5"/>
  <c r="Z67" i="5" s="1"/>
  <c r="X66" i="5"/>
  <c r="W66" i="5"/>
  <c r="Z66" i="5" s="1"/>
  <c r="X65" i="5"/>
  <c r="W65" i="5"/>
  <c r="Z65" i="5" s="1"/>
  <c r="X64" i="5"/>
  <c r="W64" i="5"/>
  <c r="Z64" i="5" s="1"/>
  <c r="X63" i="5"/>
  <c r="W63" i="5"/>
  <c r="Z63" i="5" s="1"/>
  <c r="X62" i="5"/>
  <c r="W62" i="5"/>
  <c r="Z62" i="5" s="1"/>
  <c r="X61" i="5"/>
  <c r="W61" i="5"/>
  <c r="Z61" i="5" s="1"/>
  <c r="X60" i="5"/>
  <c r="W60" i="5"/>
  <c r="Z60" i="5" s="1"/>
  <c r="X59" i="5"/>
  <c r="W59" i="5"/>
  <c r="Z59" i="5" s="1"/>
  <c r="X58" i="5"/>
  <c r="W58" i="5"/>
  <c r="Z58" i="5" s="1"/>
  <c r="X57" i="5"/>
  <c r="W57" i="5"/>
  <c r="Z57" i="5" s="1"/>
  <c r="X56" i="5"/>
  <c r="W56" i="5"/>
  <c r="Z56" i="5" s="1"/>
  <c r="X55" i="5"/>
  <c r="W55" i="5"/>
  <c r="Z55" i="5" s="1"/>
  <c r="X54" i="5"/>
  <c r="W54" i="5"/>
  <c r="Z54" i="5" s="1"/>
  <c r="X53" i="5"/>
  <c r="W53" i="5"/>
  <c r="Z53" i="5" s="1"/>
  <c r="X52" i="5"/>
  <c r="W52" i="5"/>
  <c r="Z52" i="5" s="1"/>
  <c r="X51" i="5"/>
  <c r="W51" i="5"/>
  <c r="Z51" i="5" s="1"/>
  <c r="X50" i="5"/>
  <c r="W50" i="5"/>
  <c r="Z50" i="5" s="1"/>
  <c r="X49" i="5"/>
  <c r="W49" i="5"/>
  <c r="Z49" i="5" s="1"/>
  <c r="X48" i="5"/>
  <c r="W48" i="5"/>
  <c r="Z48" i="5" s="1"/>
  <c r="X47" i="5"/>
  <c r="W47" i="5"/>
  <c r="Z47" i="5" s="1"/>
  <c r="X46" i="5"/>
  <c r="W46" i="5"/>
  <c r="Z46" i="5" s="1"/>
  <c r="X45" i="5"/>
  <c r="W45" i="5"/>
  <c r="Z45" i="5" s="1"/>
  <c r="X44" i="5"/>
  <c r="W44" i="5"/>
  <c r="Z44" i="5" s="1"/>
  <c r="X43" i="5"/>
  <c r="W43" i="5"/>
  <c r="Z43" i="5" s="1"/>
  <c r="X42" i="5"/>
  <c r="W42" i="5"/>
  <c r="Z42" i="5" s="1"/>
  <c r="X41" i="5"/>
  <c r="W41" i="5"/>
  <c r="Z41" i="5" s="1"/>
  <c r="X40" i="5"/>
  <c r="W40" i="5"/>
  <c r="Z40" i="5" s="1"/>
  <c r="X39" i="5"/>
  <c r="W39" i="5"/>
  <c r="Z39" i="5" s="1"/>
  <c r="X38" i="5"/>
  <c r="W38" i="5"/>
  <c r="Z38" i="5" s="1"/>
  <c r="X37" i="5"/>
  <c r="W37" i="5"/>
  <c r="Z37" i="5" s="1"/>
  <c r="X36" i="5"/>
  <c r="W36" i="5"/>
  <c r="Z36" i="5" s="1"/>
  <c r="X35" i="5"/>
  <c r="W35" i="5"/>
  <c r="Z35" i="5" s="1"/>
  <c r="X34" i="5"/>
  <c r="W34" i="5"/>
  <c r="Z34" i="5" s="1"/>
  <c r="X33" i="5"/>
  <c r="W33" i="5"/>
  <c r="Z33" i="5" s="1"/>
  <c r="X32" i="5"/>
  <c r="W32" i="5"/>
  <c r="Z32" i="5" s="1"/>
  <c r="X31" i="5"/>
  <c r="W31" i="5"/>
  <c r="Z31" i="5" s="1"/>
  <c r="X30" i="5"/>
  <c r="W30" i="5"/>
  <c r="Z30" i="5" s="1"/>
  <c r="X29" i="5"/>
  <c r="W29" i="5"/>
  <c r="Z29" i="5" s="1"/>
  <c r="X28" i="5"/>
  <c r="W28" i="5"/>
  <c r="Z28" i="5" s="1"/>
  <c r="X27" i="5"/>
  <c r="W27" i="5"/>
  <c r="Z27" i="5" s="1"/>
  <c r="X26" i="5"/>
  <c r="W26" i="5"/>
  <c r="Z26" i="5" s="1"/>
  <c r="X25" i="5"/>
  <c r="W25" i="5"/>
  <c r="Z25" i="5" s="1"/>
  <c r="X24" i="5"/>
  <c r="W24" i="5"/>
  <c r="Z24" i="5" s="1"/>
  <c r="X23" i="5"/>
  <c r="W23" i="5"/>
  <c r="Z23" i="5" s="1"/>
  <c r="X22" i="5"/>
  <c r="W22" i="5"/>
  <c r="Z22" i="5" s="1"/>
  <c r="X21" i="5"/>
  <c r="W21" i="5"/>
  <c r="Z21" i="5" s="1"/>
  <c r="X20" i="5"/>
  <c r="W20" i="5"/>
  <c r="Z20" i="5" s="1"/>
  <c r="X19" i="5"/>
  <c r="W19" i="5"/>
  <c r="Z19" i="5" s="1"/>
  <c r="X18" i="5"/>
  <c r="W18" i="5"/>
  <c r="Z18" i="5" s="1"/>
  <c r="X17" i="5"/>
  <c r="W17" i="5"/>
  <c r="Z17" i="5" s="1"/>
  <c r="X16" i="5"/>
  <c r="W16" i="5"/>
  <c r="Z16" i="5" s="1"/>
  <c r="X15" i="5"/>
  <c r="W15" i="5"/>
  <c r="Z15" i="5" s="1"/>
  <c r="X14" i="5"/>
  <c r="W14" i="5"/>
  <c r="Z14" i="5" s="1"/>
  <c r="X13" i="5"/>
  <c r="W13" i="5"/>
  <c r="Z13" i="5" s="1"/>
  <c r="X12" i="5"/>
  <c r="W12" i="5"/>
  <c r="Z12" i="5" s="1"/>
  <c r="X11" i="5"/>
  <c r="W11" i="5"/>
  <c r="Z11" i="5" s="1"/>
  <c r="X10" i="5"/>
  <c r="W10" i="5"/>
  <c r="Z10" i="5" s="1"/>
  <c r="X9" i="5"/>
  <c r="W9" i="5"/>
  <c r="Z9" i="5" s="1"/>
  <c r="X8" i="5"/>
  <c r="W8" i="5"/>
  <c r="Z8" i="5" s="1"/>
  <c r="X7" i="5"/>
  <c r="W7" i="5"/>
  <c r="Z7" i="5" s="1"/>
  <c r="X6" i="5"/>
  <c r="W6" i="5"/>
  <c r="Z6" i="5" s="1"/>
  <c r="X5" i="5"/>
  <c r="W5" i="5"/>
  <c r="Z5" i="5" s="1"/>
  <c r="X4" i="5"/>
  <c r="W4" i="5"/>
  <c r="Z4" i="5" s="1"/>
  <c r="X3" i="5"/>
  <c r="W3" i="5"/>
  <c r="Z3" i="5" s="1"/>
  <c r="X2" i="5"/>
  <c r="W2" i="5"/>
  <c r="Z2" i="5" s="1"/>
  <c r="E11" i="8"/>
  <c r="E12" i="8"/>
  <c r="E15" i="8"/>
  <c r="E16" i="8"/>
  <c r="E18" i="8"/>
  <c r="E19" i="8"/>
  <c r="E20" i="8"/>
  <c r="E23" i="8"/>
  <c r="E24" i="8"/>
  <c r="E26" i="8"/>
  <c r="E27" i="8"/>
  <c r="E28" i="8"/>
  <c r="E31" i="8"/>
  <c r="E32" i="8"/>
  <c r="E34" i="8"/>
  <c r="E35" i="8"/>
  <c r="E36" i="8"/>
  <c r="E39" i="8"/>
  <c r="E40" i="8"/>
  <c r="E42" i="8"/>
  <c r="E43" i="8"/>
  <c r="E44" i="8"/>
  <c r="E47" i="8"/>
  <c r="E48" i="8"/>
  <c r="E50" i="8"/>
  <c r="E51" i="8"/>
  <c r="E52" i="8"/>
  <c r="E55" i="8"/>
  <c r="E56" i="8"/>
  <c r="E58" i="8"/>
  <c r="E59" i="8"/>
  <c r="E60" i="8"/>
  <c r="E63" i="8"/>
  <c r="E64" i="8"/>
  <c r="E66" i="8"/>
  <c r="E67" i="8"/>
  <c r="E68" i="8"/>
  <c r="E71" i="8"/>
  <c r="E72" i="8"/>
  <c r="E74" i="8"/>
  <c r="E75" i="8"/>
  <c r="E76" i="8"/>
  <c r="E79" i="8"/>
  <c r="E80" i="8"/>
  <c r="E82" i="8"/>
  <c r="E83" i="8"/>
  <c r="E84" i="8"/>
  <c r="E86" i="8"/>
  <c r="E87" i="8"/>
  <c r="E88" i="8"/>
  <c r="E90" i="8"/>
  <c r="E91" i="8"/>
  <c r="E92" i="8"/>
  <c r="E94" i="8"/>
  <c r="E95" i="8"/>
  <c r="E96" i="8"/>
  <c r="E98" i="8"/>
  <c r="E99" i="8"/>
  <c r="E100" i="8"/>
  <c r="E102" i="8"/>
  <c r="E103" i="8"/>
  <c r="E104" i="8"/>
  <c r="E106" i="8"/>
  <c r="E107" i="8"/>
  <c r="E108" i="8"/>
  <c r="E110" i="8"/>
  <c r="E111" i="8"/>
  <c r="E112" i="8"/>
  <c r="E114" i="8"/>
  <c r="E115" i="8"/>
  <c r="E116" i="8"/>
  <c r="E118" i="8"/>
  <c r="E119" i="8"/>
  <c r="E120" i="8"/>
  <c r="E122" i="8"/>
  <c r="E123" i="8"/>
  <c r="E124" i="8"/>
  <c r="E126" i="8"/>
  <c r="E127" i="8"/>
  <c r="E128" i="8"/>
  <c r="E130" i="8"/>
  <c r="E131" i="8"/>
  <c r="E132" i="8"/>
  <c r="E134" i="8"/>
  <c r="E135" i="8"/>
  <c r="E136" i="8"/>
  <c r="E138" i="8"/>
  <c r="E139" i="8"/>
  <c r="E140" i="8"/>
  <c r="E142" i="8"/>
  <c r="E143" i="8"/>
  <c r="E144" i="8"/>
  <c r="E146" i="8"/>
  <c r="E147" i="8"/>
  <c r="E148" i="8"/>
  <c r="Y3" i="5" l="1"/>
  <c r="Y5" i="5"/>
  <c r="Y7" i="5"/>
  <c r="Y9" i="5"/>
  <c r="Y11" i="5"/>
  <c r="Y13" i="5"/>
  <c r="Y15" i="5"/>
  <c r="Y17" i="5"/>
  <c r="Y19" i="5"/>
  <c r="Y21" i="5"/>
  <c r="Y23" i="5"/>
  <c r="Y25" i="5"/>
  <c r="Y27" i="5"/>
  <c r="Y29" i="5"/>
  <c r="Y31" i="5"/>
  <c r="Y33" i="5"/>
  <c r="Y35" i="5"/>
  <c r="Y37" i="5"/>
  <c r="Y39" i="5"/>
  <c r="Y41" i="5"/>
  <c r="Y43" i="5"/>
  <c r="Y45" i="5"/>
  <c r="Y47" i="5"/>
  <c r="Y49" i="5"/>
  <c r="Y51" i="5"/>
  <c r="Y53" i="5"/>
  <c r="Y55" i="5"/>
  <c r="Y57" i="5"/>
  <c r="Y59" i="5"/>
  <c r="Y61" i="5"/>
  <c r="Y63" i="5"/>
  <c r="Y65" i="5"/>
  <c r="Y67" i="5"/>
  <c r="Y69" i="5"/>
  <c r="Y71" i="5"/>
  <c r="Y73" i="5"/>
  <c r="Y75" i="5"/>
  <c r="Y77" i="5"/>
  <c r="Y79" i="5"/>
  <c r="Y81" i="5"/>
  <c r="Y83" i="5"/>
  <c r="Y85" i="5"/>
  <c r="Y87" i="5"/>
  <c r="Y89" i="5"/>
  <c r="Y91" i="5"/>
  <c r="Y93" i="5"/>
  <c r="Y95" i="5"/>
  <c r="Y97" i="5"/>
  <c r="Y99" i="5"/>
  <c r="Y101" i="5"/>
  <c r="Y103" i="5"/>
  <c r="Y105" i="5"/>
  <c r="Y107" i="5"/>
  <c r="Y109" i="5"/>
  <c r="Y111" i="5"/>
  <c r="Y113" i="5"/>
  <c r="Y115" i="5"/>
  <c r="Y117" i="5"/>
  <c r="Y119" i="5"/>
  <c r="Y121" i="5"/>
  <c r="Y123" i="5"/>
  <c r="Y125" i="5"/>
  <c r="Y127" i="5"/>
  <c r="Y129" i="5"/>
  <c r="Y131" i="5"/>
  <c r="Y133" i="5"/>
  <c r="Y135" i="5"/>
  <c r="Y137" i="5"/>
  <c r="Y139" i="5"/>
  <c r="Y141" i="5"/>
  <c r="Y143" i="5"/>
  <c r="Y145" i="5"/>
  <c r="Y147" i="5"/>
  <c r="Y2" i="5"/>
  <c r="Y4" i="5"/>
  <c r="Y6" i="5"/>
  <c r="Y8" i="5"/>
  <c r="Y10" i="5"/>
  <c r="Y12" i="5"/>
  <c r="Y14" i="5"/>
  <c r="Y16" i="5"/>
  <c r="Y18" i="5"/>
  <c r="Y20" i="5"/>
  <c r="Y22" i="5"/>
  <c r="Y24" i="5"/>
  <c r="Y26" i="5"/>
  <c r="Y28" i="5"/>
  <c r="Y30" i="5"/>
  <c r="Y32" i="5"/>
  <c r="Y34" i="5"/>
  <c r="Y36" i="5"/>
  <c r="Y38" i="5"/>
  <c r="Y40" i="5"/>
  <c r="Y42" i="5"/>
  <c r="Y44" i="5"/>
  <c r="Y46" i="5"/>
  <c r="Y48" i="5"/>
  <c r="Y50" i="5"/>
  <c r="Y52" i="5"/>
  <c r="Y54" i="5"/>
  <c r="Y56" i="5"/>
  <c r="Y58" i="5"/>
  <c r="Y60" i="5"/>
  <c r="Y62" i="5"/>
  <c r="Y64" i="5"/>
  <c r="Y66" i="5"/>
  <c r="Y68" i="5"/>
  <c r="Y70" i="5"/>
  <c r="Y72" i="5"/>
  <c r="Y74" i="5"/>
  <c r="Y76" i="5"/>
  <c r="Y78" i="5"/>
  <c r="Y80" i="5"/>
  <c r="Y82" i="5"/>
  <c r="Y84" i="5"/>
  <c r="Y86" i="5"/>
  <c r="Y88" i="5"/>
  <c r="Y90" i="5"/>
  <c r="Y92" i="5"/>
  <c r="Y94" i="5"/>
  <c r="Y96" i="5"/>
  <c r="Y98" i="5"/>
  <c r="Y100" i="5"/>
  <c r="Y102" i="5"/>
  <c r="Y104" i="5"/>
  <c r="Y106" i="5"/>
  <c r="Y108" i="5"/>
  <c r="Y110" i="5"/>
  <c r="Y112" i="5"/>
  <c r="Y114" i="5"/>
  <c r="Y116" i="5"/>
  <c r="Y118" i="5"/>
  <c r="Y120" i="5"/>
  <c r="Y122" i="5"/>
  <c r="Y124" i="5"/>
  <c r="Y126" i="5"/>
  <c r="Y128" i="5"/>
  <c r="Y130" i="5"/>
  <c r="Y132" i="5"/>
  <c r="Y134" i="5"/>
  <c r="Y136" i="5"/>
  <c r="Y138" i="5"/>
  <c r="Y140" i="5"/>
  <c r="Y142" i="5"/>
  <c r="Y144" i="5"/>
  <c r="Y146" i="5"/>
  <c r="Y148" i="5"/>
</calcChain>
</file>

<file path=xl/sharedStrings.xml><?xml version="1.0" encoding="utf-8"?>
<sst xmlns="http://schemas.openxmlformats.org/spreadsheetml/2006/main" count="3689" uniqueCount="44">
  <si>
    <t>successful</t>
  </si>
  <si>
    <t>drag</t>
  </si>
  <si>
    <t>num[i]</t>
  </si>
  <si>
    <t>x1</t>
  </si>
  <si>
    <t>y1</t>
  </si>
  <si>
    <t>z1</t>
  </si>
  <si>
    <t>totaltime</t>
  </si>
  <si>
    <t>offset</t>
  </si>
  <si>
    <t>drag1</t>
  </si>
  <si>
    <t>mean</t>
    <phoneticPr fontId="18" type="noConversion"/>
  </si>
  <si>
    <t>id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</si>
  <si>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</si>
  <si>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</si>
  <si>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</si>
  <si>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</si>
  <si>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</si>
  <si>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</si>
  <si>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</si>
  <si>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</si>
  <si>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</si>
  <si>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</si>
  <si>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</si>
  <si>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</si>
  <si>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</si>
  <si>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</si>
  <si>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</si>
  <si>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</si>
  <si>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</si>
  <si>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</si>
  <si>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</si>
  <si>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</si>
  <si>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</si>
  <si>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</si>
  <si>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</si>
  <si>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</si>
  <si>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SD</t>
    <phoneticPr fontId="18" type="noConversion"/>
  </si>
  <si>
    <t>sd</t>
    <phoneticPr fontId="18" type="noConversion"/>
  </si>
  <si>
    <t>X Variable 1</t>
  </si>
  <si>
    <t>D</t>
  </si>
  <si>
    <t>W</t>
    <phoneticPr fontId="18" type="noConversion"/>
  </si>
  <si>
    <t>MT</t>
  </si>
  <si>
    <t>MEAN</t>
    <phoneticPr fontId="18" type="noConversion"/>
  </si>
  <si>
    <t>MT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</si>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</sst>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1E29-C966-4D84-9CA6-A4FE3A4A5AB2}">
  <dimension ref="A1:GB166"/>
  <sheetViews>
    <sheetView zoomScaleNormal="100" workbookViewId="0">
      <selection sqref="A1:XFD1048576"/>
    </sheetView>
  </sheetViews>
  <sheetFormatPr defaultRowHeight="14" x14ac:dyDescent="0.3"/>
  <sheetData>
    <row r="1" spans="1:1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t="s">
        <v>5</v>
      </c>
      <c r="BS1" t="s">
        <v>6</v>
      </c>
      <c r="BT1" t="s">
        <v>7</v>
      </c>
      <c r="BU1" t="s">
        <v>0</v>
      </c>
      <c r="BV1" t="s">
        <v>1</v>
      </c>
      <c r="BW1" t="s">
        <v>2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0</v>
      </c>
      <c r="CD1" t="s">
        <v>1</v>
      </c>
      <c r="CE1" t="s">
        <v>2</v>
      </c>
      <c r="CF1" t="s">
        <v>3</v>
      </c>
      <c r="CG1" t="s">
        <v>4</v>
      </c>
      <c r="CH1" t="s">
        <v>5</v>
      </c>
      <c r="CI1" t="s">
        <v>6</v>
      </c>
      <c r="CJ1" t="s">
        <v>7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0</v>
      </c>
      <c r="CT1" t="s">
        <v>1</v>
      </c>
      <c r="CU1" t="s">
        <v>2</v>
      </c>
      <c r="CV1" t="s">
        <v>3</v>
      </c>
      <c r="CW1" t="s">
        <v>4</v>
      </c>
      <c r="CX1" t="s">
        <v>5</v>
      </c>
      <c r="CY1" t="s">
        <v>6</v>
      </c>
      <c r="CZ1" t="s">
        <v>7</v>
      </c>
      <c r="DA1" t="s">
        <v>0</v>
      </c>
      <c r="DB1" t="s">
        <v>1</v>
      </c>
      <c r="DC1" t="s">
        <v>2</v>
      </c>
      <c r="DD1" t="s">
        <v>3</v>
      </c>
      <c r="DE1" t="s">
        <v>4</v>
      </c>
      <c r="DF1" t="s">
        <v>5</v>
      </c>
      <c r="DG1" t="s">
        <v>6</v>
      </c>
      <c r="DH1" t="s">
        <v>7</v>
      </c>
      <c r="DI1" t="s">
        <v>0</v>
      </c>
      <c r="DJ1" t="s">
        <v>1</v>
      </c>
      <c r="DK1" t="s">
        <v>2</v>
      </c>
      <c r="DL1" t="s">
        <v>3</v>
      </c>
      <c r="DM1" t="s">
        <v>4</v>
      </c>
      <c r="DN1" t="s">
        <v>5</v>
      </c>
      <c r="DO1" t="s">
        <v>6</v>
      </c>
      <c r="DP1" t="s">
        <v>7</v>
      </c>
      <c r="DQ1" t="s">
        <v>0</v>
      </c>
      <c r="DR1" t="s">
        <v>1</v>
      </c>
      <c r="DS1" t="s">
        <v>2</v>
      </c>
      <c r="DT1" t="s">
        <v>3</v>
      </c>
      <c r="DU1" t="s">
        <v>4</v>
      </c>
      <c r="DV1" t="s">
        <v>5</v>
      </c>
      <c r="DW1" t="s">
        <v>6</v>
      </c>
      <c r="DX1" t="s">
        <v>7</v>
      </c>
      <c r="DY1" t="s">
        <v>0</v>
      </c>
      <c r="DZ1" t="s">
        <v>1</v>
      </c>
      <c r="EA1" t="s">
        <v>2</v>
      </c>
      <c r="EB1" t="s">
        <v>3</v>
      </c>
      <c r="EC1" t="s">
        <v>4</v>
      </c>
      <c r="ED1" t="s">
        <v>5</v>
      </c>
      <c r="EE1" t="s">
        <v>6</v>
      </c>
      <c r="EF1" t="s">
        <v>7</v>
      </c>
      <c r="EG1" t="s">
        <v>0</v>
      </c>
      <c r="EH1" t="s">
        <v>1</v>
      </c>
      <c r="EI1" t="s">
        <v>2</v>
      </c>
      <c r="EJ1" t="s">
        <v>3</v>
      </c>
      <c r="EK1" t="s">
        <v>4</v>
      </c>
      <c r="EL1" t="s">
        <v>5</v>
      </c>
      <c r="EM1" t="s">
        <v>6</v>
      </c>
      <c r="EN1" t="s">
        <v>7</v>
      </c>
      <c r="EO1" t="s">
        <v>0</v>
      </c>
      <c r="EP1" t="s">
        <v>1</v>
      </c>
      <c r="EQ1" t="s">
        <v>2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0</v>
      </c>
      <c r="EX1" t="s">
        <v>1</v>
      </c>
      <c r="EY1" t="s">
        <v>2</v>
      </c>
      <c r="EZ1" t="s">
        <v>3</v>
      </c>
      <c r="FA1" t="s">
        <v>4</v>
      </c>
      <c r="FB1" t="s">
        <v>5</v>
      </c>
      <c r="FC1" t="s">
        <v>6</v>
      </c>
      <c r="FD1" t="s">
        <v>7</v>
      </c>
      <c r="FE1" t="s">
        <v>0</v>
      </c>
      <c r="FF1" t="s">
        <v>1</v>
      </c>
      <c r="FG1" t="s">
        <v>2</v>
      </c>
      <c r="FH1" t="s">
        <v>3</v>
      </c>
      <c r="FI1" t="s">
        <v>4</v>
      </c>
      <c r="FJ1" t="s">
        <v>5</v>
      </c>
      <c r="FK1" t="s">
        <v>6</v>
      </c>
      <c r="FL1" t="s">
        <v>7</v>
      </c>
      <c r="FM1" t="s">
        <v>0</v>
      </c>
      <c r="FN1" t="s">
        <v>1</v>
      </c>
      <c r="FO1" t="s">
        <v>2</v>
      </c>
      <c r="FP1" t="s">
        <v>3</v>
      </c>
      <c r="FQ1" t="s">
        <v>4</v>
      </c>
      <c r="FR1" t="s">
        <v>5</v>
      </c>
      <c r="FS1" t="s">
        <v>6</v>
      </c>
      <c r="FT1" t="s">
        <v>7</v>
      </c>
      <c r="FU1" t="s">
        <v>0</v>
      </c>
      <c r="FV1" t="s">
        <v>1</v>
      </c>
      <c r="FW1" t="s">
        <v>2</v>
      </c>
      <c r="FX1" t="s">
        <v>3</v>
      </c>
      <c r="FY1" t="s">
        <v>4</v>
      </c>
      <c r="FZ1" t="s">
        <v>5</v>
      </c>
      <c r="GA1" t="s">
        <v>6</v>
      </c>
      <c r="GB1" t="s">
        <v>7</v>
      </c>
    </row>
    <row r="2" spans="1:184" x14ac:dyDescent="0.3">
      <c r="A2">
        <v>1</v>
      </c>
      <c r="B2" t="s">
        <v>8</v>
      </c>
      <c r="C2">
        <v>2</v>
      </c>
      <c r="D2">
        <v>249.65325999999999</v>
      </c>
      <c r="E2">
        <v>446.65105999999997</v>
      </c>
      <c r="F2">
        <v>0.19999998999999999</v>
      </c>
      <c r="G2">
        <v>6529.5140000000001</v>
      </c>
      <c r="H2">
        <v>51.954198957148897</v>
      </c>
      <c r="I2">
        <v>1</v>
      </c>
      <c r="J2" t="s">
        <v>8</v>
      </c>
      <c r="K2">
        <v>2</v>
      </c>
      <c r="L2">
        <v>291.59500000000003</v>
      </c>
      <c r="M2">
        <v>463.63780000000003</v>
      </c>
      <c r="N2">
        <v>0.19999998999999999</v>
      </c>
      <c r="O2">
        <v>4778.5044619999999</v>
      </c>
      <c r="P2">
        <v>42.565871504431897</v>
      </c>
      <c r="Q2">
        <v>1</v>
      </c>
      <c r="R2" t="s">
        <v>8</v>
      </c>
      <c r="S2">
        <v>2</v>
      </c>
      <c r="T2">
        <v>226.68517</v>
      </c>
      <c r="U2">
        <v>417.6737</v>
      </c>
      <c r="V2">
        <v>0.19999998999999999</v>
      </c>
      <c r="W2">
        <v>4197.5450769999998</v>
      </c>
      <c r="X2">
        <v>42.188603860116501</v>
      </c>
      <c r="Y2">
        <v>1</v>
      </c>
      <c r="Z2" t="s">
        <v>8</v>
      </c>
      <c r="AA2">
        <v>2</v>
      </c>
      <c r="AB2">
        <v>253.64771999999999</v>
      </c>
      <c r="AC2">
        <v>433.66120000000001</v>
      </c>
      <c r="AD2">
        <v>0.19999998999999999</v>
      </c>
      <c r="AE2">
        <v>4485.7621549999903</v>
      </c>
      <c r="AF2">
        <v>55.862894316397501</v>
      </c>
      <c r="AG2">
        <v>1</v>
      </c>
      <c r="AH2" t="s">
        <v>8</v>
      </c>
      <c r="AI2">
        <v>2</v>
      </c>
      <c r="AJ2">
        <v>247.65603999999999</v>
      </c>
      <c r="AK2">
        <v>446.65105999999997</v>
      </c>
      <c r="AL2">
        <v>0.19999998999999999</v>
      </c>
      <c r="AM2">
        <v>3230.525846</v>
      </c>
      <c r="AN2">
        <v>49.082136365375298</v>
      </c>
      <c r="AO2">
        <v>1</v>
      </c>
      <c r="AP2" t="s">
        <v>8</v>
      </c>
      <c r="AQ2">
        <v>2</v>
      </c>
      <c r="AR2">
        <v>276.61579999999998</v>
      </c>
      <c r="AS2">
        <v>434.660429999999</v>
      </c>
      <c r="AT2">
        <v>0.19999998999999999</v>
      </c>
      <c r="AU2">
        <v>3731.6318460000002</v>
      </c>
      <c r="AV2">
        <v>49.460644880673001</v>
      </c>
      <c r="AW2">
        <v>1</v>
      </c>
      <c r="AX2" t="s">
        <v>8</v>
      </c>
      <c r="AY2">
        <v>2</v>
      </c>
      <c r="AZ2">
        <v>249.65325999999999</v>
      </c>
      <c r="BA2">
        <v>437.65807999999998</v>
      </c>
      <c r="BB2">
        <v>0.19999998999999999</v>
      </c>
      <c r="BC2">
        <v>2772.4810769999999</v>
      </c>
      <c r="BD2">
        <v>51.954198957148897</v>
      </c>
      <c r="BE2">
        <v>1</v>
      </c>
      <c r="BF2" t="s">
        <v>8</v>
      </c>
      <c r="BG2">
        <v>2</v>
      </c>
      <c r="BH2">
        <v>222.69072</v>
      </c>
      <c r="BI2">
        <v>428.6651</v>
      </c>
      <c r="BJ2">
        <v>0.19999998999999999</v>
      </c>
      <c r="BK2">
        <v>2627.0743080000002</v>
      </c>
      <c r="BL2">
        <v>50.957000686035698</v>
      </c>
      <c r="BM2">
        <v>1</v>
      </c>
      <c r="BN2" t="s">
        <v>8</v>
      </c>
      <c r="BO2">
        <v>2</v>
      </c>
      <c r="BP2">
        <v>260.63799999999998</v>
      </c>
      <c r="BQ2">
        <v>439.65652</v>
      </c>
      <c r="BR2">
        <v>0.19999998999999999</v>
      </c>
      <c r="BS2">
        <v>5998.6009999999997</v>
      </c>
      <c r="BT2">
        <v>42.249199142925697</v>
      </c>
      <c r="CC2">
        <v>1</v>
      </c>
      <c r="CD2" t="s">
        <v>8</v>
      </c>
      <c r="CE2">
        <v>2</v>
      </c>
      <c r="CF2">
        <v>239.66712999999999</v>
      </c>
      <c r="CG2">
        <v>471.63153</v>
      </c>
      <c r="CH2">
        <v>0.19999998999999999</v>
      </c>
      <c r="CI2">
        <v>11773.19369</v>
      </c>
      <c r="CJ2">
        <v>50.853175270000001</v>
      </c>
      <c r="CK2">
        <v>1</v>
      </c>
      <c r="CL2" t="s">
        <v>8</v>
      </c>
      <c r="CM2">
        <v>2</v>
      </c>
      <c r="CN2">
        <v>257.64218</v>
      </c>
      <c r="CO2">
        <v>471.63153</v>
      </c>
      <c r="CP2">
        <v>0.19999998999999999</v>
      </c>
      <c r="CQ2">
        <v>4893.2951540000004</v>
      </c>
      <c r="CR2">
        <v>47.999801627542098</v>
      </c>
      <c r="CS2">
        <v>1</v>
      </c>
      <c r="CT2" t="s">
        <v>8</v>
      </c>
      <c r="CU2">
        <v>2</v>
      </c>
      <c r="CV2">
        <v>251.65049999999999</v>
      </c>
      <c r="CW2">
        <v>445.65181999999999</v>
      </c>
      <c r="CX2">
        <v>0.19999998999999999</v>
      </c>
      <c r="CY2">
        <v>3869.5444619999998</v>
      </c>
      <c r="CZ2">
        <v>40.0350196117191</v>
      </c>
      <c r="DA2">
        <v>1</v>
      </c>
      <c r="DB2" t="s">
        <v>8</v>
      </c>
      <c r="DC2">
        <v>2</v>
      </c>
      <c r="DD2">
        <v>222.69072</v>
      </c>
      <c r="DE2">
        <v>466.63544000000002</v>
      </c>
      <c r="DF2">
        <v>0.19999998999999999</v>
      </c>
      <c r="DG2">
        <v>2683.7543850000002</v>
      </c>
      <c r="DH2">
        <v>49.88331221</v>
      </c>
      <c r="DI2">
        <v>1</v>
      </c>
      <c r="DJ2" t="s">
        <v>8</v>
      </c>
      <c r="DK2">
        <v>2</v>
      </c>
      <c r="DL2">
        <v>249.65325999999999</v>
      </c>
      <c r="DM2">
        <v>449.64870000000002</v>
      </c>
      <c r="DN2">
        <v>0.19999998999999999</v>
      </c>
      <c r="DO2">
        <v>4044.0760770000002</v>
      </c>
      <c r="DP2">
        <v>50.988925422948803</v>
      </c>
      <c r="DQ2">
        <v>1</v>
      </c>
      <c r="DR2" t="s">
        <v>8</v>
      </c>
      <c r="DS2">
        <v>2</v>
      </c>
      <c r="DT2">
        <v>261.636629999999</v>
      </c>
      <c r="DU2">
        <v>442.65417000000002</v>
      </c>
      <c r="DV2">
        <v>0.19999998999999999</v>
      </c>
      <c r="DW2">
        <v>7210.9690009999904</v>
      </c>
      <c r="DX2">
        <v>47.860400524667703</v>
      </c>
      <c r="DY2">
        <v>1</v>
      </c>
      <c r="DZ2" t="s">
        <v>8</v>
      </c>
      <c r="EA2">
        <v>2</v>
      </c>
      <c r="EB2">
        <v>256.38630000000001</v>
      </c>
      <c r="EC2">
        <v>460.99581999999998</v>
      </c>
      <c r="ED2">
        <v>0.19999998999999999</v>
      </c>
      <c r="EE2">
        <v>6975.3830770000004</v>
      </c>
      <c r="EF2">
        <v>52.515889255454802</v>
      </c>
      <c r="EG2">
        <v>1</v>
      </c>
      <c r="EH2" t="s">
        <v>8</v>
      </c>
      <c r="EI2">
        <v>2</v>
      </c>
      <c r="EJ2">
        <v>252.64911000000001</v>
      </c>
      <c r="EK2">
        <v>462.63855000000001</v>
      </c>
      <c r="EL2">
        <v>0.19999998999999999</v>
      </c>
      <c r="EM2">
        <v>4505.8383079999903</v>
      </c>
      <c r="EN2">
        <v>45.011838509999997</v>
      </c>
      <c r="EO2">
        <v>1</v>
      </c>
      <c r="EP2" t="s">
        <v>8</v>
      </c>
      <c r="EQ2">
        <v>2</v>
      </c>
      <c r="ER2">
        <v>231.12115</v>
      </c>
      <c r="ES2">
        <v>446.65105999999997</v>
      </c>
      <c r="ET2">
        <v>0.19999998999999999</v>
      </c>
      <c r="EU2">
        <v>3108.4524620000002</v>
      </c>
      <c r="EV2">
        <v>48.902283422922899</v>
      </c>
      <c r="EW2">
        <v>1</v>
      </c>
      <c r="EX2" t="s">
        <v>8</v>
      </c>
      <c r="EY2">
        <v>2</v>
      </c>
      <c r="EZ2">
        <v>253.64771999999999</v>
      </c>
      <c r="FA2">
        <v>442.65417000000002</v>
      </c>
      <c r="FB2">
        <v>0.19999998999999999</v>
      </c>
      <c r="FC2">
        <v>5279.3490769999999</v>
      </c>
      <c r="FD2">
        <v>48.906412843665002</v>
      </c>
      <c r="FE2">
        <v>1</v>
      </c>
      <c r="FF2" t="s">
        <v>8</v>
      </c>
      <c r="FG2">
        <v>2</v>
      </c>
      <c r="FH2">
        <v>258.64078000000001</v>
      </c>
      <c r="FI2">
        <v>423.66899999999998</v>
      </c>
      <c r="FJ2">
        <v>0.19999998999999999</v>
      </c>
      <c r="FK2">
        <v>3729.5268460000002</v>
      </c>
      <c r="FL2">
        <v>50.868207294511201</v>
      </c>
      <c r="FM2">
        <v>0</v>
      </c>
      <c r="FN2" t="s">
        <v>8</v>
      </c>
      <c r="FO2">
        <v>2</v>
      </c>
      <c r="FP2">
        <v>144.79889</v>
      </c>
      <c r="FQ2">
        <v>589.5394</v>
      </c>
      <c r="FR2">
        <v>0.19999998999999999</v>
      </c>
      <c r="FS2">
        <v>975.47546199999897</v>
      </c>
      <c r="FT2">
        <v>167.880625665118</v>
      </c>
      <c r="FU2">
        <v>1</v>
      </c>
      <c r="FV2" t="s">
        <v>8</v>
      </c>
      <c r="FW2">
        <v>2</v>
      </c>
      <c r="FX2">
        <v>266.7552</v>
      </c>
      <c r="FY2">
        <v>432.66199999999998</v>
      </c>
      <c r="FZ2">
        <v>0.19999998999999999</v>
      </c>
      <c r="GA2">
        <v>3261.4747689999999</v>
      </c>
      <c r="GB2">
        <v>46.960460190410998</v>
      </c>
    </row>
    <row r="3" spans="1:184" x14ac:dyDescent="0.3">
      <c r="A3">
        <v>1</v>
      </c>
      <c r="B3" t="s">
        <v>8</v>
      </c>
      <c r="C3">
        <v>3</v>
      </c>
      <c r="D3">
        <v>418.41888</v>
      </c>
      <c r="E3">
        <v>582.54485999999997</v>
      </c>
      <c r="F3">
        <v>0.19999998999999999</v>
      </c>
      <c r="G3">
        <v>10012.001308000001</v>
      </c>
      <c r="H3">
        <v>61.330281829447003</v>
      </c>
      <c r="I3">
        <v>1</v>
      </c>
      <c r="J3" t="s">
        <v>8</v>
      </c>
      <c r="K3">
        <v>3</v>
      </c>
      <c r="L3">
        <v>465.3537</v>
      </c>
      <c r="M3">
        <v>606.52610000000004</v>
      </c>
      <c r="N3">
        <v>0.19999998999999999</v>
      </c>
      <c r="O3">
        <v>2474.8451540000001</v>
      </c>
      <c r="P3">
        <v>50.243846893128499</v>
      </c>
      <c r="Q3">
        <v>1</v>
      </c>
      <c r="R3" t="s">
        <v>8</v>
      </c>
      <c r="S3">
        <v>3</v>
      </c>
      <c r="T3">
        <v>440.38837000000001</v>
      </c>
      <c r="U3">
        <v>592.53710000000001</v>
      </c>
      <c r="V3">
        <v>0.19999998999999999</v>
      </c>
      <c r="W3">
        <v>6145.7090770000004</v>
      </c>
      <c r="X3">
        <v>55.167864176638801</v>
      </c>
      <c r="Y3">
        <v>1</v>
      </c>
      <c r="Z3" t="s">
        <v>8</v>
      </c>
      <c r="AA3">
        <v>3</v>
      </c>
      <c r="AB3">
        <v>425.43400000000003</v>
      </c>
      <c r="AC3">
        <v>614.49505999999997</v>
      </c>
      <c r="AD3">
        <v>0.19999998999999999</v>
      </c>
      <c r="AE3">
        <v>3789.7366149999998</v>
      </c>
      <c r="AF3">
        <v>53.209254956391398</v>
      </c>
      <c r="AG3">
        <v>1</v>
      </c>
      <c r="AH3" t="s">
        <v>8</v>
      </c>
      <c r="AI3">
        <v>3</v>
      </c>
      <c r="AJ3">
        <v>441.38695999999999</v>
      </c>
      <c r="AK3">
        <v>598.53240000000005</v>
      </c>
      <c r="AL3">
        <v>0.19999998999999999</v>
      </c>
      <c r="AM3">
        <v>2629.0053079999998</v>
      </c>
      <c r="AN3">
        <v>56.304569863283398</v>
      </c>
      <c r="AO3">
        <v>1</v>
      </c>
      <c r="AP3" t="s">
        <v>8</v>
      </c>
      <c r="AQ3">
        <v>3</v>
      </c>
      <c r="AR3">
        <v>434.39666999999997</v>
      </c>
      <c r="AS3">
        <v>602.52930000000003</v>
      </c>
      <c r="AT3">
        <v>0.19999998999999999</v>
      </c>
      <c r="AU3">
        <v>2544.3318469999999</v>
      </c>
      <c r="AV3">
        <v>53.473968716031401</v>
      </c>
      <c r="AW3">
        <v>1</v>
      </c>
      <c r="AX3" t="s">
        <v>8</v>
      </c>
      <c r="AY3">
        <v>3</v>
      </c>
      <c r="AZ3">
        <v>440.38837000000001</v>
      </c>
      <c r="BA3">
        <v>632.50585999999998</v>
      </c>
      <c r="BB3">
        <v>0.19999998999999999</v>
      </c>
      <c r="BC3">
        <v>2608.4369230000002</v>
      </c>
      <c r="BD3">
        <v>45.117152024622499</v>
      </c>
      <c r="BE3">
        <v>1</v>
      </c>
      <c r="BF3" t="s">
        <v>8</v>
      </c>
      <c r="BG3">
        <v>3</v>
      </c>
      <c r="BH3">
        <v>447.378659999999</v>
      </c>
      <c r="BI3">
        <v>607.52539999999999</v>
      </c>
      <c r="BJ3">
        <v>0.19999998999999999</v>
      </c>
      <c r="BK3">
        <v>1476.6051540000001</v>
      </c>
      <c r="BL3">
        <v>40.560569510247099</v>
      </c>
      <c r="BM3">
        <v>1</v>
      </c>
      <c r="BN3" t="s">
        <v>8</v>
      </c>
      <c r="BO3">
        <v>3</v>
      </c>
      <c r="BP3">
        <v>462.35784999999998</v>
      </c>
      <c r="BQ3">
        <v>584.54332999999997</v>
      </c>
      <c r="BR3">
        <v>0.19999998999999999</v>
      </c>
      <c r="BS3">
        <v>2825.3820000000001</v>
      </c>
      <c r="BT3">
        <v>53.661901932298903</v>
      </c>
      <c r="CC3">
        <v>1</v>
      </c>
      <c r="CD3" t="s">
        <v>8</v>
      </c>
      <c r="CE3">
        <v>3</v>
      </c>
      <c r="CF3">
        <v>432.39944000000003</v>
      </c>
      <c r="CG3">
        <v>593.47239999999999</v>
      </c>
      <c r="CH3">
        <v>0.19999998999999999</v>
      </c>
      <c r="CI3">
        <v>5375.2241539999904</v>
      </c>
      <c r="CJ3">
        <v>40.526250679999997</v>
      </c>
      <c r="CK3">
        <v>1</v>
      </c>
      <c r="CL3" t="s">
        <v>8</v>
      </c>
      <c r="CM3">
        <v>3</v>
      </c>
      <c r="CN3">
        <v>462.35784999999998</v>
      </c>
      <c r="CO3">
        <v>608.52459999999996</v>
      </c>
      <c r="CP3">
        <v>0.19999998999999999</v>
      </c>
      <c r="CQ3">
        <v>4652.344231</v>
      </c>
      <c r="CR3">
        <v>42.241366078375499</v>
      </c>
      <c r="CS3">
        <v>1</v>
      </c>
      <c r="CT3" t="s">
        <v>8</v>
      </c>
      <c r="CU3">
        <v>3</v>
      </c>
      <c r="CV3">
        <v>432.39944000000003</v>
      </c>
      <c r="CW3">
        <v>596.53394000000003</v>
      </c>
      <c r="CX3">
        <v>0.19999998999999999</v>
      </c>
      <c r="CY3">
        <v>2930.6844620000002</v>
      </c>
      <c r="CZ3">
        <v>56.1438684042269</v>
      </c>
      <c r="DA3">
        <v>1</v>
      </c>
      <c r="DB3" t="s">
        <v>8</v>
      </c>
      <c r="DC3">
        <v>3</v>
      </c>
      <c r="DD3">
        <v>418.41888</v>
      </c>
      <c r="DE3">
        <v>617.51760000000002</v>
      </c>
      <c r="DF3">
        <v>0.19999998999999999</v>
      </c>
      <c r="DG3">
        <v>3009.2573069999999</v>
      </c>
      <c r="DH3">
        <v>44.173437849999999</v>
      </c>
      <c r="DI3">
        <v>1</v>
      </c>
      <c r="DJ3" t="s">
        <v>8</v>
      </c>
      <c r="DK3">
        <v>3</v>
      </c>
      <c r="DL3">
        <v>454.36892999999998</v>
      </c>
      <c r="DM3">
        <v>638.501159999999</v>
      </c>
      <c r="DN3">
        <v>0.19999998999999999</v>
      </c>
      <c r="DO3">
        <v>2897.8451540000001</v>
      </c>
      <c r="DP3">
        <v>46.170061242123403</v>
      </c>
      <c r="DQ3">
        <v>1</v>
      </c>
      <c r="DR3" t="s">
        <v>8</v>
      </c>
      <c r="DS3">
        <v>3</v>
      </c>
      <c r="DT3">
        <v>459.361999999999</v>
      </c>
      <c r="DU3">
        <v>589.5394</v>
      </c>
      <c r="DV3">
        <v>0.19999998999999999</v>
      </c>
      <c r="DW3">
        <v>9138.1923079999997</v>
      </c>
      <c r="DX3">
        <v>49.1859035881563</v>
      </c>
      <c r="DY3">
        <v>1</v>
      </c>
      <c r="DZ3" t="s">
        <v>8</v>
      </c>
      <c r="EA3">
        <v>3</v>
      </c>
      <c r="EB3">
        <v>432.39944000000003</v>
      </c>
      <c r="EC3">
        <v>639.50036999999998</v>
      </c>
      <c r="ED3">
        <v>0.19999998999999999</v>
      </c>
      <c r="EE3">
        <v>5664.4002309999996</v>
      </c>
      <c r="EF3">
        <v>53.531759912836897</v>
      </c>
      <c r="EG3">
        <v>1</v>
      </c>
      <c r="EH3" t="s">
        <v>8</v>
      </c>
      <c r="EI3">
        <v>3</v>
      </c>
      <c r="EJ3">
        <v>480.3329</v>
      </c>
      <c r="EK3">
        <v>591.53783999999996</v>
      </c>
      <c r="EL3">
        <v>0.19999998999999999</v>
      </c>
      <c r="EM3">
        <v>3541.6226159999901</v>
      </c>
      <c r="EN3">
        <v>51.041756939999999</v>
      </c>
      <c r="EO3">
        <v>1</v>
      </c>
      <c r="EP3" t="s">
        <v>8</v>
      </c>
      <c r="EQ3">
        <v>3</v>
      </c>
      <c r="ER3">
        <v>430.40222</v>
      </c>
      <c r="ES3">
        <v>613.52070000000003</v>
      </c>
      <c r="ET3">
        <v>0.19999998999999999</v>
      </c>
      <c r="EU3">
        <v>2706.815231</v>
      </c>
      <c r="EV3">
        <v>51.490611880220499</v>
      </c>
      <c r="EW3">
        <v>1</v>
      </c>
      <c r="EX3" t="s">
        <v>8</v>
      </c>
      <c r="EY3">
        <v>3</v>
      </c>
      <c r="EZ3">
        <v>458.36340000000001</v>
      </c>
      <c r="FA3">
        <v>645.49570000000006</v>
      </c>
      <c r="FB3">
        <v>0.19999998999999999</v>
      </c>
      <c r="FC3">
        <v>4458.0040010000002</v>
      </c>
      <c r="FD3">
        <v>49.141187876745299</v>
      </c>
      <c r="FE3">
        <v>1</v>
      </c>
      <c r="FF3" t="s">
        <v>8</v>
      </c>
      <c r="FG3">
        <v>3</v>
      </c>
      <c r="FH3">
        <v>462.35784999999998</v>
      </c>
      <c r="FI3">
        <v>638.501159999999</v>
      </c>
      <c r="FJ3">
        <v>0.19999998999999999</v>
      </c>
      <c r="FK3">
        <v>2253.4176160000002</v>
      </c>
      <c r="FL3">
        <v>46.601980981932201</v>
      </c>
      <c r="FM3">
        <v>1</v>
      </c>
      <c r="FN3" t="s">
        <v>8</v>
      </c>
      <c r="FO3">
        <v>3</v>
      </c>
      <c r="FP3">
        <v>464.35507000000001</v>
      </c>
      <c r="FQ3">
        <v>641.36414000000002</v>
      </c>
      <c r="FR3">
        <v>0.19999998999999999</v>
      </c>
      <c r="FS3">
        <v>3148.902</v>
      </c>
      <c r="FT3">
        <v>46.161816920674902</v>
      </c>
      <c r="FU3">
        <v>1</v>
      </c>
      <c r="FV3" t="s">
        <v>8</v>
      </c>
      <c r="FW3">
        <v>3</v>
      </c>
      <c r="FX3">
        <v>456.36617999999999</v>
      </c>
      <c r="FY3">
        <v>616.51840000000004</v>
      </c>
      <c r="FZ3">
        <v>0.19999998999999999</v>
      </c>
      <c r="GA3">
        <v>1997.3545389999999</v>
      </c>
      <c r="GB3">
        <v>37.218470179413103</v>
      </c>
    </row>
    <row r="4" spans="1:184" x14ac:dyDescent="0.3">
      <c r="A4">
        <v>1</v>
      </c>
      <c r="B4" t="s">
        <v>8</v>
      </c>
      <c r="C4">
        <v>4</v>
      </c>
      <c r="D4">
        <v>473.3426</v>
      </c>
      <c r="E4">
        <v>436.65886999999998</v>
      </c>
      <c r="F4">
        <v>0.19999998999999999</v>
      </c>
      <c r="G4">
        <v>3850.0830000000001</v>
      </c>
      <c r="H4">
        <v>47.863362070113602</v>
      </c>
      <c r="I4">
        <v>1</v>
      </c>
      <c r="J4" t="s">
        <v>8</v>
      </c>
      <c r="K4">
        <v>4</v>
      </c>
      <c r="L4">
        <v>447.378659999999</v>
      </c>
      <c r="M4">
        <v>445.65181999999999</v>
      </c>
      <c r="N4">
        <v>0.19999998999999999</v>
      </c>
      <c r="O4">
        <v>2896.6986149999998</v>
      </c>
      <c r="P4">
        <v>49.821951707897597</v>
      </c>
      <c r="Q4">
        <v>1</v>
      </c>
      <c r="R4" t="s">
        <v>8</v>
      </c>
      <c r="S4">
        <v>4</v>
      </c>
      <c r="T4">
        <v>447.378659999999</v>
      </c>
      <c r="U4">
        <v>466.63544000000002</v>
      </c>
      <c r="V4">
        <v>0.19999998999999999</v>
      </c>
      <c r="W4">
        <v>2065.7306149999999</v>
      </c>
      <c r="X4">
        <v>49.815795975845496</v>
      </c>
      <c r="Y4">
        <v>1</v>
      </c>
      <c r="Z4" t="s">
        <v>8</v>
      </c>
      <c r="AA4">
        <v>4</v>
      </c>
      <c r="AB4">
        <v>435.39530000000002</v>
      </c>
      <c r="AC4">
        <v>444.65262000000001</v>
      </c>
      <c r="AD4">
        <v>0.19999998999999999</v>
      </c>
      <c r="AE4">
        <v>2091.164616</v>
      </c>
      <c r="AF4">
        <v>50.852572334272701</v>
      </c>
      <c r="AG4">
        <v>1</v>
      </c>
      <c r="AH4" t="s">
        <v>8</v>
      </c>
      <c r="AI4">
        <v>4</v>
      </c>
      <c r="AJ4">
        <v>437.39251999999999</v>
      </c>
      <c r="AK4">
        <v>439.65652</v>
      </c>
      <c r="AL4">
        <v>0.19999998999999999</v>
      </c>
      <c r="AM4">
        <v>1934.7490769999999</v>
      </c>
      <c r="AN4">
        <v>50.855217307108802</v>
      </c>
      <c r="AO4">
        <v>1</v>
      </c>
      <c r="AP4" t="s">
        <v>8</v>
      </c>
      <c r="AQ4">
        <v>4</v>
      </c>
      <c r="AR4">
        <v>475.33980000000003</v>
      </c>
      <c r="AS4">
        <v>470.63231999999999</v>
      </c>
      <c r="AT4">
        <v>0.19999998999999999</v>
      </c>
      <c r="AU4">
        <v>3799.1475390000001</v>
      </c>
      <c r="AV4">
        <v>43.384908819436703</v>
      </c>
      <c r="AW4">
        <v>1</v>
      </c>
      <c r="AX4" t="s">
        <v>8</v>
      </c>
      <c r="AY4">
        <v>4</v>
      </c>
      <c r="AZ4">
        <v>427.40640000000002</v>
      </c>
      <c r="BA4">
        <v>451.64715999999999</v>
      </c>
      <c r="BB4">
        <v>0.19999998999999999</v>
      </c>
      <c r="BC4">
        <v>2255.2375379999999</v>
      </c>
      <c r="BD4">
        <v>61.193361482969898</v>
      </c>
      <c r="BE4">
        <v>0</v>
      </c>
      <c r="BF4" t="s">
        <v>8</v>
      </c>
      <c r="BG4">
        <v>4</v>
      </c>
      <c r="BH4">
        <v>469.34814</v>
      </c>
      <c r="BI4">
        <v>668.47770000000003</v>
      </c>
      <c r="BJ4">
        <v>0.19999998999999999</v>
      </c>
      <c r="BK4">
        <v>11.950308</v>
      </c>
      <c r="BL4">
        <v>202.24737328331301</v>
      </c>
      <c r="BM4">
        <v>1</v>
      </c>
      <c r="BN4" t="s">
        <v>8</v>
      </c>
      <c r="BO4">
        <v>4</v>
      </c>
      <c r="BP4">
        <v>466.35230000000001</v>
      </c>
      <c r="BQ4">
        <v>452.64635999999899</v>
      </c>
      <c r="BR4">
        <v>0.19999998999999999</v>
      </c>
      <c r="BS4">
        <v>2945.5450770000002</v>
      </c>
      <c r="BT4">
        <v>54.891587223467099</v>
      </c>
      <c r="CC4">
        <v>1</v>
      </c>
      <c r="CD4" t="s">
        <v>8</v>
      </c>
      <c r="CE4">
        <v>4</v>
      </c>
      <c r="CF4">
        <v>441.38695999999999</v>
      </c>
      <c r="CG4">
        <v>464.63699999999898</v>
      </c>
      <c r="CH4">
        <v>0.19999998999999999</v>
      </c>
      <c r="CI4">
        <v>6439.1798469999903</v>
      </c>
      <c r="CJ4">
        <v>58.108416929999997</v>
      </c>
      <c r="CK4">
        <v>1</v>
      </c>
      <c r="CL4" t="s">
        <v>8</v>
      </c>
      <c r="CM4">
        <v>4</v>
      </c>
      <c r="CN4">
        <v>458.68932999999998</v>
      </c>
      <c r="CO4">
        <v>444.65262000000001</v>
      </c>
      <c r="CP4">
        <v>0.19999998999999999</v>
      </c>
      <c r="CQ4">
        <v>6462.7955389999997</v>
      </c>
      <c r="CR4">
        <v>49.806664128086801</v>
      </c>
      <c r="CS4">
        <v>1</v>
      </c>
      <c r="CT4" t="s">
        <v>8</v>
      </c>
      <c r="CU4">
        <v>4</v>
      </c>
      <c r="CV4">
        <v>462.35784999999998</v>
      </c>
      <c r="CW4">
        <v>435.65964000000002</v>
      </c>
      <c r="CX4">
        <v>0.19999998999999999</v>
      </c>
      <c r="CY4">
        <v>2605.6909999999998</v>
      </c>
      <c r="CZ4">
        <v>50.903753229601001</v>
      </c>
      <c r="DA4">
        <v>1</v>
      </c>
      <c r="DB4" t="s">
        <v>8</v>
      </c>
      <c r="DC4">
        <v>4</v>
      </c>
      <c r="DD4">
        <v>413.42579999999998</v>
      </c>
      <c r="DE4">
        <v>455.64400000000001</v>
      </c>
      <c r="DF4">
        <v>0.19999998999999999</v>
      </c>
      <c r="DG4">
        <v>1824.2863850000001</v>
      </c>
      <c r="DH4">
        <v>50.05728165</v>
      </c>
      <c r="DI4">
        <v>1</v>
      </c>
      <c r="DJ4" t="s">
        <v>8</v>
      </c>
      <c r="DK4">
        <v>4</v>
      </c>
      <c r="DL4">
        <v>454.36892999999998</v>
      </c>
      <c r="DM4">
        <v>450.64792</v>
      </c>
      <c r="DN4">
        <v>0.19999998999999999</v>
      </c>
      <c r="DO4">
        <v>4442.0834619999996</v>
      </c>
      <c r="DP4">
        <v>48.9723737315744</v>
      </c>
      <c r="DQ4">
        <v>1</v>
      </c>
      <c r="DR4" t="s">
        <v>8</v>
      </c>
      <c r="DS4">
        <v>4</v>
      </c>
      <c r="DT4">
        <v>445.38144</v>
      </c>
      <c r="DU4">
        <v>406.68227999999999</v>
      </c>
      <c r="DV4">
        <v>0.19999998999999999</v>
      </c>
      <c r="DW4">
        <v>3006.0847699999999</v>
      </c>
      <c r="DX4">
        <v>50.898350298531199</v>
      </c>
      <c r="DY4">
        <v>1</v>
      </c>
      <c r="DZ4" t="s">
        <v>8</v>
      </c>
      <c r="EA4">
        <v>4</v>
      </c>
      <c r="EB4">
        <v>422.41332999999997</v>
      </c>
      <c r="EC4">
        <v>476.62761999999998</v>
      </c>
      <c r="ED4">
        <v>0.19999998999999999</v>
      </c>
      <c r="EE4">
        <v>3886.5894619999999</v>
      </c>
      <c r="EF4">
        <v>47.8258089242401</v>
      </c>
      <c r="EG4">
        <v>1</v>
      </c>
      <c r="EH4" t="s">
        <v>8</v>
      </c>
      <c r="EI4">
        <v>4</v>
      </c>
      <c r="EJ4">
        <v>440.38837000000001</v>
      </c>
      <c r="EK4">
        <v>460.64013999999997</v>
      </c>
      <c r="EL4">
        <v>0.19999998999999999</v>
      </c>
      <c r="EM4">
        <v>2687.6076929999999</v>
      </c>
      <c r="EN4">
        <v>51.819686330000003</v>
      </c>
      <c r="EO4">
        <v>1</v>
      </c>
      <c r="EP4" t="s">
        <v>8</v>
      </c>
      <c r="EQ4">
        <v>4</v>
      </c>
      <c r="ER4">
        <v>450.37448000000001</v>
      </c>
      <c r="ES4">
        <v>460.64013999999997</v>
      </c>
      <c r="ET4">
        <v>0.19999998999999999</v>
      </c>
      <c r="EU4">
        <v>1930.7426149999999</v>
      </c>
      <c r="EV4">
        <v>50.299359237070703</v>
      </c>
      <c r="EW4">
        <v>1</v>
      </c>
      <c r="EX4" t="s">
        <v>8</v>
      </c>
      <c r="EY4">
        <v>4</v>
      </c>
      <c r="EZ4">
        <v>456.36617999999999</v>
      </c>
      <c r="FA4">
        <v>455.64400000000001</v>
      </c>
      <c r="FB4">
        <v>0.19999998999999999</v>
      </c>
      <c r="FC4">
        <v>5174.658308</v>
      </c>
      <c r="FD4">
        <v>42.244221219485802</v>
      </c>
      <c r="FE4">
        <v>1</v>
      </c>
      <c r="FF4" t="s">
        <v>8</v>
      </c>
      <c r="FG4">
        <v>4</v>
      </c>
      <c r="FH4">
        <v>468.34951999999998</v>
      </c>
      <c r="FI4">
        <v>422.66980000000001</v>
      </c>
      <c r="FJ4">
        <v>0.19999998999999999</v>
      </c>
      <c r="FK4">
        <v>2990.8469230000001</v>
      </c>
      <c r="FL4">
        <v>47.820904952992798</v>
      </c>
      <c r="FM4">
        <v>1</v>
      </c>
      <c r="FN4" t="s">
        <v>8</v>
      </c>
      <c r="FO4">
        <v>4</v>
      </c>
      <c r="FP4">
        <v>465.3537</v>
      </c>
      <c r="FQ4">
        <v>443.653379999999</v>
      </c>
      <c r="FR4">
        <v>0.19999998999999999</v>
      </c>
      <c r="FS4">
        <v>2121.5662309999998</v>
      </c>
      <c r="FT4">
        <v>53.842771046153103</v>
      </c>
      <c r="FU4">
        <v>1</v>
      </c>
      <c r="FV4" t="s">
        <v>8</v>
      </c>
      <c r="FW4">
        <v>4</v>
      </c>
      <c r="FX4">
        <v>462.35784999999998</v>
      </c>
      <c r="FY4">
        <v>422.66980000000001</v>
      </c>
      <c r="FZ4">
        <v>0.19999998999999999</v>
      </c>
      <c r="GA4">
        <v>2073.4736149999999</v>
      </c>
      <c r="GB4">
        <v>54.879774132356602</v>
      </c>
    </row>
    <row r="5" spans="1:184" x14ac:dyDescent="0.3">
      <c r="A5">
        <v>1</v>
      </c>
      <c r="B5" t="s">
        <v>8</v>
      </c>
      <c r="C5">
        <v>5</v>
      </c>
      <c r="D5">
        <v>266.62970000000001</v>
      </c>
      <c r="E5">
        <v>611.5222</v>
      </c>
      <c r="F5">
        <v>0.19999998999999999</v>
      </c>
      <c r="G5">
        <v>6601.9507700000004</v>
      </c>
      <c r="H5">
        <v>52.136482696825098</v>
      </c>
      <c r="I5">
        <v>1</v>
      </c>
      <c r="J5" t="s">
        <v>8</v>
      </c>
      <c r="K5">
        <v>5</v>
      </c>
      <c r="L5">
        <v>251.65049999999999</v>
      </c>
      <c r="M5">
        <v>626.51055999999903</v>
      </c>
      <c r="N5">
        <v>0.19999998999999999</v>
      </c>
      <c r="O5">
        <v>5255.5106150000001</v>
      </c>
      <c r="P5">
        <v>52.4226881324117</v>
      </c>
      <c r="Q5">
        <v>1</v>
      </c>
      <c r="R5" t="s">
        <v>8</v>
      </c>
      <c r="S5">
        <v>5</v>
      </c>
      <c r="T5">
        <v>237.66990000000001</v>
      </c>
      <c r="U5">
        <v>642.49805000000003</v>
      </c>
      <c r="V5">
        <v>0.19999998999999999</v>
      </c>
      <c r="W5">
        <v>4543.1785389999995</v>
      </c>
      <c r="X5">
        <v>50.249333146558797</v>
      </c>
      <c r="Y5">
        <v>1</v>
      </c>
      <c r="Z5" t="s">
        <v>8</v>
      </c>
      <c r="AA5">
        <v>5</v>
      </c>
      <c r="AB5">
        <v>216.69904</v>
      </c>
      <c r="AC5">
        <v>579.54723999999999</v>
      </c>
      <c r="AD5">
        <v>0.19999998999999999</v>
      </c>
      <c r="AE5">
        <v>5401.7093850000001</v>
      </c>
      <c r="AF5">
        <v>72.731467832921894</v>
      </c>
      <c r="AG5">
        <v>0</v>
      </c>
      <c r="AH5" t="s">
        <v>8</v>
      </c>
      <c r="AI5">
        <v>5</v>
      </c>
      <c r="AJ5">
        <v>659.08460000000002</v>
      </c>
      <c r="AK5">
        <v>142.88837000000001</v>
      </c>
      <c r="AL5">
        <v>0.19999998999999999</v>
      </c>
      <c r="AM5">
        <v>3492.994385</v>
      </c>
      <c r="AN5">
        <v>660.02506803536403</v>
      </c>
      <c r="AO5">
        <v>1</v>
      </c>
      <c r="AP5" t="s">
        <v>8</v>
      </c>
      <c r="AQ5">
        <v>5</v>
      </c>
      <c r="AR5">
        <v>287.60055999999997</v>
      </c>
      <c r="AS5">
        <v>628.50900000000001</v>
      </c>
      <c r="AT5">
        <v>0.19999998999999999</v>
      </c>
      <c r="AU5">
        <v>4210.4105390000004</v>
      </c>
      <c r="AV5">
        <v>52.206359422615897</v>
      </c>
      <c r="AW5">
        <v>1</v>
      </c>
      <c r="AX5" t="s">
        <v>8</v>
      </c>
      <c r="AY5">
        <v>5</v>
      </c>
      <c r="AZ5">
        <v>268.62691999999998</v>
      </c>
      <c r="BA5">
        <v>623.51289999999995</v>
      </c>
      <c r="BB5">
        <v>0.19999998999999999</v>
      </c>
      <c r="BC5">
        <v>3667.0034609999998</v>
      </c>
      <c r="BD5">
        <v>49.120073178393902</v>
      </c>
      <c r="BE5">
        <v>1</v>
      </c>
      <c r="BF5" t="s">
        <v>8</v>
      </c>
      <c r="BG5">
        <v>5</v>
      </c>
      <c r="BH5">
        <v>271.622739999999</v>
      </c>
      <c r="BI5">
        <v>628.50900000000001</v>
      </c>
      <c r="BJ5">
        <v>0.19999998999999999</v>
      </c>
      <c r="BK5">
        <v>2131.4696159999999</v>
      </c>
      <c r="BL5">
        <v>50.052129938917297</v>
      </c>
      <c r="BM5">
        <v>1</v>
      </c>
      <c r="BN5" t="s">
        <v>8</v>
      </c>
      <c r="BO5">
        <v>5</v>
      </c>
      <c r="BP5">
        <v>265.63107000000002</v>
      </c>
      <c r="BQ5">
        <v>614.51990000000001</v>
      </c>
      <c r="BR5">
        <v>0.19999998999999999</v>
      </c>
      <c r="BS5">
        <v>4635.3256160000001</v>
      </c>
      <c r="BT5">
        <v>54.116644965469497</v>
      </c>
      <c r="CC5">
        <v>1</v>
      </c>
      <c r="CD5" t="s">
        <v>8</v>
      </c>
      <c r="CE5">
        <v>5</v>
      </c>
      <c r="CF5">
        <v>280.61025999999998</v>
      </c>
      <c r="CG5">
        <v>602.52930000000003</v>
      </c>
      <c r="CH5">
        <v>0.19999998999999999</v>
      </c>
      <c r="CI5">
        <v>7299.4967689999903</v>
      </c>
      <c r="CJ5">
        <v>47.17332184</v>
      </c>
      <c r="CK5">
        <v>1</v>
      </c>
      <c r="CL5" t="s">
        <v>8</v>
      </c>
      <c r="CM5">
        <v>5</v>
      </c>
      <c r="CN5">
        <v>258.64078000000001</v>
      </c>
      <c r="CO5">
        <v>645.49570000000006</v>
      </c>
      <c r="CP5">
        <v>0.19999998999999999</v>
      </c>
      <c r="CQ5">
        <v>7677.4814619999997</v>
      </c>
      <c r="CR5">
        <v>54.108321314045497</v>
      </c>
      <c r="CS5">
        <v>1</v>
      </c>
      <c r="CT5" t="s">
        <v>8</v>
      </c>
      <c r="CU5">
        <v>5</v>
      </c>
      <c r="CV5">
        <v>261.636629999999</v>
      </c>
      <c r="CW5">
        <v>600.5308</v>
      </c>
      <c r="CX5">
        <v>0.19999998999999999</v>
      </c>
      <c r="CY5">
        <v>4783.2546159999902</v>
      </c>
      <c r="CZ5">
        <v>45.233523318209002</v>
      </c>
      <c r="DA5">
        <v>1</v>
      </c>
      <c r="DB5" t="s">
        <v>8</v>
      </c>
      <c r="DC5">
        <v>5</v>
      </c>
      <c r="DD5">
        <v>249.65325999999999</v>
      </c>
      <c r="DE5">
        <v>626.51055999999903</v>
      </c>
      <c r="DF5">
        <v>0.19999998999999999</v>
      </c>
      <c r="DG5">
        <v>2379.1671539999902</v>
      </c>
      <c r="DH5">
        <v>49.253401490000002</v>
      </c>
      <c r="DI5">
        <v>1</v>
      </c>
      <c r="DJ5" t="s">
        <v>8</v>
      </c>
      <c r="DK5">
        <v>5</v>
      </c>
      <c r="DL5">
        <v>232.67685</v>
      </c>
      <c r="DM5">
        <v>598.53240000000005</v>
      </c>
      <c r="DN5">
        <v>0.19999998999999999</v>
      </c>
      <c r="DO5">
        <v>2735.378616</v>
      </c>
      <c r="DP5">
        <v>49.251830005442699</v>
      </c>
      <c r="DQ5">
        <v>1</v>
      </c>
      <c r="DR5" t="s">
        <v>8</v>
      </c>
      <c r="DS5">
        <v>5</v>
      </c>
      <c r="DT5">
        <v>263.63385</v>
      </c>
      <c r="DU5">
        <v>580.54645000000005</v>
      </c>
      <c r="DV5">
        <v>0.19999998999999999</v>
      </c>
      <c r="DW5">
        <v>2757.6460780000002</v>
      </c>
      <c r="DX5">
        <v>47.119769610154897</v>
      </c>
      <c r="DY5">
        <v>1</v>
      </c>
      <c r="DZ5" t="s">
        <v>8</v>
      </c>
      <c r="EA5">
        <v>5</v>
      </c>
      <c r="EB5">
        <v>258.64078000000001</v>
      </c>
      <c r="EC5">
        <v>644.49645999999996</v>
      </c>
      <c r="ED5">
        <v>0.19999998999999999</v>
      </c>
      <c r="EE5">
        <v>2607.1660769999999</v>
      </c>
      <c r="EF5">
        <v>49.337321823078703</v>
      </c>
      <c r="EG5">
        <v>1</v>
      </c>
      <c r="EH5" t="s">
        <v>8</v>
      </c>
      <c r="EI5">
        <v>5</v>
      </c>
      <c r="EJ5">
        <v>263.63385</v>
      </c>
      <c r="EK5">
        <v>631.50665000000004</v>
      </c>
      <c r="EL5">
        <v>0.19999998999999999</v>
      </c>
      <c r="EM5">
        <v>2507.8231539999902</v>
      </c>
      <c r="EN5">
        <v>50.186783869999999</v>
      </c>
      <c r="EO5">
        <v>1</v>
      </c>
      <c r="EP5" t="s">
        <v>8</v>
      </c>
      <c r="EQ5">
        <v>5</v>
      </c>
      <c r="ER5">
        <v>278.61304000000001</v>
      </c>
      <c r="ES5">
        <v>610.52300000000002</v>
      </c>
      <c r="ET5">
        <v>0.19999998999999999</v>
      </c>
      <c r="EU5">
        <v>2488.6824609999999</v>
      </c>
      <c r="EV5">
        <v>53.136450671292799</v>
      </c>
      <c r="EW5">
        <v>1</v>
      </c>
      <c r="EX5" t="s">
        <v>8</v>
      </c>
      <c r="EY5">
        <v>5</v>
      </c>
      <c r="EZ5">
        <v>268.65093999999999</v>
      </c>
      <c r="FA5">
        <v>633.50507000000005</v>
      </c>
      <c r="FB5">
        <v>0.19999998999999999</v>
      </c>
      <c r="FC5">
        <v>3101.2077690000001</v>
      </c>
      <c r="FD5">
        <v>52.235120778297002</v>
      </c>
      <c r="FE5">
        <v>1</v>
      </c>
      <c r="FF5" t="s">
        <v>8</v>
      </c>
      <c r="FG5">
        <v>5</v>
      </c>
      <c r="FH5">
        <v>290.59640000000002</v>
      </c>
      <c r="FI5">
        <v>622.51369999999997</v>
      </c>
      <c r="FJ5">
        <v>0.19999998999999999</v>
      </c>
      <c r="FK5">
        <v>3056.8950770000001</v>
      </c>
      <c r="FL5">
        <v>46.680123807801301</v>
      </c>
      <c r="FM5">
        <v>1</v>
      </c>
      <c r="FN5" t="s">
        <v>8</v>
      </c>
      <c r="FO5">
        <v>5</v>
      </c>
      <c r="FP5">
        <v>286.60196000000002</v>
      </c>
      <c r="FQ5">
        <v>629.50819999999999</v>
      </c>
      <c r="FR5">
        <v>0.19999998999999999</v>
      </c>
      <c r="FS5">
        <v>2848.8756159999998</v>
      </c>
      <c r="FT5">
        <v>53.4792648997378</v>
      </c>
      <c r="FU5">
        <v>1</v>
      </c>
      <c r="FV5" t="s">
        <v>8</v>
      </c>
      <c r="FW5">
        <v>5</v>
      </c>
      <c r="FX5">
        <v>246.65742</v>
      </c>
      <c r="FY5">
        <v>622.51369999999997</v>
      </c>
      <c r="FZ5">
        <v>0.19999998999999999</v>
      </c>
      <c r="GA5">
        <v>2441.3178459999999</v>
      </c>
      <c r="GB5">
        <v>50.120055882667899</v>
      </c>
    </row>
    <row r="6" spans="1:184" x14ac:dyDescent="0.3">
      <c r="A6">
        <v>1</v>
      </c>
      <c r="B6" t="s">
        <v>8</v>
      </c>
      <c r="C6">
        <v>9</v>
      </c>
      <c r="D6">
        <v>276.61579999999998</v>
      </c>
      <c r="E6">
        <v>529.58623999999998</v>
      </c>
      <c r="F6">
        <v>0.19999998999999999</v>
      </c>
      <c r="G6">
        <v>6271.3066930000005</v>
      </c>
      <c r="H6">
        <v>54.217039859773699</v>
      </c>
      <c r="I6">
        <v>1</v>
      </c>
      <c r="J6" t="s">
        <v>8</v>
      </c>
      <c r="K6">
        <v>9</v>
      </c>
      <c r="L6">
        <v>293.59224999999998</v>
      </c>
      <c r="M6">
        <v>541.57690000000002</v>
      </c>
      <c r="N6">
        <v>0.19999998999999999</v>
      </c>
      <c r="O6">
        <v>3153.268615</v>
      </c>
      <c r="P6">
        <v>46.375949726869301</v>
      </c>
      <c r="Q6">
        <v>1</v>
      </c>
      <c r="R6" t="s">
        <v>8</v>
      </c>
      <c r="S6">
        <v>9</v>
      </c>
      <c r="T6">
        <v>232.67685</v>
      </c>
      <c r="U6">
        <v>570.55426</v>
      </c>
      <c r="V6">
        <v>0.19999998999999999</v>
      </c>
      <c r="W6">
        <v>2179.382231</v>
      </c>
      <c r="X6">
        <v>52.229429658272799</v>
      </c>
      <c r="Y6">
        <v>1</v>
      </c>
      <c r="Z6" t="s">
        <v>8</v>
      </c>
      <c r="AA6">
        <v>9</v>
      </c>
      <c r="AB6">
        <v>235.94376</v>
      </c>
      <c r="AC6">
        <v>555.56600000000003</v>
      </c>
      <c r="AD6">
        <v>0.19999998999999999</v>
      </c>
      <c r="AE6">
        <v>3028.91923</v>
      </c>
      <c r="AF6">
        <v>56.141259794537497</v>
      </c>
      <c r="AG6">
        <v>1</v>
      </c>
      <c r="AH6" t="s">
        <v>8</v>
      </c>
      <c r="AI6">
        <v>9</v>
      </c>
      <c r="AJ6">
        <v>230.67961</v>
      </c>
      <c r="AK6">
        <v>588.54020000000003</v>
      </c>
      <c r="AL6">
        <v>0.19999998999999999</v>
      </c>
      <c r="AM6">
        <v>2262.102308</v>
      </c>
      <c r="AN6">
        <v>24.302490672171501</v>
      </c>
      <c r="AO6">
        <v>1</v>
      </c>
      <c r="AP6" t="s">
        <v>8</v>
      </c>
      <c r="AQ6">
        <v>9</v>
      </c>
      <c r="AR6">
        <v>290.59640000000002</v>
      </c>
      <c r="AS6">
        <v>573.55193999999995</v>
      </c>
      <c r="AT6">
        <v>0.19999998999999999</v>
      </c>
      <c r="AU6">
        <v>1780.9231539999901</v>
      </c>
      <c r="AV6">
        <v>51.044432860369703</v>
      </c>
      <c r="AW6">
        <v>1</v>
      </c>
      <c r="AX6" t="s">
        <v>8</v>
      </c>
      <c r="AY6">
        <v>9</v>
      </c>
      <c r="AZ6">
        <v>261.636629999999</v>
      </c>
      <c r="BA6">
        <v>568.55579999999998</v>
      </c>
      <c r="BB6">
        <v>0.19999998999999999</v>
      </c>
      <c r="BC6">
        <v>1892.71992399999</v>
      </c>
      <c r="BD6">
        <v>48.978549593394099</v>
      </c>
      <c r="BE6">
        <v>1</v>
      </c>
      <c r="BF6" t="s">
        <v>8</v>
      </c>
      <c r="BG6">
        <v>9</v>
      </c>
      <c r="BH6">
        <v>267.62830000000002</v>
      </c>
      <c r="BI6">
        <v>540.57770000000005</v>
      </c>
      <c r="BJ6">
        <v>0.19999998999999999</v>
      </c>
      <c r="BK6">
        <v>1966.60623099999</v>
      </c>
      <c r="BL6">
        <v>50.520743775620403</v>
      </c>
      <c r="BM6">
        <v>1</v>
      </c>
      <c r="BN6" t="s">
        <v>8</v>
      </c>
      <c r="BO6">
        <v>9</v>
      </c>
      <c r="BP6">
        <v>274.61860000000001</v>
      </c>
      <c r="BQ6">
        <v>566.55740000000003</v>
      </c>
      <c r="BR6">
        <v>0.19999998999999999</v>
      </c>
      <c r="BS6">
        <v>2937.9806159999998</v>
      </c>
      <c r="BT6">
        <v>43.461002333004799</v>
      </c>
      <c r="CC6">
        <v>1</v>
      </c>
      <c r="CD6" t="s">
        <v>8</v>
      </c>
      <c r="CE6">
        <v>9</v>
      </c>
      <c r="CF6">
        <v>286.60196000000002</v>
      </c>
      <c r="CG6">
        <v>555.56600000000003</v>
      </c>
      <c r="CH6">
        <v>0.19999998999999999</v>
      </c>
      <c r="CI6">
        <v>3171.690462</v>
      </c>
      <c r="CJ6">
        <v>45.594218069999997</v>
      </c>
      <c r="CK6">
        <v>1</v>
      </c>
      <c r="CL6" t="s">
        <v>8</v>
      </c>
      <c r="CM6">
        <v>9</v>
      </c>
      <c r="CN6">
        <v>282.60748000000001</v>
      </c>
      <c r="CO6">
        <v>563.55970000000002</v>
      </c>
      <c r="CP6">
        <v>0.19999998999999999</v>
      </c>
      <c r="CQ6">
        <v>3581.7051540000002</v>
      </c>
      <c r="CR6">
        <v>49.899946551963801</v>
      </c>
      <c r="CS6">
        <v>1</v>
      </c>
      <c r="CT6" t="s">
        <v>8</v>
      </c>
      <c r="CU6">
        <v>9</v>
      </c>
      <c r="CV6">
        <v>272.62137000000001</v>
      </c>
      <c r="CW6">
        <v>534.58234000000004</v>
      </c>
      <c r="CX6">
        <v>0.19999998999999999</v>
      </c>
      <c r="CY6">
        <v>2890.9981539999999</v>
      </c>
      <c r="CZ6">
        <v>46.157356719611599</v>
      </c>
      <c r="DA6">
        <v>1</v>
      </c>
      <c r="DB6" t="s">
        <v>8</v>
      </c>
      <c r="DC6">
        <v>9</v>
      </c>
      <c r="DD6">
        <v>257.64218</v>
      </c>
      <c r="DE6">
        <v>547.57219999999995</v>
      </c>
      <c r="DF6">
        <v>0.19999998999999999</v>
      </c>
      <c r="DG6">
        <v>2664.662077</v>
      </c>
      <c r="DH6">
        <v>46.930648159999997</v>
      </c>
      <c r="DI6">
        <v>1</v>
      </c>
      <c r="DJ6" t="s">
        <v>8</v>
      </c>
      <c r="DK6">
        <v>9</v>
      </c>
      <c r="DL6">
        <v>262.63522</v>
      </c>
      <c r="DM6">
        <v>547.57219999999995</v>
      </c>
      <c r="DN6">
        <v>0.19999998999999999</v>
      </c>
      <c r="DO6">
        <v>2933.5758470000001</v>
      </c>
      <c r="DP6">
        <v>50.045269284324498</v>
      </c>
      <c r="DQ6">
        <v>1</v>
      </c>
      <c r="DR6" t="s">
        <v>8</v>
      </c>
      <c r="DS6">
        <v>9</v>
      </c>
      <c r="DT6">
        <v>250.65187</v>
      </c>
      <c r="DU6">
        <v>522.59173999999996</v>
      </c>
      <c r="DV6">
        <v>0.19999998999999999</v>
      </c>
      <c r="DW6">
        <v>2563.0161539999999</v>
      </c>
      <c r="DX6">
        <v>46.886779805717097</v>
      </c>
      <c r="DY6">
        <v>0</v>
      </c>
      <c r="DZ6" t="s">
        <v>8</v>
      </c>
      <c r="EA6">
        <v>9</v>
      </c>
      <c r="EB6">
        <v>718.00279999999998</v>
      </c>
      <c r="EC6">
        <v>1265.0117</v>
      </c>
      <c r="ED6">
        <v>0.19999998999999999</v>
      </c>
      <c r="EE6">
        <v>2955.8915390000002</v>
      </c>
      <c r="EF6">
        <v>808.86053889034804</v>
      </c>
      <c r="EG6">
        <v>1</v>
      </c>
      <c r="EH6" t="s">
        <v>8</v>
      </c>
      <c r="EI6">
        <v>9</v>
      </c>
      <c r="EJ6">
        <v>270.85109999999997</v>
      </c>
      <c r="EK6">
        <v>526.58860000000004</v>
      </c>
      <c r="EL6">
        <v>0.19999998999999999</v>
      </c>
      <c r="EM6">
        <v>2886.9126160000001</v>
      </c>
      <c r="EN6">
        <v>47.996410570000002</v>
      </c>
      <c r="EO6">
        <v>1</v>
      </c>
      <c r="EP6" t="s">
        <v>8</v>
      </c>
      <c r="EQ6">
        <v>9</v>
      </c>
      <c r="ER6">
        <v>282.60748000000001</v>
      </c>
      <c r="ES6">
        <v>547.57219999999995</v>
      </c>
      <c r="ET6">
        <v>0.19999998999999999</v>
      </c>
      <c r="EU6">
        <v>1346.221538</v>
      </c>
      <c r="EV6">
        <v>49.052634825549397</v>
      </c>
      <c r="EW6">
        <v>1</v>
      </c>
      <c r="EX6" t="s">
        <v>8</v>
      </c>
      <c r="EY6">
        <v>9</v>
      </c>
      <c r="EZ6">
        <v>282.60748000000001</v>
      </c>
      <c r="FA6">
        <v>546.57299999999998</v>
      </c>
      <c r="FB6">
        <v>0.19999998999999999</v>
      </c>
      <c r="FC6">
        <v>2896.7814619999999</v>
      </c>
      <c r="FD6">
        <v>41.125620951575797</v>
      </c>
      <c r="FE6">
        <v>1</v>
      </c>
      <c r="FF6" t="s">
        <v>8</v>
      </c>
      <c r="FG6">
        <v>9</v>
      </c>
      <c r="FH6">
        <v>290.59640000000002</v>
      </c>
      <c r="FI6">
        <v>526.58860000000004</v>
      </c>
      <c r="FJ6">
        <v>0.19999998999999999</v>
      </c>
      <c r="FK6">
        <v>2670.6609239999998</v>
      </c>
      <c r="FL6">
        <v>53.482847336046497</v>
      </c>
      <c r="FM6">
        <v>1</v>
      </c>
      <c r="FN6" t="s">
        <v>8</v>
      </c>
      <c r="FO6">
        <v>9</v>
      </c>
      <c r="FP6">
        <v>292.593629999999</v>
      </c>
      <c r="FQ6">
        <v>538.57920000000001</v>
      </c>
      <c r="FR6">
        <v>0.19999998999999999</v>
      </c>
      <c r="FS6">
        <v>2075.4405390000002</v>
      </c>
      <c r="FT6">
        <v>52.357435315101903</v>
      </c>
      <c r="FU6">
        <v>1</v>
      </c>
      <c r="FV6" t="s">
        <v>8</v>
      </c>
      <c r="FW6">
        <v>9</v>
      </c>
      <c r="FX6">
        <v>263.63385</v>
      </c>
      <c r="FY6">
        <v>533.58309999999994</v>
      </c>
      <c r="FZ6">
        <v>0.19999998999999999</v>
      </c>
      <c r="GA6">
        <v>2993.9754619999999</v>
      </c>
      <c r="GB6">
        <v>51.673400742886997</v>
      </c>
    </row>
    <row r="7" spans="1:184" x14ac:dyDescent="0.3">
      <c r="A7">
        <v>1</v>
      </c>
      <c r="B7" t="s">
        <v>8</v>
      </c>
      <c r="C7">
        <v>17</v>
      </c>
      <c r="D7">
        <v>466.35230000000001</v>
      </c>
      <c r="E7">
        <v>685.46450000000004</v>
      </c>
      <c r="F7">
        <v>0.19999998999999999</v>
      </c>
      <c r="G7">
        <v>3451.5230769999998</v>
      </c>
      <c r="H7">
        <v>60.481844001876397</v>
      </c>
      <c r="I7">
        <v>1</v>
      </c>
      <c r="J7" t="s">
        <v>8</v>
      </c>
      <c r="K7">
        <v>17</v>
      </c>
      <c r="L7">
        <v>444.38279999999997</v>
      </c>
      <c r="M7">
        <v>677.04584</v>
      </c>
      <c r="N7">
        <v>0.19999998999999999</v>
      </c>
      <c r="O7">
        <v>6218.7571539999999</v>
      </c>
      <c r="P7">
        <v>70.126893719292198</v>
      </c>
      <c r="Q7">
        <v>1</v>
      </c>
      <c r="R7" t="s">
        <v>8</v>
      </c>
      <c r="S7">
        <v>17</v>
      </c>
      <c r="T7">
        <v>451.37310000000002</v>
      </c>
      <c r="U7">
        <v>689.46136000000001</v>
      </c>
      <c r="V7">
        <v>0.19999998999999999</v>
      </c>
      <c r="W7">
        <v>4382.2480770000002</v>
      </c>
      <c r="X7">
        <v>62.163287653972901</v>
      </c>
      <c r="Y7">
        <v>1</v>
      </c>
      <c r="Z7" t="s">
        <v>8</v>
      </c>
      <c r="AA7">
        <v>17</v>
      </c>
      <c r="AB7">
        <v>422.41332999999997</v>
      </c>
      <c r="AC7">
        <v>682.46680000000003</v>
      </c>
      <c r="AD7">
        <v>0.19999998999999999</v>
      </c>
      <c r="AE7">
        <v>5794.6317689999996</v>
      </c>
      <c r="AF7">
        <v>47.123718867228199</v>
      </c>
      <c r="AG7">
        <v>1</v>
      </c>
      <c r="AH7" t="s">
        <v>8</v>
      </c>
      <c r="AI7">
        <v>17</v>
      </c>
      <c r="AJ7">
        <v>434.39666999999997</v>
      </c>
      <c r="AK7">
        <v>705.44884999999999</v>
      </c>
      <c r="AL7">
        <v>0.19999998999999999</v>
      </c>
      <c r="AM7">
        <v>2073.433923</v>
      </c>
      <c r="AN7">
        <v>45.085706886054602</v>
      </c>
      <c r="AO7">
        <v>1</v>
      </c>
      <c r="AP7" t="s">
        <v>8</v>
      </c>
      <c r="AQ7">
        <v>17</v>
      </c>
      <c r="AR7">
        <v>435.39530000000002</v>
      </c>
      <c r="AS7">
        <v>717.43949999999995</v>
      </c>
      <c r="AT7">
        <v>0.19999998999999999</v>
      </c>
      <c r="AU7">
        <v>2583.7952310000001</v>
      </c>
      <c r="AV7">
        <v>44.122418979537301</v>
      </c>
      <c r="AW7">
        <v>1</v>
      </c>
      <c r="AX7" t="s">
        <v>8</v>
      </c>
      <c r="AY7">
        <v>17</v>
      </c>
      <c r="AZ7">
        <v>445.38144</v>
      </c>
      <c r="BA7">
        <v>727.43169999999998</v>
      </c>
      <c r="BB7">
        <v>0.19999998999999999</v>
      </c>
      <c r="BC7">
        <v>3571.1671540000002</v>
      </c>
      <c r="BD7">
        <v>52.109186674182297</v>
      </c>
      <c r="BE7">
        <v>1</v>
      </c>
      <c r="BF7" t="s">
        <v>8</v>
      </c>
      <c r="BG7">
        <v>17</v>
      </c>
      <c r="BH7">
        <v>446.38004000000001</v>
      </c>
      <c r="BI7">
        <v>694.45745999999997</v>
      </c>
      <c r="BJ7">
        <v>0.19999998999999999</v>
      </c>
      <c r="BK7">
        <v>2702.224385</v>
      </c>
      <c r="BL7">
        <v>52.373080654273799</v>
      </c>
      <c r="BM7">
        <v>1</v>
      </c>
      <c r="BN7" t="s">
        <v>8</v>
      </c>
      <c r="BO7">
        <v>17</v>
      </c>
      <c r="BP7">
        <v>468.34951999999998</v>
      </c>
      <c r="BQ7">
        <v>703.45043999999996</v>
      </c>
      <c r="BR7">
        <v>0.19999998999999999</v>
      </c>
      <c r="BS7">
        <v>2383.0939229999999</v>
      </c>
      <c r="BT7">
        <v>54.801978166854497</v>
      </c>
      <c r="CC7">
        <v>1</v>
      </c>
      <c r="CD7" t="s">
        <v>8</v>
      </c>
      <c r="CE7">
        <v>17</v>
      </c>
      <c r="CF7">
        <v>451.37310000000002</v>
      </c>
      <c r="CG7">
        <v>704.44965000000002</v>
      </c>
      <c r="CH7">
        <v>0.19999998999999999</v>
      </c>
      <c r="CI7">
        <v>3983.6856929999999</v>
      </c>
      <c r="CJ7">
        <v>40.456785699999998</v>
      </c>
      <c r="CK7">
        <v>1</v>
      </c>
      <c r="CL7" t="s">
        <v>8</v>
      </c>
      <c r="CM7">
        <v>17</v>
      </c>
      <c r="CN7">
        <v>473.3426</v>
      </c>
      <c r="CO7">
        <v>698.45434999999998</v>
      </c>
      <c r="CP7">
        <v>0.19999998999999999</v>
      </c>
      <c r="CQ7">
        <v>5797.3735390000002</v>
      </c>
      <c r="CR7">
        <v>51.245838267181398</v>
      </c>
      <c r="CS7">
        <v>1</v>
      </c>
      <c r="CT7" t="s">
        <v>8</v>
      </c>
      <c r="CU7">
        <v>17</v>
      </c>
      <c r="CV7">
        <v>445.38144</v>
      </c>
      <c r="CW7">
        <v>713.44259999999997</v>
      </c>
      <c r="CX7">
        <v>0.19999998999999999</v>
      </c>
      <c r="CY7">
        <v>2427.1487699999998</v>
      </c>
      <c r="CZ7">
        <v>45.117667632881897</v>
      </c>
      <c r="DA7">
        <v>1</v>
      </c>
      <c r="DB7" t="s">
        <v>8</v>
      </c>
      <c r="DC7">
        <v>17</v>
      </c>
      <c r="DD7">
        <v>456.36617999999999</v>
      </c>
      <c r="DE7">
        <v>718.43870000000004</v>
      </c>
      <c r="DF7">
        <v>0.19999998999999999</v>
      </c>
      <c r="DG7">
        <v>1714.4664620000001</v>
      </c>
      <c r="DH7">
        <v>50.124448209999997</v>
      </c>
      <c r="DI7">
        <v>1</v>
      </c>
      <c r="DJ7" t="s">
        <v>8</v>
      </c>
      <c r="DK7">
        <v>17</v>
      </c>
      <c r="DL7">
        <v>459.361999999999</v>
      </c>
      <c r="DM7">
        <v>718.43870000000004</v>
      </c>
      <c r="DN7">
        <v>0.19999998999999999</v>
      </c>
      <c r="DO7">
        <v>4951.4392309999903</v>
      </c>
      <c r="DP7">
        <v>49.1171551426878</v>
      </c>
      <c r="DQ7">
        <v>1</v>
      </c>
      <c r="DR7" t="s">
        <v>8</v>
      </c>
      <c r="DS7">
        <v>17</v>
      </c>
      <c r="DT7">
        <v>459.361999999999</v>
      </c>
      <c r="DU7">
        <v>688.46215999999902</v>
      </c>
      <c r="DV7">
        <v>0.19999998999999999</v>
      </c>
      <c r="DW7">
        <v>2254.128154</v>
      </c>
      <c r="DX7">
        <v>48.115598478046699</v>
      </c>
      <c r="DY7">
        <v>1</v>
      </c>
      <c r="DZ7" t="s">
        <v>8</v>
      </c>
      <c r="EA7">
        <v>17</v>
      </c>
      <c r="EB7">
        <v>450.56975999999997</v>
      </c>
      <c r="EC7">
        <v>743.41920000000005</v>
      </c>
      <c r="ED7">
        <v>0.19999998999999999</v>
      </c>
      <c r="EE7">
        <v>2572.6423850000001</v>
      </c>
      <c r="EF7">
        <v>45.233458554993803</v>
      </c>
      <c r="EG7">
        <v>1</v>
      </c>
      <c r="EH7" t="s">
        <v>8</v>
      </c>
      <c r="EI7">
        <v>17</v>
      </c>
      <c r="EJ7">
        <v>436.39391999999998</v>
      </c>
      <c r="EK7">
        <v>723.4348</v>
      </c>
      <c r="EL7">
        <v>0.19999998999999999</v>
      </c>
      <c r="EM7">
        <v>3486.8967699999998</v>
      </c>
      <c r="EN7">
        <v>46.113171719999997</v>
      </c>
      <c r="EO7">
        <v>1</v>
      </c>
      <c r="EP7" t="s">
        <v>8</v>
      </c>
      <c r="EQ7">
        <v>17</v>
      </c>
      <c r="ER7">
        <v>440.38837000000001</v>
      </c>
      <c r="ES7">
        <v>703.45043999999996</v>
      </c>
      <c r="ET7">
        <v>0.19999998999999999</v>
      </c>
      <c r="EU7">
        <v>1867.619154</v>
      </c>
      <c r="EV7">
        <v>53.207565336277099</v>
      </c>
      <c r="EW7">
        <v>1</v>
      </c>
      <c r="EX7" t="s">
        <v>8</v>
      </c>
      <c r="EY7">
        <v>17</v>
      </c>
      <c r="EZ7">
        <v>456.36617999999999</v>
      </c>
      <c r="FA7">
        <v>733.42700000000002</v>
      </c>
      <c r="FB7">
        <v>0.19999998999999999</v>
      </c>
      <c r="FC7">
        <v>4269.2591539999903</v>
      </c>
      <c r="FD7">
        <v>43.167252757600302</v>
      </c>
      <c r="FE7">
        <v>1</v>
      </c>
      <c r="FF7" t="s">
        <v>8</v>
      </c>
      <c r="FG7">
        <v>17</v>
      </c>
      <c r="FH7">
        <v>445.38144</v>
      </c>
      <c r="FI7">
        <v>717.43949999999995</v>
      </c>
      <c r="FJ7">
        <v>0.19999998999999999</v>
      </c>
      <c r="FK7">
        <v>3697.4687690000001</v>
      </c>
      <c r="FL7">
        <v>46.133350599560004</v>
      </c>
      <c r="FM7">
        <v>0</v>
      </c>
      <c r="FN7" t="s">
        <v>8</v>
      </c>
      <c r="FO7">
        <v>17</v>
      </c>
      <c r="FP7">
        <v>289.59778</v>
      </c>
      <c r="FQ7">
        <v>610.52300000000002</v>
      </c>
      <c r="FR7">
        <v>0.19999998999999999</v>
      </c>
      <c r="FS7">
        <v>881.80615399999897</v>
      </c>
      <c r="FT7">
        <v>216.59338592244299</v>
      </c>
      <c r="FU7">
        <v>1</v>
      </c>
      <c r="FV7" t="s">
        <v>8</v>
      </c>
      <c r="FW7">
        <v>17</v>
      </c>
      <c r="FX7">
        <v>432.39944000000003</v>
      </c>
      <c r="FY7">
        <v>724.43399999999997</v>
      </c>
      <c r="FZ7">
        <v>0.19999998999999999</v>
      </c>
      <c r="GA7">
        <v>2183.3607689999999</v>
      </c>
      <c r="GB7">
        <v>43.135352622650501</v>
      </c>
    </row>
    <row r="8" spans="1:184" x14ac:dyDescent="0.3">
      <c r="A8">
        <v>1</v>
      </c>
      <c r="B8" t="s">
        <v>8</v>
      </c>
      <c r="C8">
        <v>16</v>
      </c>
      <c r="D8">
        <v>222.69072</v>
      </c>
      <c r="E8">
        <v>727.43169999999998</v>
      </c>
      <c r="F8">
        <v>0.19999998999999999</v>
      </c>
      <c r="G8">
        <v>8850.1033849999894</v>
      </c>
      <c r="H8">
        <v>45.127024485128203</v>
      </c>
      <c r="I8">
        <v>1</v>
      </c>
      <c r="J8" t="s">
        <v>8</v>
      </c>
      <c r="K8">
        <v>16</v>
      </c>
      <c r="L8">
        <v>281.60890000000001</v>
      </c>
      <c r="M8">
        <v>700.45276000000001</v>
      </c>
      <c r="N8">
        <v>0.19999998999999999</v>
      </c>
      <c r="O8">
        <v>5468.5605390000001</v>
      </c>
      <c r="P8">
        <v>61.029709617329203</v>
      </c>
      <c r="Q8">
        <v>1</v>
      </c>
      <c r="R8" t="s">
        <v>8</v>
      </c>
      <c r="S8">
        <v>16</v>
      </c>
      <c r="T8">
        <v>262.63522</v>
      </c>
      <c r="U8">
        <v>701.45196999999996</v>
      </c>
      <c r="V8">
        <v>0.19999998999999999</v>
      </c>
      <c r="W8">
        <v>3868.7676160000001</v>
      </c>
      <c r="X8">
        <v>49.987206933141302</v>
      </c>
      <c r="Y8">
        <v>1</v>
      </c>
      <c r="Z8" t="s">
        <v>8</v>
      </c>
      <c r="AA8">
        <v>16</v>
      </c>
      <c r="AB8">
        <v>262.63522</v>
      </c>
      <c r="AC8">
        <v>731.42859999999996</v>
      </c>
      <c r="AD8">
        <v>0.19999998999999999</v>
      </c>
      <c r="AE8">
        <v>2177.8886149999998</v>
      </c>
      <c r="AF8">
        <v>56.954541007506499</v>
      </c>
      <c r="AG8">
        <v>1</v>
      </c>
      <c r="AH8" t="s">
        <v>8</v>
      </c>
      <c r="AI8">
        <v>16</v>
      </c>
      <c r="AJ8">
        <v>249.65325999999999</v>
      </c>
      <c r="AK8">
        <v>680.46839999999997</v>
      </c>
      <c r="AL8">
        <v>0.19999998999999999</v>
      </c>
      <c r="AM8">
        <v>1842.049769</v>
      </c>
      <c r="AN8">
        <v>52.389770291255502</v>
      </c>
      <c r="AO8">
        <v>1</v>
      </c>
      <c r="AP8" t="s">
        <v>8</v>
      </c>
      <c r="AQ8">
        <v>16</v>
      </c>
      <c r="AR8">
        <v>265.63107000000002</v>
      </c>
      <c r="AS8">
        <v>723.4348</v>
      </c>
      <c r="AT8">
        <v>0.19999998999999999</v>
      </c>
      <c r="AU8">
        <v>5419.0689229999998</v>
      </c>
      <c r="AV8">
        <v>53.981676738164602</v>
      </c>
      <c r="AW8">
        <v>1</v>
      </c>
      <c r="AX8" t="s">
        <v>8</v>
      </c>
      <c r="AY8">
        <v>16</v>
      </c>
      <c r="AZ8">
        <v>258.64078000000001</v>
      </c>
      <c r="BA8">
        <v>727.43169999999998</v>
      </c>
      <c r="BB8">
        <v>0.19999998999999999</v>
      </c>
      <c r="BC8">
        <v>2200.6441540000001</v>
      </c>
      <c r="BD8">
        <v>53.0920942148596</v>
      </c>
      <c r="BE8">
        <v>1</v>
      </c>
      <c r="BF8" t="s">
        <v>8</v>
      </c>
      <c r="BG8">
        <v>16</v>
      </c>
      <c r="BH8">
        <v>274.61860000000001</v>
      </c>
      <c r="BI8">
        <v>688.46215999999902</v>
      </c>
      <c r="BJ8">
        <v>0.19999998999999999</v>
      </c>
      <c r="BK8">
        <v>2357.3443069999998</v>
      </c>
      <c r="BL8">
        <v>56.204451271081197</v>
      </c>
      <c r="BM8">
        <v>1</v>
      </c>
      <c r="BN8" t="s">
        <v>8</v>
      </c>
      <c r="BO8">
        <v>16</v>
      </c>
      <c r="BP8">
        <v>279.61165999999997</v>
      </c>
      <c r="BQ8">
        <v>714.44182999999998</v>
      </c>
      <c r="BR8">
        <v>0.19999998999999999</v>
      </c>
      <c r="BS8">
        <v>2536.9806149999999</v>
      </c>
      <c r="BT8">
        <v>57.984128809848301</v>
      </c>
      <c r="CC8">
        <v>1</v>
      </c>
      <c r="CD8" t="s">
        <v>8</v>
      </c>
      <c r="CE8">
        <v>16</v>
      </c>
      <c r="CF8">
        <v>283.60610000000003</v>
      </c>
      <c r="CG8">
        <v>751.41296</v>
      </c>
      <c r="CH8">
        <v>0.19999998999999999</v>
      </c>
      <c r="CI8">
        <v>4495.4990010000001</v>
      </c>
      <c r="CJ8">
        <v>54.950617719999997</v>
      </c>
      <c r="CK8">
        <v>1</v>
      </c>
      <c r="CL8" t="s">
        <v>8</v>
      </c>
      <c r="CM8">
        <v>16</v>
      </c>
      <c r="CN8">
        <v>285.603329999999</v>
      </c>
      <c r="CO8">
        <v>675.47230000000002</v>
      </c>
      <c r="CP8">
        <v>0.19999998999999999</v>
      </c>
      <c r="CQ8">
        <v>4100.6851539999998</v>
      </c>
      <c r="CR8">
        <v>56.983200722604202</v>
      </c>
      <c r="CS8">
        <v>1</v>
      </c>
      <c r="CT8" t="s">
        <v>8</v>
      </c>
      <c r="CU8">
        <v>16</v>
      </c>
      <c r="CV8">
        <v>285.603329999999</v>
      </c>
      <c r="CW8">
        <v>703.45043999999996</v>
      </c>
      <c r="CX8">
        <v>0.19999998999999999</v>
      </c>
      <c r="CY8">
        <v>5283.088616</v>
      </c>
      <c r="CZ8">
        <v>55.050654411888701</v>
      </c>
      <c r="DA8">
        <v>1</v>
      </c>
      <c r="DB8" t="s">
        <v>8</v>
      </c>
      <c r="DC8">
        <v>16</v>
      </c>
      <c r="DD8">
        <v>249.65325999999999</v>
      </c>
      <c r="DE8">
        <v>715.44104000000004</v>
      </c>
      <c r="DF8">
        <v>0.19999998999999999</v>
      </c>
      <c r="DG8">
        <v>2230.48677</v>
      </c>
      <c r="DH8">
        <v>47.994641260000002</v>
      </c>
      <c r="DI8">
        <v>1</v>
      </c>
      <c r="DJ8" t="s">
        <v>8</v>
      </c>
      <c r="DK8">
        <v>16</v>
      </c>
      <c r="DL8">
        <v>267.62830000000002</v>
      </c>
      <c r="DM8">
        <v>728.43089999999995</v>
      </c>
      <c r="DN8">
        <v>0.19999998999999999</v>
      </c>
      <c r="DO8">
        <v>3129.8638460000002</v>
      </c>
      <c r="DP8">
        <v>49.990973997568901</v>
      </c>
      <c r="DQ8">
        <v>1</v>
      </c>
      <c r="DR8" t="s">
        <v>8</v>
      </c>
      <c r="DS8">
        <v>16</v>
      </c>
      <c r="DT8">
        <v>260.63799999999998</v>
      </c>
      <c r="DU8">
        <v>703.45043999999996</v>
      </c>
      <c r="DV8">
        <v>0.19999998999999999</v>
      </c>
      <c r="DW8">
        <v>2104.0733850000001</v>
      </c>
      <c r="DX8">
        <v>46.9944124969889</v>
      </c>
      <c r="DY8">
        <v>1</v>
      </c>
      <c r="DZ8" t="s">
        <v>8</v>
      </c>
      <c r="EA8">
        <v>16</v>
      </c>
      <c r="EB8">
        <v>237.66990000000001</v>
      </c>
      <c r="EC8">
        <v>754.41063999999994</v>
      </c>
      <c r="ED8">
        <v>0.19999998999999999</v>
      </c>
      <c r="EE8">
        <v>2911.2190000000001</v>
      </c>
      <c r="EF8">
        <v>46.960161579464298</v>
      </c>
      <c r="EG8">
        <v>1</v>
      </c>
      <c r="EH8" t="s">
        <v>8</v>
      </c>
      <c r="EI8">
        <v>16</v>
      </c>
      <c r="EJ8">
        <v>266.62970000000001</v>
      </c>
      <c r="EK8">
        <v>722.43560000000002</v>
      </c>
      <c r="EL8">
        <v>0.19999998999999999</v>
      </c>
      <c r="EM8">
        <v>1775.988462</v>
      </c>
      <c r="EN8">
        <v>50.097633360000003</v>
      </c>
      <c r="EO8">
        <v>1</v>
      </c>
      <c r="EP8" t="s">
        <v>8</v>
      </c>
      <c r="EQ8">
        <v>16</v>
      </c>
      <c r="ER8">
        <v>286.60196000000002</v>
      </c>
      <c r="ES8">
        <v>704.44965000000002</v>
      </c>
      <c r="ET8">
        <v>0.19999998999999999</v>
      </c>
      <c r="EU8">
        <v>1857.9264619999999</v>
      </c>
      <c r="EV8">
        <v>48.981036467997903</v>
      </c>
      <c r="EW8">
        <v>1</v>
      </c>
      <c r="EX8" t="s">
        <v>8</v>
      </c>
      <c r="EY8">
        <v>16</v>
      </c>
      <c r="EZ8">
        <v>280.61025999999998</v>
      </c>
      <c r="FA8">
        <v>733.42700000000002</v>
      </c>
      <c r="FB8">
        <v>0.19999998999999999</v>
      </c>
      <c r="FC8">
        <v>3393.2233080000001</v>
      </c>
      <c r="FD8">
        <v>47.038122361798003</v>
      </c>
      <c r="FE8">
        <v>1</v>
      </c>
      <c r="FF8" t="s">
        <v>8</v>
      </c>
      <c r="FG8">
        <v>16</v>
      </c>
      <c r="FH8">
        <v>264.63245000000001</v>
      </c>
      <c r="FI8">
        <v>695.45667000000003</v>
      </c>
      <c r="FJ8">
        <v>0.19999998999999999</v>
      </c>
      <c r="FK8">
        <v>3670.2588460000002</v>
      </c>
      <c r="FL8">
        <v>51.061954384264702</v>
      </c>
      <c r="FM8">
        <v>1</v>
      </c>
      <c r="FN8" t="s">
        <v>8</v>
      </c>
      <c r="FO8">
        <v>16</v>
      </c>
      <c r="FP8">
        <v>277.61444</v>
      </c>
      <c r="FQ8">
        <v>703.45043999999996</v>
      </c>
      <c r="FR8">
        <v>0.19999998999999999</v>
      </c>
      <c r="FS8">
        <v>1990.2398459999999</v>
      </c>
      <c r="FT8">
        <v>53.071035694749703</v>
      </c>
      <c r="FU8">
        <v>1</v>
      </c>
      <c r="FV8" t="s">
        <v>8</v>
      </c>
      <c r="FW8">
        <v>16</v>
      </c>
      <c r="FX8">
        <v>269.62551999999999</v>
      </c>
      <c r="FY8">
        <v>693.45825000000002</v>
      </c>
      <c r="FZ8">
        <v>0.19999998999999999</v>
      </c>
      <c r="GA8">
        <v>4823.9472310000001</v>
      </c>
      <c r="GB8">
        <v>44.214620880030601</v>
      </c>
    </row>
    <row r="9" spans="1:184" x14ac:dyDescent="0.3">
      <c r="A9">
        <v>1</v>
      </c>
      <c r="B9" t="s">
        <v>8</v>
      </c>
      <c r="C9">
        <v>7</v>
      </c>
      <c r="D9">
        <v>449.3759</v>
      </c>
      <c r="E9">
        <v>552.56830000000002</v>
      </c>
      <c r="F9">
        <v>0.19999998999999999</v>
      </c>
      <c r="G9">
        <v>7600.0089229999903</v>
      </c>
      <c r="H9">
        <v>50.857039627976199</v>
      </c>
      <c r="I9">
        <v>0</v>
      </c>
      <c r="J9" t="s">
        <v>8</v>
      </c>
      <c r="K9">
        <v>7</v>
      </c>
      <c r="L9">
        <v>542.24689999999998</v>
      </c>
      <c r="M9">
        <v>47.962530000000001</v>
      </c>
      <c r="N9">
        <v>0.19999998999999999</v>
      </c>
      <c r="O9">
        <v>6396.2552310000001</v>
      </c>
      <c r="P9">
        <v>557.51472994366895</v>
      </c>
      <c r="Q9">
        <v>1</v>
      </c>
      <c r="R9" t="s">
        <v>8</v>
      </c>
      <c r="S9">
        <v>7</v>
      </c>
      <c r="T9">
        <v>473.3426</v>
      </c>
      <c r="U9">
        <v>498.61047000000002</v>
      </c>
      <c r="V9">
        <v>0.19999998999999999</v>
      </c>
      <c r="W9">
        <v>6258.4655389999998</v>
      </c>
      <c r="X9">
        <v>55.218282317013397</v>
      </c>
      <c r="Y9">
        <v>0</v>
      </c>
      <c r="Z9" t="s">
        <v>8</v>
      </c>
      <c r="AA9">
        <v>7</v>
      </c>
      <c r="AB9">
        <v>268.62691999999998</v>
      </c>
      <c r="AC9">
        <v>752.41219999999998</v>
      </c>
      <c r="AD9">
        <v>0.19999998999999999</v>
      </c>
      <c r="AE9">
        <v>77.161000000000001</v>
      </c>
      <c r="AF9">
        <v>258.38057114683198</v>
      </c>
      <c r="AG9">
        <v>1</v>
      </c>
      <c r="AH9" t="s">
        <v>8</v>
      </c>
      <c r="AI9">
        <v>7</v>
      </c>
      <c r="AJ9">
        <v>427.40640000000002</v>
      </c>
      <c r="AK9">
        <v>534.58234000000004</v>
      </c>
      <c r="AL9">
        <v>0.19999998999999999</v>
      </c>
      <c r="AM9">
        <v>2496.1284620000001</v>
      </c>
      <c r="AN9">
        <v>52.815246499902699</v>
      </c>
      <c r="AO9">
        <v>1</v>
      </c>
      <c r="AP9" t="s">
        <v>8</v>
      </c>
      <c r="AQ9">
        <v>7</v>
      </c>
      <c r="AR9">
        <v>459.361999999999</v>
      </c>
      <c r="AS9">
        <v>547.57219999999995</v>
      </c>
      <c r="AT9">
        <v>0.19999998999999999</v>
      </c>
      <c r="AU9">
        <v>2691.8309239999999</v>
      </c>
      <c r="AV9">
        <v>46.822212376940399</v>
      </c>
      <c r="AW9">
        <v>1</v>
      </c>
      <c r="AX9" t="s">
        <v>8</v>
      </c>
      <c r="AY9">
        <v>7</v>
      </c>
      <c r="AZ9">
        <v>444.38279999999997</v>
      </c>
      <c r="BA9">
        <v>539.57839999999999</v>
      </c>
      <c r="BB9">
        <v>0.19999998999999999</v>
      </c>
      <c r="BC9">
        <v>2489.6898470000001</v>
      </c>
      <c r="BD9">
        <v>47.868810455929598</v>
      </c>
      <c r="BE9">
        <v>1</v>
      </c>
      <c r="BF9" t="s">
        <v>8</v>
      </c>
      <c r="BG9">
        <v>7</v>
      </c>
      <c r="BH9">
        <v>442.38560000000001</v>
      </c>
      <c r="BI9">
        <v>537.58000000000004</v>
      </c>
      <c r="BJ9">
        <v>0.19999998999999999</v>
      </c>
      <c r="BK9">
        <v>2936.8087700000001</v>
      </c>
      <c r="BL9">
        <v>51.886419989902002</v>
      </c>
      <c r="BM9">
        <v>1</v>
      </c>
      <c r="BN9" t="s">
        <v>8</v>
      </c>
      <c r="BO9">
        <v>7</v>
      </c>
      <c r="BP9">
        <v>462.35784999999998</v>
      </c>
      <c r="BQ9">
        <v>536.58079999999995</v>
      </c>
      <c r="BR9">
        <v>0.19999998999999999</v>
      </c>
      <c r="BS9">
        <v>1887.69123099999</v>
      </c>
      <c r="BT9">
        <v>44.680877868837399</v>
      </c>
      <c r="CC9">
        <v>0</v>
      </c>
      <c r="CD9" t="s">
        <v>8</v>
      </c>
      <c r="CE9">
        <v>7</v>
      </c>
      <c r="CF9">
        <v>273.61995999999999</v>
      </c>
      <c r="CG9">
        <v>738.42309999999998</v>
      </c>
      <c r="CH9">
        <v>0.19999998999999999</v>
      </c>
      <c r="CI9">
        <v>55.037154000000001</v>
      </c>
      <c r="CJ9">
        <v>211.7028095</v>
      </c>
      <c r="CK9">
        <v>1</v>
      </c>
      <c r="CL9" t="s">
        <v>8</v>
      </c>
      <c r="CM9">
        <v>7</v>
      </c>
      <c r="CN9">
        <v>452.37169999999998</v>
      </c>
      <c r="CO9">
        <v>549.57060000000001</v>
      </c>
      <c r="CP9">
        <v>0.19999998999999999</v>
      </c>
      <c r="CQ9">
        <v>7102.7843079999902</v>
      </c>
      <c r="CR9">
        <v>46.850792004528103</v>
      </c>
      <c r="CS9">
        <v>1</v>
      </c>
      <c r="CT9" t="s">
        <v>8</v>
      </c>
      <c r="CU9">
        <v>7</v>
      </c>
      <c r="CV9">
        <v>450.37448000000001</v>
      </c>
      <c r="CW9">
        <v>523.59094000000005</v>
      </c>
      <c r="CX9">
        <v>0.19999998999999999</v>
      </c>
      <c r="CY9">
        <v>3449.8893849999999</v>
      </c>
      <c r="CZ9">
        <v>44.819675331397399</v>
      </c>
      <c r="DA9">
        <v>1</v>
      </c>
      <c r="DB9" t="s">
        <v>8</v>
      </c>
      <c r="DC9">
        <v>7</v>
      </c>
      <c r="DD9">
        <v>425.40915000000001</v>
      </c>
      <c r="DE9">
        <v>528.58704</v>
      </c>
      <c r="DF9">
        <v>0.19999998999999999</v>
      </c>
      <c r="DG9">
        <v>2690.1036159999999</v>
      </c>
      <c r="DH9">
        <v>50.859295170000003</v>
      </c>
      <c r="DI9">
        <v>1</v>
      </c>
      <c r="DJ9" t="s">
        <v>8</v>
      </c>
      <c r="DK9">
        <v>7</v>
      </c>
      <c r="DL9">
        <v>443.38420000000002</v>
      </c>
      <c r="DM9">
        <v>520.59325999999999</v>
      </c>
      <c r="DN9">
        <v>0.19999998999999999</v>
      </c>
      <c r="DO9">
        <v>4694.857</v>
      </c>
      <c r="DP9">
        <v>48.812631270935199</v>
      </c>
      <c r="DQ9">
        <v>1</v>
      </c>
      <c r="DR9" t="s">
        <v>8</v>
      </c>
      <c r="DS9">
        <v>7</v>
      </c>
      <c r="DT9">
        <v>442.38560000000001</v>
      </c>
      <c r="DU9">
        <v>508.60265999999899</v>
      </c>
      <c r="DV9">
        <v>0.19999998999999999</v>
      </c>
      <c r="DW9">
        <v>2556.8712310000001</v>
      </c>
      <c r="DX9">
        <v>48.810250767785803</v>
      </c>
      <c r="DY9">
        <v>1</v>
      </c>
      <c r="DZ9" t="s">
        <v>8</v>
      </c>
      <c r="EA9">
        <v>7</v>
      </c>
      <c r="EB9">
        <v>448.37725999999998</v>
      </c>
      <c r="EC9">
        <v>556.5652</v>
      </c>
      <c r="ED9">
        <v>0.19999998999999999</v>
      </c>
      <c r="EE9">
        <v>2795.6513850000001</v>
      </c>
      <c r="EF9">
        <v>46.924623846557502</v>
      </c>
      <c r="EG9">
        <v>1</v>
      </c>
      <c r="EH9" t="s">
        <v>8</v>
      </c>
      <c r="EI9">
        <v>7</v>
      </c>
      <c r="EJ9">
        <v>454.36892999999998</v>
      </c>
      <c r="EK9">
        <v>550.56989999999996</v>
      </c>
      <c r="EL9">
        <v>0.19999998999999999</v>
      </c>
      <c r="EM9">
        <v>2347.2826920000002</v>
      </c>
      <c r="EN9">
        <v>54.80786414</v>
      </c>
      <c r="EO9">
        <v>1</v>
      </c>
      <c r="EP9" t="s">
        <v>8</v>
      </c>
      <c r="EQ9">
        <v>7</v>
      </c>
      <c r="ER9">
        <v>454.36892999999998</v>
      </c>
      <c r="ES9">
        <v>532.58389999999997</v>
      </c>
      <c r="ET9">
        <v>0.19999998999999999</v>
      </c>
      <c r="EU9">
        <v>2871.5997699999998</v>
      </c>
      <c r="EV9">
        <v>48.001239725143499</v>
      </c>
      <c r="EW9">
        <v>1</v>
      </c>
      <c r="EX9" t="s">
        <v>8</v>
      </c>
      <c r="EY9">
        <v>7</v>
      </c>
      <c r="EZ9">
        <v>471.45853</v>
      </c>
      <c r="FA9">
        <v>557.67759999999998</v>
      </c>
      <c r="FB9">
        <v>0.19999998999999999</v>
      </c>
      <c r="FC9">
        <v>4097.7829229999998</v>
      </c>
      <c r="FD9">
        <v>42.873047768632397</v>
      </c>
      <c r="FE9">
        <v>1</v>
      </c>
      <c r="FF9" t="s">
        <v>8</v>
      </c>
      <c r="FG9">
        <v>7</v>
      </c>
      <c r="FH9">
        <v>454.36892999999998</v>
      </c>
      <c r="FI9">
        <v>531.5847</v>
      </c>
      <c r="FJ9">
        <v>0.19999998999999999</v>
      </c>
      <c r="FK9">
        <v>3292.4679999999998</v>
      </c>
      <c r="FL9">
        <v>47.8915007056127</v>
      </c>
      <c r="FM9">
        <v>1</v>
      </c>
      <c r="FN9" t="s">
        <v>8</v>
      </c>
      <c r="FO9">
        <v>7</v>
      </c>
      <c r="FP9">
        <v>491.31763000000001</v>
      </c>
      <c r="FQ9">
        <v>539.57839999999999</v>
      </c>
      <c r="FR9">
        <v>0.19999998999999999</v>
      </c>
      <c r="FS9">
        <v>2099.5356919999999</v>
      </c>
      <c r="FT9">
        <v>59.962574018145297</v>
      </c>
      <c r="FU9">
        <v>1</v>
      </c>
      <c r="FV9" t="s">
        <v>8</v>
      </c>
      <c r="FW9">
        <v>7</v>
      </c>
      <c r="FX9">
        <v>442.38560000000001</v>
      </c>
      <c r="FY9">
        <v>518.59484999999995</v>
      </c>
      <c r="FZ9">
        <v>0.19999998999999999</v>
      </c>
      <c r="GA9">
        <v>2437.445154</v>
      </c>
      <c r="GB9">
        <v>40.833227779843298</v>
      </c>
    </row>
    <row r="10" spans="1:184" x14ac:dyDescent="0.3">
      <c r="A10">
        <v>1</v>
      </c>
      <c r="B10" t="s">
        <v>8</v>
      </c>
      <c r="C10">
        <v>4</v>
      </c>
      <c r="D10">
        <v>454.36892999999998</v>
      </c>
      <c r="E10">
        <v>457.64245999999901</v>
      </c>
      <c r="F10">
        <v>0.19999998999999999</v>
      </c>
      <c r="G10">
        <v>7223.1404619999903</v>
      </c>
      <c r="H10">
        <v>59.183411823991598</v>
      </c>
      <c r="I10">
        <v>1</v>
      </c>
      <c r="J10" t="s">
        <v>8</v>
      </c>
      <c r="K10">
        <v>4</v>
      </c>
      <c r="L10">
        <v>468.34951999999998</v>
      </c>
      <c r="M10">
        <v>458.64170000000001</v>
      </c>
      <c r="N10">
        <v>0.19999998999999999</v>
      </c>
      <c r="O10">
        <v>3495.2489230000001</v>
      </c>
      <c r="P10">
        <v>59.722764360049702</v>
      </c>
      <c r="Q10">
        <v>1</v>
      </c>
      <c r="R10" t="s">
        <v>8</v>
      </c>
      <c r="S10">
        <v>4</v>
      </c>
      <c r="T10">
        <v>464.35507000000001</v>
      </c>
      <c r="U10">
        <v>452.64635999999899</v>
      </c>
      <c r="V10">
        <v>0.19999998999999999</v>
      </c>
      <c r="W10">
        <v>3897.3733080000002</v>
      </c>
      <c r="X10">
        <v>46.903082684559401</v>
      </c>
      <c r="Y10">
        <v>0</v>
      </c>
      <c r="Z10" t="s">
        <v>8</v>
      </c>
      <c r="AA10">
        <v>4</v>
      </c>
      <c r="AB10">
        <v>256.64355</v>
      </c>
      <c r="AC10">
        <v>764.40282999999999</v>
      </c>
      <c r="AD10">
        <v>0.19999998999999999</v>
      </c>
      <c r="AE10">
        <v>713.69269199999997</v>
      </c>
      <c r="AF10">
        <v>365.48387747005899</v>
      </c>
      <c r="AG10">
        <v>1</v>
      </c>
      <c r="AH10" t="s">
        <v>8</v>
      </c>
      <c r="AI10">
        <v>4</v>
      </c>
      <c r="AJ10">
        <v>445.38144</v>
      </c>
      <c r="AK10">
        <v>464.63699999999898</v>
      </c>
      <c r="AL10">
        <v>0.19999998999999999</v>
      </c>
      <c r="AM10">
        <v>2064.4213850000001</v>
      </c>
      <c r="AN10">
        <v>64.9917881434544</v>
      </c>
      <c r="AO10">
        <v>1</v>
      </c>
      <c r="AP10" t="s">
        <v>8</v>
      </c>
      <c r="AQ10">
        <v>4</v>
      </c>
      <c r="AR10">
        <v>456.36617999999999</v>
      </c>
      <c r="AS10">
        <v>449.64870000000002</v>
      </c>
      <c r="AT10">
        <v>0.19999998999999999</v>
      </c>
      <c r="AU10">
        <v>2065.3998470000001</v>
      </c>
      <c r="AV10">
        <v>51.920538317496401</v>
      </c>
      <c r="AW10">
        <v>1</v>
      </c>
      <c r="AX10" t="s">
        <v>8</v>
      </c>
      <c r="AY10">
        <v>4</v>
      </c>
      <c r="AZ10">
        <v>441.38695999999999</v>
      </c>
      <c r="BA10">
        <v>452.64635999999899</v>
      </c>
      <c r="BB10">
        <v>0.19999998999999999</v>
      </c>
      <c r="BC10">
        <v>2533.1373079999998</v>
      </c>
      <c r="BD10">
        <v>58.953821814589702</v>
      </c>
      <c r="BE10">
        <v>1</v>
      </c>
      <c r="BF10" t="s">
        <v>8</v>
      </c>
      <c r="BG10">
        <v>4</v>
      </c>
      <c r="BH10">
        <v>441.38695999999999</v>
      </c>
      <c r="BI10">
        <v>447.65026999999998</v>
      </c>
      <c r="BJ10">
        <v>0.19999998999999999</v>
      </c>
      <c r="BK10">
        <v>2369.6163079999901</v>
      </c>
      <c r="BL10">
        <v>47.060020620172601</v>
      </c>
      <c r="BM10">
        <v>1</v>
      </c>
      <c r="BN10" t="s">
        <v>8</v>
      </c>
      <c r="BO10">
        <v>4</v>
      </c>
      <c r="BP10">
        <v>454.36892999999998</v>
      </c>
      <c r="BQ10">
        <v>471.63153</v>
      </c>
      <c r="BR10">
        <v>0.19999998999999999</v>
      </c>
      <c r="BS10">
        <v>1824.8943839999999</v>
      </c>
      <c r="BT10">
        <v>55.103120109290103</v>
      </c>
      <c r="CC10">
        <v>1</v>
      </c>
      <c r="CD10" t="s">
        <v>8</v>
      </c>
      <c r="CE10">
        <v>4</v>
      </c>
      <c r="CF10">
        <v>445.38144</v>
      </c>
      <c r="CG10">
        <v>466.63544000000002</v>
      </c>
      <c r="CH10">
        <v>0.19999998999999999</v>
      </c>
      <c r="CI10">
        <v>7746.5864620000002</v>
      </c>
      <c r="CJ10">
        <v>55.896607179999997</v>
      </c>
      <c r="CK10">
        <v>1</v>
      </c>
      <c r="CL10" t="s">
        <v>8</v>
      </c>
      <c r="CM10">
        <v>4</v>
      </c>
      <c r="CN10">
        <v>442.38560000000001</v>
      </c>
      <c r="CO10">
        <v>457.64245999999901</v>
      </c>
      <c r="CP10">
        <v>0.19999998999999999</v>
      </c>
      <c r="CQ10">
        <v>13692.069923999999</v>
      </c>
      <c r="CR10">
        <v>53.9176096422756</v>
      </c>
      <c r="CS10">
        <v>1</v>
      </c>
      <c r="CT10" t="s">
        <v>8</v>
      </c>
      <c r="CU10">
        <v>4</v>
      </c>
      <c r="CV10">
        <v>464.35507000000001</v>
      </c>
      <c r="CW10">
        <v>435.65964000000002</v>
      </c>
      <c r="CX10">
        <v>0.19999998999999999</v>
      </c>
      <c r="CY10">
        <v>3056.7126929999999</v>
      </c>
      <c r="CZ10">
        <v>46.155936582963797</v>
      </c>
      <c r="DA10">
        <v>1</v>
      </c>
      <c r="DB10" t="s">
        <v>8</v>
      </c>
      <c r="DC10">
        <v>4</v>
      </c>
      <c r="DD10">
        <v>450.37448000000001</v>
      </c>
      <c r="DE10">
        <v>428.6651</v>
      </c>
      <c r="DF10">
        <v>0.19999998999999999</v>
      </c>
      <c r="DG10">
        <v>2519.548769</v>
      </c>
      <c r="DH10">
        <v>52.353465679999999</v>
      </c>
      <c r="DI10">
        <v>1</v>
      </c>
      <c r="DJ10" t="s">
        <v>8</v>
      </c>
      <c r="DK10">
        <v>4</v>
      </c>
      <c r="DL10">
        <v>432.39944000000003</v>
      </c>
      <c r="DM10">
        <v>456.64325000000002</v>
      </c>
      <c r="DN10">
        <v>0.19999998999999999</v>
      </c>
      <c r="DO10">
        <v>4981.9386160000004</v>
      </c>
      <c r="DP10">
        <v>50.894231192947302</v>
      </c>
      <c r="DQ10">
        <v>1</v>
      </c>
      <c r="DR10" t="s">
        <v>8</v>
      </c>
      <c r="DS10">
        <v>4</v>
      </c>
      <c r="DT10">
        <v>445.38144</v>
      </c>
      <c r="DU10">
        <v>439.65652</v>
      </c>
      <c r="DV10">
        <v>0.19999998999999999</v>
      </c>
      <c r="DW10">
        <v>2073.1297690000001</v>
      </c>
      <c r="DX10">
        <v>46.930062880801998</v>
      </c>
      <c r="DY10">
        <v>1</v>
      </c>
      <c r="DZ10" t="s">
        <v>8</v>
      </c>
      <c r="EA10">
        <v>4</v>
      </c>
      <c r="EB10">
        <v>465.3537</v>
      </c>
      <c r="EC10">
        <v>466.63544000000002</v>
      </c>
      <c r="ED10">
        <v>0.19999998999999999</v>
      </c>
      <c r="EE10">
        <v>3309.9153849999998</v>
      </c>
      <c r="EF10">
        <v>48.925017518537501</v>
      </c>
      <c r="EG10">
        <v>1</v>
      </c>
      <c r="EH10" t="s">
        <v>8</v>
      </c>
      <c r="EI10">
        <v>4</v>
      </c>
      <c r="EJ10">
        <v>454.36892999999998</v>
      </c>
      <c r="EK10">
        <v>452.64635999999899</v>
      </c>
      <c r="EL10">
        <v>0.19999998999999999</v>
      </c>
      <c r="EM10">
        <v>1632.173078</v>
      </c>
      <c r="EN10">
        <v>55.894200089999998</v>
      </c>
      <c r="EO10">
        <v>1</v>
      </c>
      <c r="EP10" t="s">
        <v>8</v>
      </c>
      <c r="EQ10">
        <v>4</v>
      </c>
      <c r="ER10">
        <v>464.35507000000001</v>
      </c>
      <c r="ES10">
        <v>465.63622999999899</v>
      </c>
      <c r="ET10">
        <v>0.19999998999999999</v>
      </c>
      <c r="EU10">
        <v>2977.627461</v>
      </c>
      <c r="EV10">
        <v>48.925753190913802</v>
      </c>
      <c r="EW10">
        <v>1</v>
      </c>
      <c r="EX10" t="s">
        <v>8</v>
      </c>
      <c r="EY10">
        <v>4</v>
      </c>
      <c r="EZ10">
        <v>458.36340000000001</v>
      </c>
      <c r="FA10">
        <v>460.64013999999997</v>
      </c>
      <c r="FB10">
        <v>0.19999998999999999</v>
      </c>
      <c r="FC10">
        <v>2505.909846</v>
      </c>
      <c r="FD10">
        <v>45.8836671826691</v>
      </c>
      <c r="FE10">
        <v>1</v>
      </c>
      <c r="FF10" t="s">
        <v>8</v>
      </c>
      <c r="FG10">
        <v>4</v>
      </c>
      <c r="FH10">
        <v>462.35784999999998</v>
      </c>
      <c r="FI10">
        <v>436.65886999999998</v>
      </c>
      <c r="FJ10">
        <v>0.19999998999999999</v>
      </c>
      <c r="FK10">
        <v>2774.7896930000002</v>
      </c>
      <c r="FL10">
        <v>50.243335625415703</v>
      </c>
      <c r="FM10">
        <v>1</v>
      </c>
      <c r="FN10" t="s">
        <v>8</v>
      </c>
      <c r="FO10">
        <v>4</v>
      </c>
      <c r="FP10">
        <v>482.33010000000002</v>
      </c>
      <c r="FQ10">
        <v>441.65496999999999</v>
      </c>
      <c r="FR10">
        <v>0.19999998999999999</v>
      </c>
      <c r="FS10">
        <v>2057.0407700000001</v>
      </c>
      <c r="FT10">
        <v>46.168632722722201</v>
      </c>
      <c r="FU10">
        <v>1</v>
      </c>
      <c r="FV10" t="s">
        <v>8</v>
      </c>
      <c r="FW10">
        <v>4</v>
      </c>
      <c r="FX10">
        <v>450.37448000000001</v>
      </c>
      <c r="FY10">
        <v>431.66275000000002</v>
      </c>
      <c r="FZ10">
        <v>0.19999998999999999</v>
      </c>
      <c r="GA10">
        <v>2480.739231</v>
      </c>
      <c r="GB10">
        <v>55.883332200863897</v>
      </c>
    </row>
    <row r="11" spans="1:184" x14ac:dyDescent="0.3">
      <c r="A11">
        <v>1</v>
      </c>
      <c r="B11" t="s">
        <v>8</v>
      </c>
      <c r="C11">
        <v>10</v>
      </c>
      <c r="D11">
        <v>264.63245000000001</v>
      </c>
      <c r="E11">
        <v>241.81107999999901</v>
      </c>
      <c r="F11">
        <v>0.19999998999999999</v>
      </c>
      <c r="G11">
        <v>6011.2226919999903</v>
      </c>
      <c r="H11">
        <v>58.901866544230799</v>
      </c>
      <c r="I11">
        <v>1</v>
      </c>
      <c r="J11" t="s">
        <v>8</v>
      </c>
      <c r="K11">
        <v>10</v>
      </c>
      <c r="L11">
        <v>274.61860000000001</v>
      </c>
      <c r="M11">
        <v>280.78064000000001</v>
      </c>
      <c r="N11">
        <v>0.19999998999999999</v>
      </c>
      <c r="O11">
        <v>4719.805077</v>
      </c>
      <c r="P11">
        <v>46.248280408263099</v>
      </c>
      <c r="Q11">
        <v>1</v>
      </c>
      <c r="R11" t="s">
        <v>8</v>
      </c>
      <c r="S11">
        <v>10</v>
      </c>
      <c r="T11">
        <v>258.64078000000001</v>
      </c>
      <c r="U11">
        <v>243.80951999999999</v>
      </c>
      <c r="V11">
        <v>0.19999998999999999</v>
      </c>
      <c r="W11">
        <v>3949.6893850000001</v>
      </c>
      <c r="X11">
        <v>45.120370928804697</v>
      </c>
      <c r="Y11">
        <v>1</v>
      </c>
      <c r="Z11" t="s">
        <v>8</v>
      </c>
      <c r="AA11">
        <v>10</v>
      </c>
      <c r="AB11">
        <v>234.67407</v>
      </c>
      <c r="AC11">
        <v>269.78919999999999</v>
      </c>
      <c r="AD11">
        <v>0.19999998999999999</v>
      </c>
      <c r="AE11">
        <v>4226.3994619999903</v>
      </c>
      <c r="AF11">
        <v>41.538294613149603</v>
      </c>
      <c r="AG11">
        <v>1</v>
      </c>
      <c r="AH11" t="s">
        <v>8</v>
      </c>
      <c r="AI11">
        <v>10</v>
      </c>
      <c r="AJ11">
        <v>271.622739999999</v>
      </c>
      <c r="AK11">
        <v>233.81734</v>
      </c>
      <c r="AL11">
        <v>0.19999998999999999</v>
      </c>
      <c r="AM11">
        <v>1591.496846</v>
      </c>
      <c r="AN11">
        <v>53.127411420612603</v>
      </c>
      <c r="AO11">
        <v>1</v>
      </c>
      <c r="AP11" t="s">
        <v>8</v>
      </c>
      <c r="AQ11">
        <v>10</v>
      </c>
      <c r="AR11">
        <v>246.65742</v>
      </c>
      <c r="AS11">
        <v>226.8228</v>
      </c>
      <c r="AT11">
        <v>0.19999998999999999</v>
      </c>
      <c r="AU11">
        <v>3031.6156930000002</v>
      </c>
      <c r="AV11">
        <v>54.809364499820703</v>
      </c>
      <c r="AW11">
        <v>1</v>
      </c>
      <c r="AX11" t="s">
        <v>8</v>
      </c>
      <c r="AY11">
        <v>10</v>
      </c>
      <c r="AZ11">
        <v>270.62414999999999</v>
      </c>
      <c r="BA11">
        <v>252.80248999999901</v>
      </c>
      <c r="BB11">
        <v>0.19999998999999999</v>
      </c>
      <c r="BC11">
        <v>3388.4093079999998</v>
      </c>
      <c r="BD11">
        <v>56.060307535311701</v>
      </c>
      <c r="BE11">
        <v>1</v>
      </c>
      <c r="BF11" t="s">
        <v>8</v>
      </c>
      <c r="BG11">
        <v>10</v>
      </c>
      <c r="BH11">
        <v>253.64771999999999</v>
      </c>
      <c r="BI11">
        <v>243.80951999999999</v>
      </c>
      <c r="BJ11">
        <v>0.19999998999999999</v>
      </c>
      <c r="BK11">
        <v>1990.752154</v>
      </c>
      <c r="BL11">
        <v>55.899569907024997</v>
      </c>
      <c r="BM11">
        <v>0</v>
      </c>
      <c r="BN11" t="s">
        <v>8</v>
      </c>
      <c r="BO11">
        <v>10</v>
      </c>
      <c r="BP11">
        <v>381.470179999999</v>
      </c>
      <c r="BQ11">
        <v>390.69475999999997</v>
      </c>
      <c r="BR11">
        <v>0.19999998999999999</v>
      </c>
      <c r="BS11">
        <v>648.49976900000001</v>
      </c>
      <c r="BT11">
        <v>156.321222157287</v>
      </c>
      <c r="CC11">
        <v>1</v>
      </c>
      <c r="CD11" t="s">
        <v>8</v>
      </c>
      <c r="CE11">
        <v>10</v>
      </c>
      <c r="CF11">
        <v>279.61165999999997</v>
      </c>
      <c r="CG11">
        <v>268.79000000000002</v>
      </c>
      <c r="CH11">
        <v>0.19999998999999999</v>
      </c>
      <c r="CI11">
        <v>3541.2859999999901</v>
      </c>
      <c r="CJ11">
        <v>43.275085679999997</v>
      </c>
      <c r="CK11">
        <v>1</v>
      </c>
      <c r="CL11" t="s">
        <v>8</v>
      </c>
      <c r="CM11">
        <v>10</v>
      </c>
      <c r="CN11">
        <v>255.64493999999999</v>
      </c>
      <c r="CO11">
        <v>250.80405999999999</v>
      </c>
      <c r="CP11">
        <v>0.19999998999999999</v>
      </c>
      <c r="CQ11">
        <v>9868.4456929999997</v>
      </c>
      <c r="CR11">
        <v>53.939977546121</v>
      </c>
      <c r="CS11">
        <v>1</v>
      </c>
      <c r="CT11" t="s">
        <v>8</v>
      </c>
      <c r="CU11">
        <v>10</v>
      </c>
      <c r="CV11">
        <v>281.60890000000001</v>
      </c>
      <c r="CW11">
        <v>245.80797000000001</v>
      </c>
      <c r="CX11">
        <v>0.19999998999999999</v>
      </c>
      <c r="CY11">
        <v>3403.4274610000002</v>
      </c>
      <c r="CZ11">
        <v>49.9150413735481</v>
      </c>
      <c r="DA11">
        <v>1</v>
      </c>
      <c r="DB11" t="s">
        <v>8</v>
      </c>
      <c r="DC11">
        <v>10</v>
      </c>
      <c r="DD11">
        <v>257.64218</v>
      </c>
      <c r="DE11">
        <v>255.80016000000001</v>
      </c>
      <c r="DF11">
        <v>0.19999998999999999</v>
      </c>
      <c r="DG11">
        <v>2555.5516160000002</v>
      </c>
      <c r="DH11">
        <v>45.833469569999998</v>
      </c>
      <c r="DI11">
        <v>1</v>
      </c>
      <c r="DJ11" t="s">
        <v>8</v>
      </c>
      <c r="DK11">
        <v>10</v>
      </c>
      <c r="DL11">
        <v>249.65325999999999</v>
      </c>
      <c r="DM11">
        <v>250.80405999999999</v>
      </c>
      <c r="DN11">
        <v>0.19999998999999999</v>
      </c>
      <c r="DO11">
        <v>4244.0824619999903</v>
      </c>
      <c r="DP11">
        <v>48.888894688034298</v>
      </c>
      <c r="DQ11">
        <v>1</v>
      </c>
      <c r="DR11" t="s">
        <v>8</v>
      </c>
      <c r="DS11">
        <v>10</v>
      </c>
      <c r="DT11">
        <v>252.64911000000001</v>
      </c>
      <c r="DU11">
        <v>223.82512999999901</v>
      </c>
      <c r="DV11">
        <v>0.19999998999999999</v>
      </c>
      <c r="DW11">
        <v>3487.9591540000001</v>
      </c>
      <c r="DX11">
        <v>49.8387656960155</v>
      </c>
      <c r="DY11">
        <v>1</v>
      </c>
      <c r="DZ11" t="s">
        <v>8</v>
      </c>
      <c r="EA11">
        <v>10</v>
      </c>
      <c r="EB11">
        <v>258.64078000000001</v>
      </c>
      <c r="EC11">
        <v>279.78143</v>
      </c>
      <c r="ED11">
        <v>0.19999998999999999</v>
      </c>
      <c r="EE11">
        <v>2747.1361539999998</v>
      </c>
      <c r="EF11">
        <v>41.835697045734896</v>
      </c>
      <c r="EG11">
        <v>1</v>
      </c>
      <c r="EH11" t="s">
        <v>8</v>
      </c>
      <c r="EI11">
        <v>10</v>
      </c>
      <c r="EJ11">
        <v>262.63522</v>
      </c>
      <c r="EK11">
        <v>231.81890000000001</v>
      </c>
      <c r="EL11">
        <v>0.19999998999999999</v>
      </c>
      <c r="EM11">
        <v>2111.467384</v>
      </c>
      <c r="EN11">
        <v>51.034484499999998</v>
      </c>
      <c r="EO11">
        <v>1</v>
      </c>
      <c r="EP11" t="s">
        <v>8</v>
      </c>
      <c r="EQ11">
        <v>10</v>
      </c>
      <c r="ER11">
        <v>281.60890000000001</v>
      </c>
      <c r="ES11">
        <v>241.81107999999901</v>
      </c>
      <c r="ET11">
        <v>0.19999998999999999</v>
      </c>
      <c r="EU11">
        <v>2532.1000770000001</v>
      </c>
      <c r="EV11">
        <v>48.219861381320797</v>
      </c>
      <c r="EW11">
        <v>1</v>
      </c>
      <c r="EX11" t="s">
        <v>8</v>
      </c>
      <c r="EY11">
        <v>10</v>
      </c>
      <c r="EZ11">
        <v>285.85473999999999</v>
      </c>
      <c r="FA11">
        <v>271.29160000000002</v>
      </c>
      <c r="FB11">
        <v>0.19999998999999999</v>
      </c>
      <c r="FC11">
        <v>3887.8197700000001</v>
      </c>
      <c r="FD11">
        <v>43.3121793974382</v>
      </c>
      <c r="FE11">
        <v>1</v>
      </c>
      <c r="FF11" t="s">
        <v>8</v>
      </c>
      <c r="FG11">
        <v>10</v>
      </c>
      <c r="FH11">
        <v>284.60473999999999</v>
      </c>
      <c r="FI11">
        <v>245.80797000000001</v>
      </c>
      <c r="FJ11">
        <v>0.19999998999999999</v>
      </c>
      <c r="FK11">
        <v>2980.4031540000001</v>
      </c>
      <c r="FL11">
        <v>56.054313510453298</v>
      </c>
      <c r="FM11">
        <v>1</v>
      </c>
      <c r="FN11" t="s">
        <v>8</v>
      </c>
      <c r="FO11">
        <v>10</v>
      </c>
      <c r="FP11">
        <v>273.61995999999999</v>
      </c>
      <c r="FQ11">
        <v>260.79626000000002</v>
      </c>
      <c r="FR11">
        <v>0.19999998999999999</v>
      </c>
      <c r="FS11">
        <v>1755.6716160000001</v>
      </c>
      <c r="FT11">
        <v>50.746162488446799</v>
      </c>
      <c r="FU11">
        <v>1</v>
      </c>
      <c r="FV11" t="s">
        <v>8</v>
      </c>
      <c r="FW11">
        <v>10</v>
      </c>
      <c r="FX11">
        <v>265.63107000000002</v>
      </c>
      <c r="FY11">
        <v>212.83372</v>
      </c>
      <c r="FZ11">
        <v>0.19999998999999999</v>
      </c>
      <c r="GA11">
        <v>3535.54746199999</v>
      </c>
      <c r="GB11">
        <v>51.819408085718599</v>
      </c>
    </row>
    <row r="12" spans="1:184" x14ac:dyDescent="0.3">
      <c r="A12">
        <v>1</v>
      </c>
      <c r="B12" t="s">
        <v>8</v>
      </c>
      <c r="C12">
        <v>2</v>
      </c>
      <c r="D12">
        <v>285.603329999999</v>
      </c>
      <c r="E12">
        <v>400.68695000000002</v>
      </c>
      <c r="F12">
        <v>0.19999998999999999</v>
      </c>
      <c r="G12">
        <v>5481.6326920000001</v>
      </c>
      <c r="H12">
        <v>56.193357996114997</v>
      </c>
      <c r="I12">
        <v>1</v>
      </c>
      <c r="J12" t="s">
        <v>8</v>
      </c>
      <c r="K12">
        <v>2</v>
      </c>
      <c r="L12">
        <v>267.62830000000002</v>
      </c>
      <c r="M12">
        <v>388.69632000000001</v>
      </c>
      <c r="N12">
        <v>0.19999998999999999</v>
      </c>
      <c r="O12">
        <v>5375.3091539999996</v>
      </c>
      <c r="P12">
        <v>56.138893372042297</v>
      </c>
      <c r="Q12">
        <v>1</v>
      </c>
      <c r="R12" t="s">
        <v>8</v>
      </c>
      <c r="S12">
        <v>2</v>
      </c>
      <c r="T12">
        <v>293.59224999999998</v>
      </c>
      <c r="U12">
        <v>404.68383999999998</v>
      </c>
      <c r="V12">
        <v>0.19999998999999999</v>
      </c>
      <c r="W12">
        <v>2770.3789230000002</v>
      </c>
      <c r="X12">
        <v>50.740924936678702</v>
      </c>
      <c r="Y12">
        <v>1</v>
      </c>
      <c r="Z12" t="s">
        <v>8</v>
      </c>
      <c r="AA12">
        <v>2</v>
      </c>
      <c r="AB12">
        <v>243.66158999999999</v>
      </c>
      <c r="AC12">
        <v>383.70022999999998</v>
      </c>
      <c r="AD12">
        <v>0.19999998999999999</v>
      </c>
      <c r="AE12">
        <v>2944.4459230000002</v>
      </c>
      <c r="AF12">
        <v>67.276981744190607</v>
      </c>
      <c r="AG12">
        <v>1</v>
      </c>
      <c r="AH12" t="s">
        <v>8</v>
      </c>
      <c r="AI12">
        <v>2</v>
      </c>
      <c r="AJ12">
        <v>260.63799999999998</v>
      </c>
      <c r="AK12">
        <v>444.65262000000001</v>
      </c>
      <c r="AL12">
        <v>0.19999998999999999</v>
      </c>
      <c r="AM12">
        <v>2164.2193849999999</v>
      </c>
      <c r="AN12">
        <v>55.109284077019197</v>
      </c>
      <c r="AO12">
        <v>1</v>
      </c>
      <c r="AP12" t="s">
        <v>8</v>
      </c>
      <c r="AQ12">
        <v>2</v>
      </c>
      <c r="AR12">
        <v>258.64078000000001</v>
      </c>
      <c r="AS12">
        <v>427.66590000000002</v>
      </c>
      <c r="AT12">
        <v>0.19999998999999999</v>
      </c>
      <c r="AU12">
        <v>1921.2666160000001</v>
      </c>
      <c r="AV12">
        <v>44.401053794020598</v>
      </c>
      <c r="AW12">
        <v>1</v>
      </c>
      <c r="AX12" t="s">
        <v>8</v>
      </c>
      <c r="AY12">
        <v>2</v>
      </c>
      <c r="AZ12">
        <v>256.64355</v>
      </c>
      <c r="BA12">
        <v>435.65964000000002</v>
      </c>
      <c r="BB12">
        <v>0.19999998999999999</v>
      </c>
      <c r="BC12">
        <v>2972.4124609999999</v>
      </c>
      <c r="BD12">
        <v>51.463913527737297</v>
      </c>
      <c r="BE12">
        <v>1</v>
      </c>
      <c r="BF12" t="s">
        <v>8</v>
      </c>
      <c r="BG12">
        <v>2</v>
      </c>
      <c r="BH12">
        <v>245.65880999999999</v>
      </c>
      <c r="BI12">
        <v>411.67838</v>
      </c>
      <c r="BJ12">
        <v>0.19999998999999999</v>
      </c>
      <c r="BK12">
        <v>1766.83177</v>
      </c>
      <c r="BL12">
        <v>66.710682486411201</v>
      </c>
      <c r="BM12">
        <v>1</v>
      </c>
      <c r="BN12" t="s">
        <v>8</v>
      </c>
      <c r="BO12">
        <v>2</v>
      </c>
      <c r="BP12">
        <v>268.62691999999998</v>
      </c>
      <c r="BQ12">
        <v>414.676029999999</v>
      </c>
      <c r="BR12">
        <v>0.19999998999999999</v>
      </c>
      <c r="BS12">
        <v>2583.9479230000002</v>
      </c>
      <c r="BT12">
        <v>47.084754891178598</v>
      </c>
      <c r="CC12">
        <v>1</v>
      </c>
      <c r="CD12" t="s">
        <v>8</v>
      </c>
      <c r="CE12">
        <v>2</v>
      </c>
      <c r="CF12">
        <v>253.64771999999999</v>
      </c>
      <c r="CG12">
        <v>400.68695000000002</v>
      </c>
      <c r="CH12">
        <v>0.19999998999999999</v>
      </c>
      <c r="CI12">
        <v>1320.273539</v>
      </c>
      <c r="CJ12">
        <v>43.66813913</v>
      </c>
      <c r="CK12">
        <v>1</v>
      </c>
      <c r="CL12" t="s">
        <v>8</v>
      </c>
      <c r="CM12">
        <v>2</v>
      </c>
      <c r="CN12">
        <v>278.61304000000001</v>
      </c>
      <c r="CO12">
        <v>420.67135999999903</v>
      </c>
      <c r="CP12">
        <v>0.19999998999999999</v>
      </c>
      <c r="CQ12">
        <v>4200.4216159999996</v>
      </c>
      <c r="CR12">
        <v>47.158378943370103</v>
      </c>
      <c r="CS12">
        <v>1</v>
      </c>
      <c r="CT12" t="s">
        <v>8</v>
      </c>
      <c r="CU12">
        <v>2</v>
      </c>
      <c r="CV12">
        <v>263.63385</v>
      </c>
      <c r="CW12">
        <v>413.67682000000002</v>
      </c>
      <c r="CX12">
        <v>0.19999998999999999</v>
      </c>
      <c r="CY12">
        <v>4471.2998470000002</v>
      </c>
      <c r="CZ12">
        <v>49.152397120338399</v>
      </c>
      <c r="DA12">
        <v>1</v>
      </c>
      <c r="DB12" t="s">
        <v>8</v>
      </c>
      <c r="DC12">
        <v>2</v>
      </c>
      <c r="DD12">
        <v>240.66574</v>
      </c>
      <c r="DE12">
        <v>447.65026999999998</v>
      </c>
      <c r="DF12">
        <v>0.19999998999999999</v>
      </c>
      <c r="DG12">
        <v>1838.2817689999999</v>
      </c>
      <c r="DH12">
        <v>51.145920619999998</v>
      </c>
      <c r="DI12">
        <v>1</v>
      </c>
      <c r="DJ12" t="s">
        <v>8</v>
      </c>
      <c r="DK12">
        <v>2</v>
      </c>
      <c r="DL12">
        <v>271.622739999999</v>
      </c>
      <c r="DM12">
        <v>451.64715999999999</v>
      </c>
      <c r="DN12">
        <v>0.19999998999999999</v>
      </c>
      <c r="DO12">
        <v>3277.0160770000002</v>
      </c>
      <c r="DP12">
        <v>45.158325253635702</v>
      </c>
      <c r="DQ12">
        <v>1</v>
      </c>
      <c r="DR12" t="s">
        <v>8</v>
      </c>
      <c r="DS12">
        <v>2</v>
      </c>
      <c r="DT12">
        <v>269.62551999999999</v>
      </c>
      <c r="DU12">
        <v>407.68150000000003</v>
      </c>
      <c r="DV12">
        <v>0.19999998999999999</v>
      </c>
      <c r="DW12">
        <v>10079.697</v>
      </c>
      <c r="DX12">
        <v>49.1116333792991</v>
      </c>
      <c r="DY12">
        <v>1</v>
      </c>
      <c r="DZ12" t="s">
        <v>8</v>
      </c>
      <c r="EA12">
        <v>2</v>
      </c>
      <c r="EB12">
        <v>276.61579999999998</v>
      </c>
      <c r="EC12">
        <v>430.66354000000001</v>
      </c>
      <c r="ED12">
        <v>0.19999998999999999</v>
      </c>
      <c r="EE12">
        <v>2534.3534610000002</v>
      </c>
      <c r="EF12">
        <v>54.110712050922203</v>
      </c>
      <c r="EG12">
        <v>1</v>
      </c>
      <c r="EH12" t="s">
        <v>8</v>
      </c>
      <c r="EI12">
        <v>2</v>
      </c>
      <c r="EJ12">
        <v>266.62970000000001</v>
      </c>
      <c r="EK12">
        <v>441.65496999999999</v>
      </c>
      <c r="EL12">
        <v>0.19999998999999999</v>
      </c>
      <c r="EM12">
        <v>3467.592384</v>
      </c>
      <c r="EN12">
        <v>45.390205960000003</v>
      </c>
      <c r="EO12">
        <v>1</v>
      </c>
      <c r="EP12" t="s">
        <v>8</v>
      </c>
      <c r="EQ12">
        <v>2</v>
      </c>
      <c r="ER12">
        <v>286.60196000000002</v>
      </c>
      <c r="ES12">
        <v>421.670559999999</v>
      </c>
      <c r="ET12">
        <v>0.19999998999999999</v>
      </c>
      <c r="EU12">
        <v>3313.6880769999998</v>
      </c>
      <c r="EV12">
        <v>51.108521186863001</v>
      </c>
      <c r="EW12">
        <v>1</v>
      </c>
      <c r="EX12" t="s">
        <v>8</v>
      </c>
      <c r="EY12">
        <v>2</v>
      </c>
      <c r="EZ12">
        <v>297.58670000000001</v>
      </c>
      <c r="FA12">
        <v>452.64635999999899</v>
      </c>
      <c r="FB12">
        <v>0.19999998999999999</v>
      </c>
      <c r="FC12">
        <v>4434.1909230000001</v>
      </c>
      <c r="FD12">
        <v>36.161442196334299</v>
      </c>
      <c r="FE12">
        <v>1</v>
      </c>
      <c r="FF12" t="s">
        <v>8</v>
      </c>
      <c r="FG12">
        <v>2</v>
      </c>
      <c r="FH12">
        <v>268.62691999999998</v>
      </c>
      <c r="FI12">
        <v>436.65886999999998</v>
      </c>
      <c r="FJ12">
        <v>0.19999998999999999</v>
      </c>
      <c r="FK12">
        <v>2516.98</v>
      </c>
      <c r="FL12">
        <v>49.207160488267299</v>
      </c>
      <c r="FM12">
        <v>1</v>
      </c>
      <c r="FN12" t="s">
        <v>8</v>
      </c>
      <c r="FO12">
        <v>2</v>
      </c>
      <c r="FP12">
        <v>286.699739999999</v>
      </c>
      <c r="FQ12">
        <v>460.64013999999997</v>
      </c>
      <c r="FR12">
        <v>0.19999998999999999</v>
      </c>
      <c r="FS12">
        <v>1817.6720769999999</v>
      </c>
      <c r="FT12">
        <v>41.170492942171002</v>
      </c>
      <c r="FU12">
        <v>1</v>
      </c>
      <c r="FV12" t="s">
        <v>8</v>
      </c>
      <c r="FW12">
        <v>2</v>
      </c>
      <c r="FX12">
        <v>274.61860000000001</v>
      </c>
      <c r="FY12">
        <v>412.67757999999998</v>
      </c>
      <c r="FZ12">
        <v>0.19999998999999999</v>
      </c>
      <c r="GA12">
        <v>1201.4257689999999</v>
      </c>
      <c r="GB12">
        <v>45.215596974115499</v>
      </c>
    </row>
    <row r="13" spans="1:184" x14ac:dyDescent="0.3">
      <c r="A13">
        <v>1</v>
      </c>
      <c r="B13" t="s">
        <v>8</v>
      </c>
      <c r="C13">
        <v>11</v>
      </c>
      <c r="D13">
        <v>467.35091999999997</v>
      </c>
      <c r="E13">
        <v>252.80248999999901</v>
      </c>
      <c r="F13">
        <v>0.19999998999999999</v>
      </c>
      <c r="G13">
        <v>9458.9700009999997</v>
      </c>
      <c r="H13">
        <v>51.844045711811297</v>
      </c>
      <c r="I13">
        <v>1</v>
      </c>
      <c r="J13" t="s">
        <v>8</v>
      </c>
      <c r="K13">
        <v>11</v>
      </c>
      <c r="L13">
        <v>477.33704</v>
      </c>
      <c r="M13">
        <v>250.80405999999999</v>
      </c>
      <c r="N13">
        <v>0.19999998999999999</v>
      </c>
      <c r="O13">
        <v>7203.8336929999996</v>
      </c>
      <c r="P13">
        <v>57.836278115284898</v>
      </c>
      <c r="Q13">
        <v>1</v>
      </c>
      <c r="R13" t="s">
        <v>8</v>
      </c>
      <c r="S13">
        <v>11</v>
      </c>
      <c r="T13">
        <v>479.33425999999997</v>
      </c>
      <c r="U13">
        <v>213.83295000000001</v>
      </c>
      <c r="V13">
        <v>0.19999998999999999</v>
      </c>
      <c r="W13">
        <v>5168.7009229999903</v>
      </c>
      <c r="X13">
        <v>60.438010152660802</v>
      </c>
      <c r="Y13">
        <v>1</v>
      </c>
      <c r="Z13" t="s">
        <v>8</v>
      </c>
      <c r="AA13">
        <v>11</v>
      </c>
      <c r="AB13">
        <v>427.40640000000002</v>
      </c>
      <c r="AC13">
        <v>249.80483999999899</v>
      </c>
      <c r="AD13">
        <v>0.19999998999999999</v>
      </c>
      <c r="AE13">
        <v>3202.8836930000002</v>
      </c>
      <c r="AF13">
        <v>47.971242015844297</v>
      </c>
      <c r="AG13">
        <v>1</v>
      </c>
      <c r="AH13" t="s">
        <v>8</v>
      </c>
      <c r="AI13">
        <v>11</v>
      </c>
      <c r="AJ13">
        <v>460.36062999999899</v>
      </c>
      <c r="AK13">
        <v>222.82590999999999</v>
      </c>
      <c r="AL13">
        <v>0.19999998999999999</v>
      </c>
      <c r="AM13">
        <v>2343.2964609999999</v>
      </c>
      <c r="AN13">
        <v>57.810144214922303</v>
      </c>
      <c r="AO13">
        <v>1</v>
      </c>
      <c r="AP13" t="s">
        <v>8</v>
      </c>
      <c r="AQ13">
        <v>11</v>
      </c>
      <c r="AR13">
        <v>462.35784999999998</v>
      </c>
      <c r="AS13">
        <v>260.79626000000002</v>
      </c>
      <c r="AT13">
        <v>0.19999998999999999</v>
      </c>
      <c r="AU13">
        <v>2954.1220779999999</v>
      </c>
      <c r="AV13">
        <v>43.896374467387503</v>
      </c>
      <c r="AW13">
        <v>1</v>
      </c>
      <c r="AX13" t="s">
        <v>8</v>
      </c>
      <c r="AY13">
        <v>11</v>
      </c>
      <c r="AZ13">
        <v>452.37169999999998</v>
      </c>
      <c r="BA13">
        <v>261.79547000000002</v>
      </c>
      <c r="BB13">
        <v>0.19999998999999999</v>
      </c>
      <c r="BC13">
        <v>2856.065846</v>
      </c>
      <c r="BD13">
        <v>51.811824026189399</v>
      </c>
      <c r="BE13">
        <v>1</v>
      </c>
      <c r="BF13" t="s">
        <v>8</v>
      </c>
      <c r="BG13">
        <v>11</v>
      </c>
      <c r="BH13">
        <v>445.69794000000002</v>
      </c>
      <c r="BI13">
        <v>250.80405999999999</v>
      </c>
      <c r="BJ13">
        <v>0.19999998999999999</v>
      </c>
      <c r="BK13">
        <v>2184.9671539999999</v>
      </c>
      <c r="BL13">
        <v>50.834127626369003</v>
      </c>
      <c r="BM13">
        <v>1</v>
      </c>
      <c r="BN13" t="s">
        <v>8</v>
      </c>
      <c r="BO13">
        <v>11</v>
      </c>
      <c r="BP13">
        <v>470.34674000000001</v>
      </c>
      <c r="BQ13">
        <v>247.8064</v>
      </c>
      <c r="BR13">
        <v>0.19999998999999999</v>
      </c>
      <c r="BS13">
        <v>2544.9382310000001</v>
      </c>
      <c r="BT13">
        <v>62.554039202608799</v>
      </c>
      <c r="CC13">
        <v>1</v>
      </c>
      <c r="CD13" t="s">
        <v>8</v>
      </c>
      <c r="CE13">
        <v>11</v>
      </c>
      <c r="CF13">
        <v>423.41192999999998</v>
      </c>
      <c r="CG13">
        <v>255.80016000000001</v>
      </c>
      <c r="CH13">
        <v>0.19999998999999999</v>
      </c>
      <c r="CI13">
        <v>8392.5740769999993</v>
      </c>
      <c r="CJ13">
        <v>63.830636329999997</v>
      </c>
      <c r="CK13">
        <v>1</v>
      </c>
      <c r="CL13" t="s">
        <v>8</v>
      </c>
      <c r="CM13">
        <v>11</v>
      </c>
      <c r="CN13">
        <v>433.39807000000002</v>
      </c>
      <c r="CO13">
        <v>279.78143</v>
      </c>
      <c r="CP13">
        <v>0.19999998999999999</v>
      </c>
      <c r="CQ13">
        <v>12117.657154</v>
      </c>
      <c r="CR13">
        <v>57.829236324325002</v>
      </c>
      <c r="CS13">
        <v>1</v>
      </c>
      <c r="CT13" t="s">
        <v>8</v>
      </c>
      <c r="CU13">
        <v>11</v>
      </c>
      <c r="CV13">
        <v>458.74887000000001</v>
      </c>
      <c r="CW13">
        <v>257.18506000000002</v>
      </c>
      <c r="CX13">
        <v>0.19999998999999999</v>
      </c>
      <c r="CY13">
        <v>2914.680308</v>
      </c>
      <c r="CZ13">
        <v>49.596538215345802</v>
      </c>
      <c r="DA13">
        <v>1</v>
      </c>
      <c r="DB13" t="s">
        <v>8</v>
      </c>
      <c r="DC13">
        <v>11</v>
      </c>
      <c r="DD13">
        <v>423.41192999999998</v>
      </c>
      <c r="DE13">
        <v>257.79857999999899</v>
      </c>
      <c r="DF13">
        <v>0.19999998999999999</v>
      </c>
      <c r="DG13">
        <v>4246.5069240000003</v>
      </c>
      <c r="DH13">
        <v>49.096259480000001</v>
      </c>
      <c r="DI13">
        <v>1</v>
      </c>
      <c r="DJ13" t="s">
        <v>8</v>
      </c>
      <c r="DK13">
        <v>11</v>
      </c>
      <c r="DL13">
        <v>450.37448000000001</v>
      </c>
      <c r="DM13">
        <v>245.80797000000001</v>
      </c>
      <c r="DN13">
        <v>0.19999998999999999</v>
      </c>
      <c r="DO13">
        <v>5547.1845380000004</v>
      </c>
      <c r="DP13">
        <v>49.813290312620701</v>
      </c>
      <c r="DQ13">
        <v>1</v>
      </c>
      <c r="DR13" t="s">
        <v>8</v>
      </c>
      <c r="DS13">
        <v>11</v>
      </c>
      <c r="DT13">
        <v>445.38144</v>
      </c>
      <c r="DU13">
        <v>233.81734</v>
      </c>
      <c r="DV13">
        <v>0.19999998999999999</v>
      </c>
      <c r="DW13">
        <v>2945.9951540000002</v>
      </c>
      <c r="DX13">
        <v>49.811800115355297</v>
      </c>
      <c r="DY13">
        <v>1</v>
      </c>
      <c r="DZ13" t="s">
        <v>8</v>
      </c>
      <c r="EA13">
        <v>11</v>
      </c>
      <c r="EB13">
        <v>440.38837000000001</v>
      </c>
      <c r="EC13">
        <v>274.78530000000001</v>
      </c>
      <c r="ED13">
        <v>0.19999998999999999</v>
      </c>
      <c r="EE13">
        <v>2820.8376149999999</v>
      </c>
      <c r="EF13">
        <v>47.817292553796896</v>
      </c>
      <c r="EG13">
        <v>1</v>
      </c>
      <c r="EH13" t="s">
        <v>8</v>
      </c>
      <c r="EI13">
        <v>11</v>
      </c>
      <c r="EJ13">
        <v>439.38974000000002</v>
      </c>
      <c r="EK13">
        <v>268.79000000000002</v>
      </c>
      <c r="EL13">
        <v>0.19999998999999999</v>
      </c>
      <c r="EM13">
        <v>2170.2626149999901</v>
      </c>
      <c r="EN13">
        <v>44.817933320000002</v>
      </c>
      <c r="EO13">
        <v>1</v>
      </c>
      <c r="EP13" t="s">
        <v>8</v>
      </c>
      <c r="EQ13">
        <v>11</v>
      </c>
      <c r="ER13">
        <v>453.370329999999</v>
      </c>
      <c r="ES13">
        <v>278.78219999999999</v>
      </c>
      <c r="ET13">
        <v>0.19999998999999999</v>
      </c>
      <c r="EU13">
        <v>3716.9337690000002</v>
      </c>
      <c r="EV13">
        <v>47.8198474155976</v>
      </c>
      <c r="EW13">
        <v>1</v>
      </c>
      <c r="EX13" t="s">
        <v>8</v>
      </c>
      <c r="EY13">
        <v>11</v>
      </c>
      <c r="EZ13">
        <v>463.43939999999998</v>
      </c>
      <c r="FA13">
        <v>260.51850000000002</v>
      </c>
      <c r="FB13">
        <v>0.19999998999999999</v>
      </c>
      <c r="FC13">
        <v>4034.5780009999999</v>
      </c>
      <c r="FD13">
        <v>40.299967741906102</v>
      </c>
      <c r="FE13">
        <v>1</v>
      </c>
      <c r="FF13" t="s">
        <v>8</v>
      </c>
      <c r="FG13">
        <v>11</v>
      </c>
      <c r="FH13">
        <v>469.34814</v>
      </c>
      <c r="FI13">
        <v>235.81576999999999</v>
      </c>
      <c r="FJ13">
        <v>0.19999998999999999</v>
      </c>
      <c r="FK13">
        <v>3042.5906930000001</v>
      </c>
      <c r="FL13">
        <v>48.2825653123178</v>
      </c>
      <c r="FM13">
        <v>1</v>
      </c>
      <c r="FN13" t="s">
        <v>8</v>
      </c>
      <c r="FO13">
        <v>11</v>
      </c>
      <c r="FP13">
        <v>469.34814</v>
      </c>
      <c r="FQ13">
        <v>244.80875</v>
      </c>
      <c r="FR13">
        <v>0.19999998999999999</v>
      </c>
      <c r="FS13">
        <v>2306.8823080000002</v>
      </c>
      <c r="FT13">
        <v>62.112325050998997</v>
      </c>
      <c r="FU13">
        <v>1</v>
      </c>
      <c r="FV13" t="s">
        <v>8</v>
      </c>
      <c r="FW13">
        <v>11</v>
      </c>
      <c r="FX13">
        <v>450.37448000000001</v>
      </c>
      <c r="FY13">
        <v>241.81107999999901</v>
      </c>
      <c r="FZ13">
        <v>0.19999998999999999</v>
      </c>
      <c r="GA13">
        <v>2735.7693850000001</v>
      </c>
      <c r="GB13">
        <v>46.864878383064998</v>
      </c>
    </row>
    <row r="14" spans="1:184" x14ac:dyDescent="0.3">
      <c r="A14">
        <v>1</v>
      </c>
      <c r="B14" t="s">
        <v>8</v>
      </c>
      <c r="C14">
        <v>4</v>
      </c>
      <c r="D14">
        <v>467.35091999999997</v>
      </c>
      <c r="E14">
        <v>395.69085999999999</v>
      </c>
      <c r="F14">
        <v>0.19999998999999999</v>
      </c>
      <c r="G14">
        <v>8740.7989239999897</v>
      </c>
      <c r="H14">
        <v>58.243402048704297</v>
      </c>
      <c r="I14">
        <v>1</v>
      </c>
      <c r="J14" t="s">
        <v>8</v>
      </c>
      <c r="K14">
        <v>4</v>
      </c>
      <c r="L14">
        <v>462.35784999999998</v>
      </c>
      <c r="M14">
        <v>428.6651</v>
      </c>
      <c r="N14">
        <v>0.19999998999999999</v>
      </c>
      <c r="O14">
        <v>448.289692</v>
      </c>
      <c r="P14">
        <v>24.300671364138399</v>
      </c>
      <c r="Q14">
        <v>1</v>
      </c>
      <c r="R14" t="s">
        <v>8</v>
      </c>
      <c r="S14">
        <v>4</v>
      </c>
      <c r="T14">
        <v>454.36892999999998</v>
      </c>
      <c r="U14">
        <v>397.6893</v>
      </c>
      <c r="V14">
        <v>0.19999998999999999</v>
      </c>
      <c r="W14">
        <v>3719.7557700000002</v>
      </c>
      <c r="X14">
        <v>49.1194470499753</v>
      </c>
      <c r="Y14">
        <v>1</v>
      </c>
      <c r="Z14" t="s">
        <v>8</v>
      </c>
      <c r="AA14">
        <v>4</v>
      </c>
      <c r="AB14">
        <v>468.34951999999998</v>
      </c>
      <c r="AC14">
        <v>443.653379999999</v>
      </c>
      <c r="AD14">
        <v>0.19999998999999999</v>
      </c>
      <c r="AE14">
        <v>2016.729</v>
      </c>
      <c r="AF14">
        <v>37.772682306359997</v>
      </c>
      <c r="AG14">
        <v>1</v>
      </c>
      <c r="AH14" t="s">
        <v>8</v>
      </c>
      <c r="AI14">
        <v>4</v>
      </c>
      <c r="AJ14">
        <v>450.37448000000001</v>
      </c>
      <c r="AK14">
        <v>425.66744999999997</v>
      </c>
      <c r="AL14">
        <v>0.19999998999999999</v>
      </c>
      <c r="AM14">
        <v>1463.0733070000001</v>
      </c>
      <c r="AN14">
        <v>33.504715752659699</v>
      </c>
      <c r="AO14">
        <v>1</v>
      </c>
      <c r="AP14" t="s">
        <v>8</v>
      </c>
      <c r="AQ14">
        <v>4</v>
      </c>
      <c r="AR14">
        <v>441.38695999999999</v>
      </c>
      <c r="AS14">
        <v>423.66899999999998</v>
      </c>
      <c r="AT14">
        <v>0.19999998999999999</v>
      </c>
      <c r="AU14">
        <v>2578.144769</v>
      </c>
      <c r="AV14">
        <v>43.215407077913099</v>
      </c>
      <c r="AW14">
        <v>1</v>
      </c>
      <c r="AX14" t="s">
        <v>8</v>
      </c>
      <c r="AY14">
        <v>4</v>
      </c>
      <c r="AZ14">
        <v>455.36754999999999</v>
      </c>
      <c r="BA14">
        <v>434.660429999999</v>
      </c>
      <c r="BB14">
        <v>0.19999998999999999</v>
      </c>
      <c r="BC14">
        <v>2897.0418460000001</v>
      </c>
      <c r="BD14">
        <v>47.3787271709094</v>
      </c>
      <c r="BE14">
        <v>1</v>
      </c>
      <c r="BF14" t="s">
        <v>8</v>
      </c>
      <c r="BG14">
        <v>4</v>
      </c>
      <c r="BH14">
        <v>440.38837000000001</v>
      </c>
      <c r="BI14">
        <v>402.68540000000002</v>
      </c>
      <c r="BJ14">
        <v>0.19999998999999999</v>
      </c>
      <c r="BK14">
        <v>1784.7933849999999</v>
      </c>
      <c r="BL14">
        <v>60.116463028512698</v>
      </c>
      <c r="BM14">
        <v>1</v>
      </c>
      <c r="BN14" t="s">
        <v>8</v>
      </c>
      <c r="BO14">
        <v>4</v>
      </c>
      <c r="BP14">
        <v>444.38279999999997</v>
      </c>
      <c r="BQ14">
        <v>442.65417000000002</v>
      </c>
      <c r="BR14">
        <v>0.19999998999999999</v>
      </c>
      <c r="BS14">
        <v>2512.2371539999999</v>
      </c>
      <c r="BT14">
        <v>38.456878226209703</v>
      </c>
      <c r="CC14">
        <v>1</v>
      </c>
      <c r="CD14" t="s">
        <v>8</v>
      </c>
      <c r="CE14">
        <v>4</v>
      </c>
      <c r="CF14">
        <v>471.34537</v>
      </c>
      <c r="CG14">
        <v>409.67992999999899</v>
      </c>
      <c r="CH14">
        <v>0.19999998999999999</v>
      </c>
      <c r="CI14">
        <v>6091.1956149999996</v>
      </c>
      <c r="CJ14">
        <v>57.818477979999997</v>
      </c>
      <c r="CK14">
        <v>1</v>
      </c>
      <c r="CL14" t="s">
        <v>8</v>
      </c>
      <c r="CM14">
        <v>4</v>
      </c>
      <c r="CN14">
        <v>471.34537</v>
      </c>
      <c r="CO14">
        <v>412.67757999999998</v>
      </c>
      <c r="CP14">
        <v>0.19999998999999999</v>
      </c>
      <c r="CQ14">
        <v>4338.7140769999996</v>
      </c>
      <c r="CR14">
        <v>47.288336835217699</v>
      </c>
      <c r="CS14">
        <v>1</v>
      </c>
      <c r="CT14" t="s">
        <v>8</v>
      </c>
      <c r="CU14">
        <v>4</v>
      </c>
      <c r="CV14">
        <v>466.35230000000001</v>
      </c>
      <c r="CW14">
        <v>426.66665999999998</v>
      </c>
      <c r="CX14">
        <v>0.19999998999999999</v>
      </c>
      <c r="CY14">
        <v>1932.8500770000001</v>
      </c>
      <c r="CZ14">
        <v>42.129064658952103</v>
      </c>
      <c r="DA14">
        <v>1</v>
      </c>
      <c r="DB14" t="s">
        <v>8</v>
      </c>
      <c r="DC14">
        <v>4</v>
      </c>
      <c r="DD14">
        <v>444.38279999999997</v>
      </c>
      <c r="DE14">
        <v>430.66354000000001</v>
      </c>
      <c r="DF14">
        <v>0.19999998999999999</v>
      </c>
      <c r="DG14">
        <v>2411.735154</v>
      </c>
      <c r="DH14">
        <v>51.14796716</v>
      </c>
      <c r="DI14">
        <v>1</v>
      </c>
      <c r="DJ14" t="s">
        <v>8</v>
      </c>
      <c r="DK14">
        <v>4</v>
      </c>
      <c r="DL14">
        <v>445.38144</v>
      </c>
      <c r="DM14">
        <v>449.64870000000002</v>
      </c>
      <c r="DN14">
        <v>0.19999998999999999</v>
      </c>
      <c r="DO14">
        <v>3732.9909229999998</v>
      </c>
      <c r="DP14">
        <v>51.119831333022098</v>
      </c>
      <c r="DQ14">
        <v>1</v>
      </c>
      <c r="DR14" t="s">
        <v>8</v>
      </c>
      <c r="DS14">
        <v>4</v>
      </c>
      <c r="DT14">
        <v>453.370329999999</v>
      </c>
      <c r="DU14">
        <v>401.68619999999999</v>
      </c>
      <c r="DV14">
        <v>0.19999998999999999</v>
      </c>
      <c r="DW14">
        <v>2888.238077</v>
      </c>
      <c r="DX14">
        <v>46.124794067632799</v>
      </c>
      <c r="DY14">
        <v>1</v>
      </c>
      <c r="DZ14" t="s">
        <v>8</v>
      </c>
      <c r="EA14">
        <v>4</v>
      </c>
      <c r="EB14">
        <v>437.39251999999999</v>
      </c>
      <c r="EC14">
        <v>465.63622999999899</v>
      </c>
      <c r="ED14">
        <v>0.19999998999999999</v>
      </c>
      <c r="EE14">
        <v>3023.1854619999999</v>
      </c>
      <c r="EF14">
        <v>48.121231389803</v>
      </c>
      <c r="EG14">
        <v>1</v>
      </c>
      <c r="EH14" t="s">
        <v>8</v>
      </c>
      <c r="EI14">
        <v>4</v>
      </c>
      <c r="EJ14">
        <v>432.39944000000003</v>
      </c>
      <c r="EK14">
        <v>415.67525999999998</v>
      </c>
      <c r="EL14">
        <v>0.19999998999999999</v>
      </c>
      <c r="EM14">
        <v>2139.5815389999998</v>
      </c>
      <c r="EN14">
        <v>59.779389299999899</v>
      </c>
      <c r="EO14">
        <v>1</v>
      </c>
      <c r="EP14" t="s">
        <v>8</v>
      </c>
      <c r="EQ14">
        <v>4</v>
      </c>
      <c r="ER14">
        <v>469.34814</v>
      </c>
      <c r="ES14">
        <v>430.66354000000001</v>
      </c>
      <c r="ET14">
        <v>0.19999998999999999</v>
      </c>
      <c r="EU14">
        <v>2340.7856160000001</v>
      </c>
      <c r="EV14">
        <v>47.491119715113499</v>
      </c>
      <c r="EW14">
        <v>1</v>
      </c>
      <c r="EX14" t="s">
        <v>8</v>
      </c>
      <c r="EY14">
        <v>4</v>
      </c>
      <c r="EZ14">
        <v>470.34674000000001</v>
      </c>
      <c r="FA14">
        <v>445.65181999999999</v>
      </c>
      <c r="FB14">
        <v>0.19999998999999999</v>
      </c>
      <c r="FC14">
        <v>3058.9626159999998</v>
      </c>
      <c r="FD14">
        <v>49.469536475981599</v>
      </c>
      <c r="FE14">
        <v>1</v>
      </c>
      <c r="FF14" t="s">
        <v>8</v>
      </c>
      <c r="FG14">
        <v>4</v>
      </c>
      <c r="FH14">
        <v>477.33704</v>
      </c>
      <c r="FI14">
        <v>428.6651</v>
      </c>
      <c r="FJ14">
        <v>0.19999998999999999</v>
      </c>
      <c r="FK14">
        <v>2506.4687699999999</v>
      </c>
      <c r="FL14">
        <v>42.868102894482597</v>
      </c>
      <c r="FM14">
        <v>1</v>
      </c>
      <c r="FN14" t="s">
        <v>8</v>
      </c>
      <c r="FO14">
        <v>4</v>
      </c>
      <c r="FP14">
        <v>464.35507000000001</v>
      </c>
      <c r="FQ14">
        <v>427.66590000000002</v>
      </c>
      <c r="FR14">
        <v>0.19999998999999999</v>
      </c>
      <c r="FS14">
        <v>1697.251231</v>
      </c>
      <c r="FT14">
        <v>40.1392409380272</v>
      </c>
      <c r="FU14">
        <v>1</v>
      </c>
      <c r="FV14" t="s">
        <v>8</v>
      </c>
      <c r="FW14">
        <v>4</v>
      </c>
      <c r="FX14">
        <v>465.3537</v>
      </c>
      <c r="FY14">
        <v>419.67212000000001</v>
      </c>
      <c r="FZ14">
        <v>0.19999998999999999</v>
      </c>
      <c r="GA14">
        <v>2582.0685389999999</v>
      </c>
      <c r="GB14">
        <v>49.200860948743497</v>
      </c>
    </row>
    <row r="15" spans="1:184" x14ac:dyDescent="0.3">
      <c r="A15">
        <v>1</v>
      </c>
      <c r="B15" t="s">
        <v>8</v>
      </c>
      <c r="C15">
        <v>18</v>
      </c>
      <c r="D15">
        <v>293.59224999999998</v>
      </c>
      <c r="E15">
        <v>800.37469999999996</v>
      </c>
      <c r="F15">
        <v>0.19999998999999999</v>
      </c>
      <c r="G15">
        <v>4647.4535390000001</v>
      </c>
      <c r="H15">
        <v>58.597107506560199</v>
      </c>
      <c r="I15">
        <v>1</v>
      </c>
      <c r="J15" t="s">
        <v>8</v>
      </c>
      <c r="K15">
        <v>18</v>
      </c>
      <c r="L15">
        <v>282.60748000000001</v>
      </c>
      <c r="M15">
        <v>745.41765999999996</v>
      </c>
      <c r="N15">
        <v>0.19999998999999999</v>
      </c>
      <c r="O15">
        <v>7277.9187699999902</v>
      </c>
      <c r="P15">
        <v>74.220626697912195</v>
      </c>
      <c r="Q15">
        <v>1</v>
      </c>
      <c r="R15" t="s">
        <v>8</v>
      </c>
      <c r="S15">
        <v>18</v>
      </c>
      <c r="T15">
        <v>281.60890000000001</v>
      </c>
      <c r="U15">
        <v>830.351259999999</v>
      </c>
      <c r="V15">
        <v>0.19999998999999999</v>
      </c>
      <c r="W15">
        <v>4801.9881539999997</v>
      </c>
      <c r="X15">
        <v>45.382044848930001</v>
      </c>
      <c r="Y15">
        <v>1</v>
      </c>
      <c r="Z15" t="s">
        <v>8</v>
      </c>
      <c r="AA15">
        <v>18</v>
      </c>
      <c r="AB15">
        <v>307.57279999999997</v>
      </c>
      <c r="AC15">
        <v>797.37710000000004</v>
      </c>
      <c r="AD15">
        <v>0.19999998999999999</v>
      </c>
      <c r="AE15">
        <v>3437.37</v>
      </c>
      <c r="AF15">
        <v>49.1426665031467</v>
      </c>
      <c r="AG15">
        <v>1</v>
      </c>
      <c r="AH15" t="s">
        <v>8</v>
      </c>
      <c r="AI15">
        <v>18</v>
      </c>
      <c r="AJ15">
        <v>231.67822000000001</v>
      </c>
      <c r="AK15">
        <v>797.37710000000004</v>
      </c>
      <c r="AL15">
        <v>0.19999998999999999</v>
      </c>
      <c r="AM15">
        <v>2175.622539</v>
      </c>
      <c r="AN15">
        <v>50.016471631518698</v>
      </c>
      <c r="AO15">
        <v>1</v>
      </c>
      <c r="AP15" t="s">
        <v>8</v>
      </c>
      <c r="AQ15">
        <v>18</v>
      </c>
      <c r="AR15">
        <v>269.62551999999999</v>
      </c>
      <c r="AS15">
        <v>808.36847</v>
      </c>
      <c r="AT15">
        <v>0.19999998999999999</v>
      </c>
      <c r="AU15">
        <v>4129.6290769999996</v>
      </c>
      <c r="AV15">
        <v>51.260539953214</v>
      </c>
      <c r="AW15">
        <v>1</v>
      </c>
      <c r="AX15" t="s">
        <v>8</v>
      </c>
      <c r="AY15">
        <v>18</v>
      </c>
      <c r="AZ15">
        <v>267.62830000000002</v>
      </c>
      <c r="BA15">
        <v>818.36065999999903</v>
      </c>
      <c r="BB15">
        <v>0.19999998999999999</v>
      </c>
      <c r="BC15">
        <v>3974.2696930000002</v>
      </c>
      <c r="BD15">
        <v>40.267803092439898</v>
      </c>
      <c r="BE15">
        <v>1</v>
      </c>
      <c r="BF15" t="s">
        <v>8</v>
      </c>
      <c r="BG15">
        <v>18</v>
      </c>
      <c r="BH15">
        <v>279.61165999999997</v>
      </c>
      <c r="BI15">
        <v>781.3895</v>
      </c>
      <c r="BJ15">
        <v>0.19999998999999999</v>
      </c>
      <c r="BK15">
        <v>2779.9453079999998</v>
      </c>
      <c r="BL15">
        <v>50.407744398508797</v>
      </c>
      <c r="BM15">
        <v>0</v>
      </c>
      <c r="BN15" t="s">
        <v>8</v>
      </c>
      <c r="BO15">
        <v>18</v>
      </c>
      <c r="BP15">
        <v>423.41192999999998</v>
      </c>
      <c r="BQ15">
        <v>472.63076999999998</v>
      </c>
      <c r="BR15">
        <v>0.19999998999999999</v>
      </c>
      <c r="BS15">
        <v>122.37676999999999</v>
      </c>
      <c r="BT15">
        <v>421.82697874839602</v>
      </c>
      <c r="CC15">
        <v>0</v>
      </c>
      <c r="CD15" t="s">
        <v>8</v>
      </c>
      <c r="CE15">
        <v>18</v>
      </c>
      <c r="CF15">
        <v>436.39391999999998</v>
      </c>
      <c r="CG15">
        <v>478.62607000000003</v>
      </c>
      <c r="CH15">
        <v>0.19999998999999999</v>
      </c>
      <c r="CI15">
        <v>125.367307</v>
      </c>
      <c r="CJ15">
        <v>385.56837899999999</v>
      </c>
      <c r="CK15">
        <v>1</v>
      </c>
      <c r="CL15" t="s">
        <v>8</v>
      </c>
      <c r="CM15">
        <v>18</v>
      </c>
      <c r="CN15">
        <v>278.61304000000001</v>
      </c>
      <c r="CO15">
        <v>777.39264000000003</v>
      </c>
      <c r="CP15">
        <v>0.19999998999999999</v>
      </c>
      <c r="CQ15">
        <v>7214.4045390000001</v>
      </c>
      <c r="CR15">
        <v>54.2838846616973</v>
      </c>
      <c r="CS15">
        <v>1</v>
      </c>
      <c r="CT15" t="s">
        <v>8</v>
      </c>
      <c r="CU15">
        <v>18</v>
      </c>
      <c r="CV15">
        <v>279.61165999999997</v>
      </c>
      <c r="CW15">
        <v>809.36770000000001</v>
      </c>
      <c r="CX15">
        <v>0.19999998999999999</v>
      </c>
      <c r="CY15">
        <v>7609.5844619999998</v>
      </c>
      <c r="CZ15">
        <v>49.652164301468403</v>
      </c>
      <c r="DA15">
        <v>1</v>
      </c>
      <c r="DB15" t="s">
        <v>8</v>
      </c>
      <c r="DC15">
        <v>18</v>
      </c>
      <c r="DD15">
        <v>245.65880999999999</v>
      </c>
      <c r="DE15">
        <v>812.36536000000001</v>
      </c>
      <c r="DF15">
        <v>0.19999998999999999</v>
      </c>
      <c r="DG15">
        <v>3342.6133850000001</v>
      </c>
      <c r="DH15">
        <v>50.400242570000003</v>
      </c>
      <c r="DI15">
        <v>1</v>
      </c>
      <c r="DJ15" t="s">
        <v>8</v>
      </c>
      <c r="DK15">
        <v>18</v>
      </c>
      <c r="DL15">
        <v>247.65603999999999</v>
      </c>
      <c r="DM15">
        <v>820.35910000000001</v>
      </c>
      <c r="DN15">
        <v>0.19999998999999999</v>
      </c>
      <c r="DO15">
        <v>4519.9827690000002</v>
      </c>
      <c r="DP15">
        <v>51.262220052524903</v>
      </c>
      <c r="DQ15">
        <v>1</v>
      </c>
      <c r="DR15" t="s">
        <v>8</v>
      </c>
      <c r="DS15">
        <v>18</v>
      </c>
      <c r="DT15">
        <v>250.65187</v>
      </c>
      <c r="DU15">
        <v>811.36609999999996</v>
      </c>
      <c r="DV15">
        <v>0.19999998999999999</v>
      </c>
      <c r="DW15">
        <v>3216.8038470000001</v>
      </c>
      <c r="DX15">
        <v>48.312998023832797</v>
      </c>
      <c r="DY15">
        <v>1</v>
      </c>
      <c r="DZ15" t="s">
        <v>8</v>
      </c>
      <c r="EA15">
        <v>18</v>
      </c>
      <c r="EB15">
        <v>252.64911000000001</v>
      </c>
      <c r="EC15">
        <v>837.34580000000005</v>
      </c>
      <c r="ED15">
        <v>0.19999998999999999</v>
      </c>
      <c r="EE15">
        <v>3528.782154</v>
      </c>
      <c r="EF15">
        <v>47.294066440197703</v>
      </c>
      <c r="EG15">
        <v>1</v>
      </c>
      <c r="EH15" t="s">
        <v>8</v>
      </c>
      <c r="EI15">
        <v>18</v>
      </c>
      <c r="EJ15">
        <v>257.64218</v>
      </c>
      <c r="EK15">
        <v>813.36455999999998</v>
      </c>
      <c r="EL15">
        <v>0.19999998999999999</v>
      </c>
      <c r="EM15">
        <v>4197.3557700000001</v>
      </c>
      <c r="EN15">
        <v>52.272273910000003</v>
      </c>
      <c r="EO15">
        <v>1</v>
      </c>
      <c r="EP15" t="s">
        <v>8</v>
      </c>
      <c r="EQ15">
        <v>18</v>
      </c>
      <c r="ER15">
        <v>276.61579999999998</v>
      </c>
      <c r="ES15">
        <v>806.28179999999998</v>
      </c>
      <c r="ET15">
        <v>0.19999998999999999</v>
      </c>
      <c r="EU15">
        <v>2659.6205380000001</v>
      </c>
      <c r="EV15">
        <v>46.356200965906403</v>
      </c>
      <c r="EW15">
        <v>0</v>
      </c>
      <c r="EX15" t="s">
        <v>8</v>
      </c>
      <c r="EY15">
        <v>18</v>
      </c>
      <c r="EZ15">
        <v>681.05409999999995</v>
      </c>
      <c r="FA15">
        <v>885.30835000000002</v>
      </c>
      <c r="FB15">
        <v>0.19999998999999999</v>
      </c>
      <c r="FC15">
        <v>5037.5270769999997</v>
      </c>
      <c r="FD15">
        <v>413.89496350427999</v>
      </c>
      <c r="FE15">
        <v>1</v>
      </c>
      <c r="FF15" t="s">
        <v>8</v>
      </c>
      <c r="FG15">
        <v>18</v>
      </c>
      <c r="FH15">
        <v>267.62830000000002</v>
      </c>
      <c r="FI15">
        <v>799.37549999999999</v>
      </c>
      <c r="FJ15">
        <v>0.19999998999999999</v>
      </c>
      <c r="FK15">
        <v>5052.57377</v>
      </c>
      <c r="FL15">
        <v>47.288903266538803</v>
      </c>
      <c r="FM15">
        <v>1</v>
      </c>
      <c r="FN15" t="s">
        <v>8</v>
      </c>
      <c r="FO15">
        <v>18</v>
      </c>
      <c r="FP15">
        <v>260.63799999999998</v>
      </c>
      <c r="FQ15">
        <v>812.36536000000001</v>
      </c>
      <c r="FR15">
        <v>0.19999998999999999</v>
      </c>
      <c r="FS15">
        <v>4212.9436150000001</v>
      </c>
      <c r="FT15">
        <v>52.813407988059403</v>
      </c>
      <c r="FU15">
        <v>1</v>
      </c>
      <c r="FV15" t="s">
        <v>8</v>
      </c>
      <c r="FW15">
        <v>18</v>
      </c>
      <c r="FX15">
        <v>277.61444</v>
      </c>
      <c r="FY15">
        <v>831.35050000000001</v>
      </c>
      <c r="FZ15">
        <v>0.19999998999999999</v>
      </c>
      <c r="GA15">
        <v>3506.256539</v>
      </c>
      <c r="GB15">
        <v>45.282202563852898</v>
      </c>
    </row>
    <row r="16" spans="1:184" x14ac:dyDescent="0.3">
      <c r="A16">
        <v>1</v>
      </c>
      <c r="B16" t="s">
        <v>8</v>
      </c>
      <c r="C16">
        <v>2</v>
      </c>
      <c r="D16">
        <v>273.61995999999999</v>
      </c>
      <c r="E16">
        <v>439.65652</v>
      </c>
      <c r="F16">
        <v>0.19999998999999999</v>
      </c>
      <c r="G16">
        <v>6043.3931539999903</v>
      </c>
      <c r="H16">
        <v>57.740160894198702</v>
      </c>
      <c r="I16">
        <v>1</v>
      </c>
      <c r="J16" t="s">
        <v>8</v>
      </c>
      <c r="K16">
        <v>2</v>
      </c>
      <c r="L16">
        <v>284.60473999999999</v>
      </c>
      <c r="M16">
        <v>451.64715999999999</v>
      </c>
      <c r="N16">
        <v>0.19999998999999999</v>
      </c>
      <c r="O16">
        <v>5868.5346159999999</v>
      </c>
      <c r="P16">
        <v>55.684980000454402</v>
      </c>
      <c r="Q16">
        <v>1</v>
      </c>
      <c r="R16" t="s">
        <v>8</v>
      </c>
      <c r="S16">
        <v>2</v>
      </c>
      <c r="T16">
        <v>288.75833</v>
      </c>
      <c r="U16">
        <v>417.4348</v>
      </c>
      <c r="V16">
        <v>0.19999998999999999</v>
      </c>
      <c r="W16">
        <v>4868.3922309999998</v>
      </c>
      <c r="X16">
        <v>55.981482642993498</v>
      </c>
      <c r="Y16">
        <v>0</v>
      </c>
      <c r="Z16" t="s">
        <v>8</v>
      </c>
      <c r="AA16">
        <v>2</v>
      </c>
      <c r="AB16">
        <v>303.57837000000001</v>
      </c>
      <c r="AC16">
        <v>916.28420000000006</v>
      </c>
      <c r="AD16">
        <v>0.19999998999999999</v>
      </c>
      <c r="AE16">
        <v>167.48038499999899</v>
      </c>
      <c r="AF16">
        <v>399.449621354182</v>
      </c>
      <c r="AG16">
        <v>1</v>
      </c>
      <c r="AH16" t="s">
        <v>8</v>
      </c>
      <c r="AI16">
        <v>2</v>
      </c>
      <c r="AJ16">
        <v>267.62830000000002</v>
      </c>
      <c r="AK16">
        <v>388.69632000000001</v>
      </c>
      <c r="AL16">
        <v>0.19999998999999999</v>
      </c>
      <c r="AM16">
        <v>2099.0367689999998</v>
      </c>
      <c r="AN16">
        <v>59.952316256208</v>
      </c>
      <c r="AO16">
        <v>1</v>
      </c>
      <c r="AP16" t="s">
        <v>8</v>
      </c>
      <c r="AQ16">
        <v>2</v>
      </c>
      <c r="AR16">
        <v>288.59917999999999</v>
      </c>
      <c r="AS16">
        <v>435.65964000000002</v>
      </c>
      <c r="AT16">
        <v>0.19999998999999999</v>
      </c>
      <c r="AU16">
        <v>2547.1905379999998</v>
      </c>
      <c r="AV16">
        <v>50.701255222747399</v>
      </c>
      <c r="AW16">
        <v>1</v>
      </c>
      <c r="AX16" t="s">
        <v>8</v>
      </c>
      <c r="AY16">
        <v>2</v>
      </c>
      <c r="AZ16">
        <v>256.64355</v>
      </c>
      <c r="BA16">
        <v>421.670559999999</v>
      </c>
      <c r="BB16">
        <v>0.19999998999999999</v>
      </c>
      <c r="BC16">
        <v>2919.299</v>
      </c>
      <c r="BD16">
        <v>51.739425038411802</v>
      </c>
      <c r="BE16">
        <v>1</v>
      </c>
      <c r="BF16" t="s">
        <v>8</v>
      </c>
      <c r="BG16">
        <v>2</v>
      </c>
      <c r="BH16">
        <v>280.61025999999998</v>
      </c>
      <c r="BI16">
        <v>428.6651</v>
      </c>
      <c r="BJ16">
        <v>0.19999998999999999</v>
      </c>
      <c r="BK16">
        <v>2232.7171539999999</v>
      </c>
      <c r="BL16">
        <v>49.885957732626501</v>
      </c>
      <c r="BM16">
        <v>1</v>
      </c>
      <c r="BN16" t="s">
        <v>8</v>
      </c>
      <c r="BO16">
        <v>2</v>
      </c>
      <c r="BP16">
        <v>257.64218</v>
      </c>
      <c r="BQ16">
        <v>426.66665999999998</v>
      </c>
      <c r="BR16">
        <v>0.19999998999999999</v>
      </c>
      <c r="BS16">
        <v>2739.2775379999998</v>
      </c>
      <c r="BT16">
        <v>50.136017482420598</v>
      </c>
      <c r="CC16">
        <v>0</v>
      </c>
      <c r="CD16" t="s">
        <v>8</v>
      </c>
      <c r="CE16">
        <v>2</v>
      </c>
      <c r="CF16">
        <v>367.4896</v>
      </c>
      <c r="CG16">
        <v>530.58545000000004</v>
      </c>
      <c r="CH16">
        <v>0.19999998999999999</v>
      </c>
      <c r="CI16">
        <v>340.40007700000001</v>
      </c>
      <c r="CJ16">
        <v>131.920142</v>
      </c>
      <c r="CK16">
        <v>1</v>
      </c>
      <c r="CL16" t="s">
        <v>8</v>
      </c>
      <c r="CM16">
        <v>2</v>
      </c>
      <c r="CN16">
        <v>277.61444</v>
      </c>
      <c r="CO16">
        <v>455.64400000000001</v>
      </c>
      <c r="CP16">
        <v>0.19999998999999999</v>
      </c>
      <c r="CQ16">
        <v>7879.838616</v>
      </c>
      <c r="CR16">
        <v>46.763333585126702</v>
      </c>
      <c r="CS16">
        <v>1</v>
      </c>
      <c r="CT16" t="s">
        <v>8</v>
      </c>
      <c r="CU16">
        <v>2</v>
      </c>
      <c r="CV16">
        <v>274.61860000000001</v>
      </c>
      <c r="CW16">
        <v>443.653379999999</v>
      </c>
      <c r="CX16">
        <v>0.19999998999999999</v>
      </c>
      <c r="CY16">
        <v>4537.2813850000002</v>
      </c>
      <c r="CZ16">
        <v>46.834937636105998</v>
      </c>
      <c r="DA16">
        <v>1</v>
      </c>
      <c r="DB16" t="s">
        <v>8</v>
      </c>
      <c r="DC16">
        <v>2</v>
      </c>
      <c r="DD16">
        <v>242.66297999999901</v>
      </c>
      <c r="DE16">
        <v>409.67992999999899</v>
      </c>
      <c r="DF16">
        <v>0.19999998999999999</v>
      </c>
      <c r="DG16">
        <v>2916.469462</v>
      </c>
      <c r="DH16">
        <v>49.751933129999998</v>
      </c>
      <c r="DI16">
        <v>1</v>
      </c>
      <c r="DJ16" t="s">
        <v>8</v>
      </c>
      <c r="DK16">
        <v>2</v>
      </c>
      <c r="DL16">
        <v>285.603329999999</v>
      </c>
      <c r="DM16">
        <v>455.64400000000001</v>
      </c>
      <c r="DN16">
        <v>0.19999998999999999</v>
      </c>
      <c r="DO16">
        <v>4537.9903080000004</v>
      </c>
      <c r="DP16">
        <v>48.827206379345903</v>
      </c>
      <c r="DQ16">
        <v>1</v>
      </c>
      <c r="DR16" t="s">
        <v>8</v>
      </c>
      <c r="DS16">
        <v>2</v>
      </c>
      <c r="DT16">
        <v>260.63799999999998</v>
      </c>
      <c r="DU16">
        <v>387.69709999999998</v>
      </c>
      <c r="DV16">
        <v>0.19999998999999999</v>
      </c>
      <c r="DW16">
        <v>3713.9195380000001</v>
      </c>
      <c r="DX16">
        <v>50.0209134107617</v>
      </c>
      <c r="DY16">
        <v>1</v>
      </c>
      <c r="DZ16" t="s">
        <v>8</v>
      </c>
      <c r="EA16">
        <v>2</v>
      </c>
      <c r="EB16">
        <v>204.71567999999999</v>
      </c>
      <c r="EC16">
        <v>461.63934</v>
      </c>
      <c r="ED16">
        <v>0.19999998999999999</v>
      </c>
      <c r="EE16">
        <v>3007.446923</v>
      </c>
      <c r="EF16">
        <v>48.915617285858303</v>
      </c>
      <c r="EG16">
        <v>1</v>
      </c>
      <c r="EH16" t="s">
        <v>8</v>
      </c>
      <c r="EI16">
        <v>2</v>
      </c>
      <c r="EJ16">
        <v>249.65325999999999</v>
      </c>
      <c r="EK16">
        <v>444.65262000000001</v>
      </c>
      <c r="EL16">
        <v>0.19999998999999999</v>
      </c>
      <c r="EM16">
        <v>2459.08977</v>
      </c>
      <c r="EN16">
        <v>52.746450009999997</v>
      </c>
      <c r="EO16">
        <v>1</v>
      </c>
      <c r="EP16" t="s">
        <v>8</v>
      </c>
      <c r="EQ16">
        <v>2</v>
      </c>
      <c r="ER16">
        <v>285.603329999999</v>
      </c>
      <c r="ES16">
        <v>469.63310000000001</v>
      </c>
      <c r="ET16">
        <v>0.19999998999999999</v>
      </c>
      <c r="EU16">
        <v>3240.556846</v>
      </c>
      <c r="EV16">
        <v>48.7516873813953</v>
      </c>
      <c r="EW16">
        <v>1</v>
      </c>
      <c r="EX16" t="s">
        <v>8</v>
      </c>
      <c r="EY16">
        <v>2</v>
      </c>
      <c r="EZ16">
        <v>278.61304000000001</v>
      </c>
      <c r="FA16">
        <v>449.64870000000002</v>
      </c>
      <c r="FB16">
        <v>0.19999998999999999</v>
      </c>
      <c r="FC16">
        <v>6600.5173850000001</v>
      </c>
      <c r="FD16">
        <v>52.888779827034703</v>
      </c>
      <c r="FE16">
        <v>1</v>
      </c>
      <c r="FF16" t="s">
        <v>8</v>
      </c>
      <c r="FG16">
        <v>2</v>
      </c>
      <c r="FH16">
        <v>253.64771999999999</v>
      </c>
      <c r="FI16">
        <v>406.68227999999999</v>
      </c>
      <c r="FJ16">
        <v>0.19999998999999999</v>
      </c>
      <c r="FK16">
        <v>3766.469846</v>
      </c>
      <c r="FL16">
        <v>52.8083960362857</v>
      </c>
      <c r="FM16">
        <v>1</v>
      </c>
      <c r="FN16" t="s">
        <v>8</v>
      </c>
      <c r="FO16">
        <v>2</v>
      </c>
      <c r="FP16">
        <v>281.60890000000001</v>
      </c>
      <c r="FQ16">
        <v>449.64870000000002</v>
      </c>
      <c r="FR16">
        <v>0.19999998999999999</v>
      </c>
      <c r="FS16">
        <v>1949.3829229999999</v>
      </c>
      <c r="FT16">
        <v>49.6812837667336</v>
      </c>
      <c r="FU16">
        <v>1</v>
      </c>
      <c r="FV16" t="s">
        <v>8</v>
      </c>
      <c r="FW16">
        <v>2</v>
      </c>
      <c r="FX16">
        <v>285.603329999999</v>
      </c>
      <c r="FY16">
        <v>411.67838</v>
      </c>
      <c r="FZ16">
        <v>0.19999998999999999</v>
      </c>
      <c r="GA16">
        <v>2917.6079239999999</v>
      </c>
      <c r="GB16">
        <v>42.710330692680202</v>
      </c>
    </row>
    <row r="17" spans="1:184" x14ac:dyDescent="0.3">
      <c r="A17">
        <v>1</v>
      </c>
      <c r="B17" t="s">
        <v>8</v>
      </c>
      <c r="C17">
        <v>19</v>
      </c>
      <c r="D17">
        <v>450.37448000000001</v>
      </c>
      <c r="E17">
        <v>803.37239999999997</v>
      </c>
      <c r="F17">
        <v>0.19999998999999999</v>
      </c>
      <c r="G17">
        <v>8884.8036159999992</v>
      </c>
      <c r="H17">
        <v>49.319540189187499</v>
      </c>
      <c r="I17">
        <v>1</v>
      </c>
      <c r="J17" t="s">
        <v>8</v>
      </c>
      <c r="K17">
        <v>19</v>
      </c>
      <c r="L17">
        <v>397.44799999999998</v>
      </c>
      <c r="M17">
        <v>777.39264000000003</v>
      </c>
      <c r="N17">
        <v>0.19999998999999999</v>
      </c>
      <c r="O17">
        <v>7922.3956929999904</v>
      </c>
      <c r="P17">
        <v>50.939041578662597</v>
      </c>
      <c r="Q17">
        <v>1</v>
      </c>
      <c r="R17" t="s">
        <v>8</v>
      </c>
      <c r="S17">
        <v>19</v>
      </c>
      <c r="T17">
        <v>478.335659999999</v>
      </c>
      <c r="U17">
        <v>782.38873000000001</v>
      </c>
      <c r="V17">
        <v>0.19999998999999999</v>
      </c>
      <c r="W17">
        <v>4604.8560779999998</v>
      </c>
      <c r="X17">
        <v>52.292709960889802</v>
      </c>
      <c r="Y17">
        <v>1</v>
      </c>
      <c r="Z17" t="s">
        <v>8</v>
      </c>
      <c r="AA17">
        <v>19</v>
      </c>
      <c r="AB17">
        <v>441.38695999999999</v>
      </c>
      <c r="AC17">
        <v>799.37549999999999</v>
      </c>
      <c r="AD17">
        <v>0.19999998999999999</v>
      </c>
      <c r="AE17">
        <v>4005.6833080000001</v>
      </c>
      <c r="AF17">
        <v>62.982987930324299</v>
      </c>
      <c r="AG17">
        <v>1</v>
      </c>
      <c r="AH17" t="s">
        <v>8</v>
      </c>
      <c r="AI17">
        <v>19</v>
      </c>
      <c r="AJ17">
        <v>451.37310000000002</v>
      </c>
      <c r="AK17">
        <v>772.39655000000005</v>
      </c>
      <c r="AL17">
        <v>0.19999998999999999</v>
      </c>
      <c r="AM17">
        <v>2473.3560779999998</v>
      </c>
      <c r="AN17">
        <v>80.667915763823004</v>
      </c>
      <c r="AO17">
        <v>1</v>
      </c>
      <c r="AP17" t="s">
        <v>8</v>
      </c>
      <c r="AQ17">
        <v>19</v>
      </c>
      <c r="AR17">
        <v>454.36892999999998</v>
      </c>
      <c r="AS17">
        <v>815.36300000000006</v>
      </c>
      <c r="AT17">
        <v>0.19999998999999999</v>
      </c>
      <c r="AU17">
        <v>5031.3834609999903</v>
      </c>
      <c r="AV17">
        <v>51.529702186219403</v>
      </c>
      <c r="AW17">
        <v>1</v>
      </c>
      <c r="AX17" t="s">
        <v>8</v>
      </c>
      <c r="AY17">
        <v>19</v>
      </c>
      <c r="AZ17">
        <v>465.3537</v>
      </c>
      <c r="BA17">
        <v>812.36536000000001</v>
      </c>
      <c r="BB17">
        <v>0.19999998999999999</v>
      </c>
      <c r="BC17">
        <v>3704.4613079999999</v>
      </c>
      <c r="BD17">
        <v>42.653996821733699</v>
      </c>
      <c r="BE17">
        <v>1</v>
      </c>
      <c r="BF17" t="s">
        <v>8</v>
      </c>
      <c r="BG17">
        <v>19</v>
      </c>
      <c r="BH17">
        <v>445.38144</v>
      </c>
      <c r="BI17">
        <v>779.39110000000005</v>
      </c>
      <c r="BJ17">
        <v>0.19999998999999999</v>
      </c>
      <c r="BK17">
        <v>3768.1779230000002</v>
      </c>
      <c r="BL17">
        <v>48.406329717866299</v>
      </c>
      <c r="BM17">
        <v>1</v>
      </c>
      <c r="BN17" t="s">
        <v>8</v>
      </c>
      <c r="BO17">
        <v>19</v>
      </c>
      <c r="BP17">
        <v>474.34122000000002</v>
      </c>
      <c r="BQ17">
        <v>792.3809</v>
      </c>
      <c r="BR17">
        <v>0.19999998999999999</v>
      </c>
      <c r="BS17">
        <v>3241.9310770000002</v>
      </c>
      <c r="BT17">
        <v>51.364143554657801</v>
      </c>
      <c r="CC17">
        <v>1</v>
      </c>
      <c r="CD17" t="s">
        <v>8</v>
      </c>
      <c r="CE17">
        <v>19</v>
      </c>
      <c r="CF17">
        <v>445.38144</v>
      </c>
      <c r="CG17">
        <v>781.3895</v>
      </c>
      <c r="CH17">
        <v>0.19999998999999999</v>
      </c>
      <c r="CI17">
        <v>4636.1970010000005</v>
      </c>
      <c r="CJ17">
        <v>41.225817419999998</v>
      </c>
      <c r="CK17">
        <v>1</v>
      </c>
      <c r="CL17" t="s">
        <v>8</v>
      </c>
      <c r="CM17">
        <v>19</v>
      </c>
      <c r="CN17">
        <v>469.34814</v>
      </c>
      <c r="CO17">
        <v>797.37710000000004</v>
      </c>
      <c r="CP17">
        <v>0.19999998999999999</v>
      </c>
      <c r="CQ17">
        <v>4910.268924</v>
      </c>
      <c r="CR17">
        <v>50.288255693427097</v>
      </c>
      <c r="CS17">
        <v>1</v>
      </c>
      <c r="CT17" t="s">
        <v>8</v>
      </c>
      <c r="CU17">
        <v>19</v>
      </c>
      <c r="CV17">
        <v>457.36478</v>
      </c>
      <c r="CW17">
        <v>803.37239999999997</v>
      </c>
      <c r="CX17">
        <v>0.19999998999999999</v>
      </c>
      <c r="CY17">
        <v>7625.7003079999904</v>
      </c>
      <c r="CZ17">
        <v>51.697439014834799</v>
      </c>
      <c r="DA17">
        <v>1</v>
      </c>
      <c r="DB17" t="s">
        <v>8</v>
      </c>
      <c r="DC17">
        <v>19</v>
      </c>
      <c r="DD17">
        <v>433.39807000000002</v>
      </c>
      <c r="DE17">
        <v>809.36770000000001</v>
      </c>
      <c r="DF17">
        <v>0.19999998999999999</v>
      </c>
      <c r="DG17">
        <v>4185.1559999999999</v>
      </c>
      <c r="DH17">
        <v>48.372261649999999</v>
      </c>
      <c r="DI17">
        <v>1</v>
      </c>
      <c r="DJ17" t="s">
        <v>8</v>
      </c>
      <c r="DK17">
        <v>19</v>
      </c>
      <c r="DL17">
        <v>452.37169999999998</v>
      </c>
      <c r="DM17">
        <v>839.34424000000001</v>
      </c>
      <c r="DN17">
        <v>0.19999998999999999</v>
      </c>
      <c r="DO17">
        <v>3969.2856929999998</v>
      </c>
      <c r="DP17">
        <v>50.365495301902598</v>
      </c>
      <c r="DQ17">
        <v>1</v>
      </c>
      <c r="DR17" t="s">
        <v>8</v>
      </c>
      <c r="DS17">
        <v>19</v>
      </c>
      <c r="DT17">
        <v>453.370329999999</v>
      </c>
      <c r="DU17">
        <v>813.36455999999998</v>
      </c>
      <c r="DV17">
        <v>0.19999998999999999</v>
      </c>
      <c r="DW17">
        <v>2337.3492310000001</v>
      </c>
      <c r="DX17">
        <v>50.366044653887499</v>
      </c>
      <c r="DY17">
        <v>1</v>
      </c>
      <c r="DZ17" t="s">
        <v>8</v>
      </c>
      <c r="EA17">
        <v>19</v>
      </c>
      <c r="EB17">
        <v>468.34951999999998</v>
      </c>
      <c r="EC17">
        <v>798.37630000000001</v>
      </c>
      <c r="ED17">
        <v>0.19999998999999999</v>
      </c>
      <c r="EE17">
        <v>3762.348692</v>
      </c>
      <c r="EF17">
        <v>55.323691817121002</v>
      </c>
      <c r="EG17">
        <v>1</v>
      </c>
      <c r="EH17" t="s">
        <v>8</v>
      </c>
      <c r="EI17">
        <v>19</v>
      </c>
      <c r="EJ17">
        <v>463.35645</v>
      </c>
      <c r="EK17">
        <v>815.36300000000006</v>
      </c>
      <c r="EL17">
        <v>0.19999998999999999</v>
      </c>
      <c r="EM17">
        <v>6228.3234619999903</v>
      </c>
      <c r="EN17">
        <v>49.489759820000003</v>
      </c>
      <c r="EO17">
        <v>1</v>
      </c>
      <c r="EP17" t="s">
        <v>8</v>
      </c>
      <c r="EQ17">
        <v>19</v>
      </c>
      <c r="ER17">
        <v>445.38144</v>
      </c>
      <c r="ES17">
        <v>815.36300000000006</v>
      </c>
      <c r="ET17">
        <v>0.19999998999999999</v>
      </c>
      <c r="EU17">
        <v>2578.9168460000001</v>
      </c>
      <c r="EV17">
        <v>48.665215498722397</v>
      </c>
      <c r="EW17">
        <v>1</v>
      </c>
      <c r="EX17" t="s">
        <v>8</v>
      </c>
      <c r="EY17">
        <v>19</v>
      </c>
      <c r="EZ17">
        <v>448.37725999999998</v>
      </c>
      <c r="FA17">
        <v>822.35753999999997</v>
      </c>
      <c r="FB17">
        <v>0.19999998999999999</v>
      </c>
      <c r="FC17">
        <v>4495.5710009999902</v>
      </c>
      <c r="FD17">
        <v>40.442311611264302</v>
      </c>
      <c r="FE17">
        <v>1</v>
      </c>
      <c r="FF17" t="s">
        <v>8</v>
      </c>
      <c r="FG17">
        <v>19</v>
      </c>
      <c r="FH17">
        <v>459.361999999999</v>
      </c>
      <c r="FI17">
        <v>802.37316999999996</v>
      </c>
      <c r="FJ17">
        <v>0.19999998999999999</v>
      </c>
      <c r="FK17">
        <v>2480.0932309999998</v>
      </c>
      <c r="FL17">
        <v>48.295825706361903</v>
      </c>
      <c r="FM17">
        <v>1</v>
      </c>
      <c r="FN17" t="s">
        <v>8</v>
      </c>
      <c r="FO17">
        <v>19</v>
      </c>
      <c r="FP17">
        <v>468.34951999999998</v>
      </c>
      <c r="FQ17">
        <v>807.36925999999903</v>
      </c>
      <c r="FR17">
        <v>0.19999998999999999</v>
      </c>
      <c r="FS17">
        <v>2857.762154</v>
      </c>
      <c r="FT17">
        <v>62.184477569943603</v>
      </c>
      <c r="FU17">
        <v>1</v>
      </c>
      <c r="FV17" t="s">
        <v>8</v>
      </c>
      <c r="FW17">
        <v>19</v>
      </c>
      <c r="FX17">
        <v>466.35230000000001</v>
      </c>
      <c r="FY17">
        <v>798.37630000000001</v>
      </c>
      <c r="FZ17">
        <v>0.19999998999999999</v>
      </c>
      <c r="GA17">
        <v>2390.37977</v>
      </c>
      <c r="GB17">
        <v>65.382417100756399</v>
      </c>
    </row>
    <row r="18" spans="1:184" x14ac:dyDescent="0.3">
      <c r="A18">
        <v>1</v>
      </c>
      <c r="B18" t="s">
        <v>8</v>
      </c>
      <c r="C18">
        <v>13</v>
      </c>
      <c r="D18">
        <v>473.3426</v>
      </c>
      <c r="E18">
        <v>117.90788000000001</v>
      </c>
      <c r="F18">
        <v>0.19999998999999999</v>
      </c>
      <c r="G18">
        <v>10063.679384999999</v>
      </c>
      <c r="H18">
        <v>81.631275608073295</v>
      </c>
      <c r="I18">
        <v>1</v>
      </c>
      <c r="J18" t="s">
        <v>8</v>
      </c>
      <c r="K18">
        <v>13</v>
      </c>
      <c r="L18">
        <v>472.34395999999998</v>
      </c>
      <c r="M18">
        <v>158.87589</v>
      </c>
      <c r="N18">
        <v>0.19999998999999999</v>
      </c>
      <c r="O18">
        <v>5697.5433089999997</v>
      </c>
      <c r="P18">
        <v>65.047592711196003</v>
      </c>
      <c r="Q18">
        <v>1</v>
      </c>
      <c r="R18" t="s">
        <v>8</v>
      </c>
      <c r="S18">
        <v>13</v>
      </c>
      <c r="T18">
        <v>467.35091999999997</v>
      </c>
      <c r="U18">
        <v>133.8954</v>
      </c>
      <c r="V18">
        <v>0.19999998999999999</v>
      </c>
      <c r="W18">
        <v>7215.4710769999901</v>
      </c>
      <c r="X18">
        <v>49.0940920534957</v>
      </c>
      <c r="Y18">
        <v>1</v>
      </c>
      <c r="Z18" t="s">
        <v>8</v>
      </c>
      <c r="AA18">
        <v>13</v>
      </c>
      <c r="AB18">
        <v>442.38560000000001</v>
      </c>
      <c r="AC18">
        <v>121.90476</v>
      </c>
      <c r="AD18">
        <v>0.19999998999999999</v>
      </c>
      <c r="AE18">
        <v>3274.147078</v>
      </c>
      <c r="AF18">
        <v>58.145466142411003</v>
      </c>
      <c r="AG18">
        <v>1</v>
      </c>
      <c r="AH18" t="s">
        <v>8</v>
      </c>
      <c r="AI18">
        <v>13</v>
      </c>
      <c r="AJ18">
        <v>459.361999999999</v>
      </c>
      <c r="AK18">
        <v>136.89304999999999</v>
      </c>
      <c r="AL18">
        <v>0.19999998999999999</v>
      </c>
      <c r="AM18">
        <v>2709.845769</v>
      </c>
      <c r="AN18">
        <v>49.710719192008099</v>
      </c>
      <c r="AO18">
        <v>1</v>
      </c>
      <c r="AP18" t="s">
        <v>8</v>
      </c>
      <c r="AQ18">
        <v>13</v>
      </c>
      <c r="AR18">
        <v>431.40084999999999</v>
      </c>
      <c r="AS18">
        <v>167.86885000000001</v>
      </c>
      <c r="AT18">
        <v>0.19999998999999999</v>
      </c>
      <c r="AU18">
        <v>3826.812461</v>
      </c>
      <c r="AV18">
        <v>42.455347646835797</v>
      </c>
      <c r="AW18">
        <v>1</v>
      </c>
      <c r="AX18" t="s">
        <v>8</v>
      </c>
      <c r="AY18">
        <v>13</v>
      </c>
      <c r="AZ18">
        <v>454.36892999999998</v>
      </c>
      <c r="BA18">
        <v>144.88681</v>
      </c>
      <c r="BB18">
        <v>0.19999998999999999</v>
      </c>
      <c r="BC18">
        <v>3306.4223080000002</v>
      </c>
      <c r="BD18">
        <v>51.903172885373401</v>
      </c>
      <c r="BE18">
        <v>1</v>
      </c>
      <c r="BF18" t="s">
        <v>8</v>
      </c>
      <c r="BG18">
        <v>13</v>
      </c>
      <c r="BH18">
        <v>454.36892999999998</v>
      </c>
      <c r="BI18">
        <v>141.88914</v>
      </c>
      <c r="BJ18">
        <v>0.19999998999999999</v>
      </c>
      <c r="BK18">
        <v>3145.9736160000002</v>
      </c>
      <c r="BL18">
        <v>46.481049892798097</v>
      </c>
      <c r="BM18">
        <v>1</v>
      </c>
      <c r="BN18" t="s">
        <v>8</v>
      </c>
      <c r="BO18">
        <v>13</v>
      </c>
      <c r="BP18">
        <v>451.37310000000002</v>
      </c>
      <c r="BQ18">
        <v>138.89150000000001</v>
      </c>
      <c r="BR18">
        <v>0.19999998999999999</v>
      </c>
      <c r="BS18">
        <v>4180.6388459999998</v>
      </c>
      <c r="BT18">
        <v>46.748634499026103</v>
      </c>
      <c r="CC18">
        <v>1</v>
      </c>
      <c r="CD18" t="s">
        <v>8</v>
      </c>
      <c r="CE18">
        <v>13</v>
      </c>
      <c r="CF18">
        <v>449.3759</v>
      </c>
      <c r="CG18">
        <v>177.86104</v>
      </c>
      <c r="CH18">
        <v>0.19999998999999999</v>
      </c>
      <c r="CI18">
        <v>6000.8366930000002</v>
      </c>
      <c r="CJ18">
        <v>52.437237230000001</v>
      </c>
      <c r="CK18">
        <v>1</v>
      </c>
      <c r="CL18" t="s">
        <v>8</v>
      </c>
      <c r="CM18">
        <v>13</v>
      </c>
      <c r="CN18">
        <v>475.33980000000003</v>
      </c>
      <c r="CO18">
        <v>139.89071999999999</v>
      </c>
      <c r="CP18">
        <v>0.19999998999999999</v>
      </c>
      <c r="CQ18">
        <v>6606.1100769999903</v>
      </c>
      <c r="CR18">
        <v>44.541839408292503</v>
      </c>
      <c r="CS18">
        <v>1</v>
      </c>
      <c r="CT18" t="s">
        <v>8</v>
      </c>
      <c r="CU18">
        <v>13</v>
      </c>
      <c r="CV18">
        <v>474.34122000000002</v>
      </c>
      <c r="CW18">
        <v>130.89774</v>
      </c>
      <c r="CX18">
        <v>0.19999998999999999</v>
      </c>
      <c r="CY18">
        <v>3012.5595389999999</v>
      </c>
      <c r="CZ18">
        <v>46.708814769218002</v>
      </c>
      <c r="DA18">
        <v>1</v>
      </c>
      <c r="DB18" t="s">
        <v>8</v>
      </c>
      <c r="DC18">
        <v>13</v>
      </c>
      <c r="DD18">
        <v>443.38420000000002</v>
      </c>
      <c r="DE18">
        <v>128.89928999999901</v>
      </c>
      <c r="DF18">
        <v>0.19999998999999999</v>
      </c>
      <c r="DG18">
        <v>2777.2069999999999</v>
      </c>
      <c r="DH18">
        <v>48.693646880000003</v>
      </c>
      <c r="DI18">
        <v>1</v>
      </c>
      <c r="DJ18" t="s">
        <v>8</v>
      </c>
      <c r="DK18">
        <v>13</v>
      </c>
      <c r="DL18">
        <v>462.35784999999998</v>
      </c>
      <c r="DM18">
        <v>170.86652000000001</v>
      </c>
      <c r="DN18">
        <v>0.19999998999999999</v>
      </c>
      <c r="DO18">
        <v>4114.1438459999999</v>
      </c>
      <c r="DP18">
        <v>49.527487962924802</v>
      </c>
      <c r="DQ18">
        <v>1</v>
      </c>
      <c r="DR18" t="s">
        <v>8</v>
      </c>
      <c r="DS18">
        <v>13</v>
      </c>
      <c r="DT18">
        <v>445.38144</v>
      </c>
      <c r="DU18">
        <v>106.91646999999899</v>
      </c>
      <c r="DV18">
        <v>0.19999998999999999</v>
      </c>
      <c r="DW18">
        <v>2572.1106159999999</v>
      </c>
      <c r="DX18">
        <v>49.4471375075588</v>
      </c>
      <c r="DY18">
        <v>1</v>
      </c>
      <c r="DZ18" t="s">
        <v>8</v>
      </c>
      <c r="EA18">
        <v>13</v>
      </c>
      <c r="EB18">
        <v>453.370329999999</v>
      </c>
      <c r="EC18">
        <v>177.86104</v>
      </c>
      <c r="ED18">
        <v>0.19999998999999999</v>
      </c>
      <c r="EE18">
        <v>3041.1844609999998</v>
      </c>
      <c r="EF18">
        <v>47.453062291321402</v>
      </c>
      <c r="EG18">
        <v>1</v>
      </c>
      <c r="EH18" t="s">
        <v>8</v>
      </c>
      <c r="EI18">
        <v>13</v>
      </c>
      <c r="EJ18">
        <v>453.370329999999</v>
      </c>
      <c r="EK18">
        <v>163.87198000000001</v>
      </c>
      <c r="EL18">
        <v>0.19999998999999999</v>
      </c>
      <c r="EM18">
        <v>4584.3372310000004</v>
      </c>
      <c r="EN18">
        <v>45.483111350000001</v>
      </c>
      <c r="EO18">
        <v>1</v>
      </c>
      <c r="EP18" t="s">
        <v>8</v>
      </c>
      <c r="EQ18">
        <v>13</v>
      </c>
      <c r="ER18">
        <v>459.69036999999997</v>
      </c>
      <c r="ES18">
        <v>164.87119999999999</v>
      </c>
      <c r="ET18">
        <v>0.19999998999999999</v>
      </c>
      <c r="EU18">
        <v>3991.7283849999999</v>
      </c>
      <c r="EV18">
        <v>51.4509014627684</v>
      </c>
      <c r="EW18">
        <v>1</v>
      </c>
      <c r="EX18" t="s">
        <v>8</v>
      </c>
      <c r="EY18">
        <v>13</v>
      </c>
      <c r="EZ18">
        <v>468.34951999999998</v>
      </c>
      <c r="FA18">
        <v>171.86571999999899</v>
      </c>
      <c r="FB18">
        <v>0.19999998999999999</v>
      </c>
      <c r="FC18">
        <v>4562.3362310000002</v>
      </c>
      <c r="FD18">
        <v>39.626972856180103</v>
      </c>
      <c r="FE18">
        <v>1</v>
      </c>
      <c r="FF18" t="s">
        <v>8</v>
      </c>
      <c r="FG18">
        <v>13</v>
      </c>
      <c r="FH18">
        <v>473.3426</v>
      </c>
      <c r="FI18">
        <v>134.8946</v>
      </c>
      <c r="FJ18">
        <v>0.19999998999999999</v>
      </c>
      <c r="FK18">
        <v>3243.0225380000002</v>
      </c>
      <c r="FL18">
        <v>53.8879702256923</v>
      </c>
      <c r="FM18">
        <v>1</v>
      </c>
      <c r="FN18" t="s">
        <v>8</v>
      </c>
      <c r="FO18">
        <v>13</v>
      </c>
      <c r="FP18">
        <v>469.73412999999999</v>
      </c>
      <c r="FQ18">
        <v>176.86183</v>
      </c>
      <c r="FR18">
        <v>0.19999998999999999</v>
      </c>
      <c r="FS18">
        <v>1880.051539</v>
      </c>
      <c r="FT18">
        <v>47.518275009402302</v>
      </c>
      <c r="FU18">
        <v>1</v>
      </c>
      <c r="FV18" t="s">
        <v>8</v>
      </c>
      <c r="FW18">
        <v>13</v>
      </c>
      <c r="FX18">
        <v>466.35230000000001</v>
      </c>
      <c r="FY18">
        <v>128.89928999999901</v>
      </c>
      <c r="FZ18">
        <v>0.19999998999999999</v>
      </c>
      <c r="GA18">
        <v>3660.5342310000001</v>
      </c>
      <c r="GB18">
        <v>48.459793684658699</v>
      </c>
    </row>
    <row r="19" spans="1:184" x14ac:dyDescent="0.3">
      <c r="A19">
        <v>1</v>
      </c>
      <c r="B19" t="s">
        <v>8</v>
      </c>
      <c r="C19">
        <v>6</v>
      </c>
      <c r="D19">
        <v>272.62137000000001</v>
      </c>
      <c r="E19">
        <v>301.76425</v>
      </c>
      <c r="F19">
        <v>0.19999998999999999</v>
      </c>
      <c r="G19">
        <v>8418.7905389999996</v>
      </c>
      <c r="H19">
        <v>60.189629197810802</v>
      </c>
      <c r="I19">
        <v>1</v>
      </c>
      <c r="J19" t="s">
        <v>8</v>
      </c>
      <c r="K19">
        <v>6</v>
      </c>
      <c r="L19">
        <v>267.62830000000002</v>
      </c>
      <c r="M19">
        <v>336.73694</v>
      </c>
      <c r="N19">
        <v>0.19999998999999999</v>
      </c>
      <c r="O19">
        <v>4915.0714610000005</v>
      </c>
      <c r="P19">
        <v>50.229322855604501</v>
      </c>
      <c r="Q19">
        <v>0</v>
      </c>
      <c r="R19" t="s">
        <v>8</v>
      </c>
      <c r="S19">
        <v>6</v>
      </c>
      <c r="T19">
        <v>469.34814</v>
      </c>
      <c r="U19">
        <v>405.68304000000001</v>
      </c>
      <c r="V19">
        <v>0.19999998999999999</v>
      </c>
      <c r="W19">
        <v>1850.206308</v>
      </c>
      <c r="X19">
        <v>216.11885877709699</v>
      </c>
      <c r="Y19">
        <v>1</v>
      </c>
      <c r="Z19" t="s">
        <v>8</v>
      </c>
      <c r="AA19">
        <v>6</v>
      </c>
      <c r="AB19">
        <v>259.63940000000002</v>
      </c>
      <c r="AC19">
        <v>318.750979999999</v>
      </c>
      <c r="AD19">
        <v>0.19999998999999999</v>
      </c>
      <c r="AE19">
        <v>4952.0692310000004</v>
      </c>
      <c r="AF19">
        <v>49.303114061061301</v>
      </c>
      <c r="AG19">
        <v>1</v>
      </c>
      <c r="AH19" t="s">
        <v>8</v>
      </c>
      <c r="AI19">
        <v>6</v>
      </c>
      <c r="AJ19">
        <v>259.63940000000002</v>
      </c>
      <c r="AK19">
        <v>353.72366</v>
      </c>
      <c r="AL19">
        <v>0.19999998999999999</v>
      </c>
      <c r="AM19">
        <v>2096.28377</v>
      </c>
      <c r="AN19">
        <v>50.559210542709501</v>
      </c>
      <c r="AO19">
        <v>1</v>
      </c>
      <c r="AP19" t="s">
        <v>8</v>
      </c>
      <c r="AQ19">
        <v>6</v>
      </c>
      <c r="AR19">
        <v>279.61165999999997</v>
      </c>
      <c r="AS19">
        <v>350.72597999999999</v>
      </c>
      <c r="AT19">
        <v>0.19999998999999999</v>
      </c>
      <c r="AU19">
        <v>3456.0650000000001</v>
      </c>
      <c r="AV19">
        <v>43.430161185864897</v>
      </c>
      <c r="AW19">
        <v>1</v>
      </c>
      <c r="AX19" t="s">
        <v>8</v>
      </c>
      <c r="AY19">
        <v>6</v>
      </c>
      <c r="AZ19">
        <v>253.64771999999999</v>
      </c>
      <c r="BA19">
        <v>339.7346</v>
      </c>
      <c r="BB19">
        <v>0.19999998999999999</v>
      </c>
      <c r="BC19">
        <v>2644.3848459999999</v>
      </c>
      <c r="BD19">
        <v>48.728457204340401</v>
      </c>
      <c r="BE19">
        <v>1</v>
      </c>
      <c r="BF19" t="s">
        <v>8</v>
      </c>
      <c r="BG19">
        <v>6</v>
      </c>
      <c r="BH19">
        <v>267.62830000000002</v>
      </c>
      <c r="BI19">
        <v>337.73615000000001</v>
      </c>
      <c r="BJ19">
        <v>0.19999998999999999</v>
      </c>
      <c r="BK19">
        <v>1730.900077</v>
      </c>
      <c r="BL19">
        <v>48.141074600901398</v>
      </c>
      <c r="BM19">
        <v>1</v>
      </c>
      <c r="BN19" t="s">
        <v>8</v>
      </c>
      <c r="BO19">
        <v>6</v>
      </c>
      <c r="BP19">
        <v>277.61444</v>
      </c>
      <c r="BQ19">
        <v>347.728329999999</v>
      </c>
      <c r="BR19">
        <v>0.19999998999999999</v>
      </c>
      <c r="BS19">
        <v>2981.640077</v>
      </c>
      <c r="BT19">
        <v>47.188284532490101</v>
      </c>
      <c r="CC19">
        <v>1</v>
      </c>
      <c r="CD19" t="s">
        <v>8</v>
      </c>
      <c r="CE19">
        <v>6</v>
      </c>
      <c r="CF19">
        <v>273.61995999999999</v>
      </c>
      <c r="CG19">
        <v>362.71660000000003</v>
      </c>
      <c r="CH19">
        <v>0.19999998999999999</v>
      </c>
      <c r="CI19">
        <v>6646.8753850000003</v>
      </c>
      <c r="CJ19">
        <v>50.129181060000001</v>
      </c>
      <c r="CK19">
        <v>1</v>
      </c>
      <c r="CL19" t="s">
        <v>8</v>
      </c>
      <c r="CM19">
        <v>6</v>
      </c>
      <c r="CN19">
        <v>287.60055999999997</v>
      </c>
      <c r="CO19">
        <v>334.73849999999999</v>
      </c>
      <c r="CP19">
        <v>0.19999998999999999</v>
      </c>
      <c r="CQ19">
        <v>4442.6741539999903</v>
      </c>
      <c r="CR19">
        <v>50.212738729154999</v>
      </c>
      <c r="CS19">
        <v>1</v>
      </c>
      <c r="CT19" t="s">
        <v>8</v>
      </c>
      <c r="CU19">
        <v>6</v>
      </c>
      <c r="CV19">
        <v>263.63385</v>
      </c>
      <c r="CW19">
        <v>331.74079999999998</v>
      </c>
      <c r="CX19">
        <v>0.19999998999999999</v>
      </c>
      <c r="CY19">
        <v>3198.7480780000001</v>
      </c>
      <c r="CZ19">
        <v>48.163621420176703</v>
      </c>
      <c r="DA19">
        <v>1</v>
      </c>
      <c r="DB19" t="s">
        <v>8</v>
      </c>
      <c r="DC19">
        <v>6</v>
      </c>
      <c r="DD19">
        <v>264.63245000000001</v>
      </c>
      <c r="DE19">
        <v>348.72757000000001</v>
      </c>
      <c r="DF19">
        <v>0.19999998999999999</v>
      </c>
      <c r="DG19">
        <v>2453.8863070000002</v>
      </c>
      <c r="DH19">
        <v>46.168338919999997</v>
      </c>
      <c r="DI19">
        <v>1</v>
      </c>
      <c r="DJ19" t="s">
        <v>8</v>
      </c>
      <c r="DK19">
        <v>6</v>
      </c>
      <c r="DL19">
        <v>241.66436999999999</v>
      </c>
      <c r="DM19">
        <v>352.72442999999998</v>
      </c>
      <c r="DN19">
        <v>0.19999998999999999</v>
      </c>
      <c r="DO19">
        <v>4674.1606929999998</v>
      </c>
      <c r="DP19">
        <v>52.137962199188202</v>
      </c>
      <c r="DQ19">
        <v>1</v>
      </c>
      <c r="DR19" t="s">
        <v>8</v>
      </c>
      <c r="DS19">
        <v>6</v>
      </c>
      <c r="DT19">
        <v>266.62970000000001</v>
      </c>
      <c r="DU19">
        <v>324.74627999999899</v>
      </c>
      <c r="DV19">
        <v>0.19999998999999999</v>
      </c>
      <c r="DW19">
        <v>2120.7290010000002</v>
      </c>
      <c r="DX19">
        <v>47.113972797652501</v>
      </c>
      <c r="DY19">
        <v>1</v>
      </c>
      <c r="DZ19" t="s">
        <v>8</v>
      </c>
      <c r="EA19">
        <v>6</v>
      </c>
      <c r="EB19">
        <v>246.65742</v>
      </c>
      <c r="EC19">
        <v>372.70882999999998</v>
      </c>
      <c r="ED19">
        <v>0.19999998999999999</v>
      </c>
      <c r="EE19">
        <v>2907.5875390000001</v>
      </c>
      <c r="EF19">
        <v>48.111569155796801</v>
      </c>
      <c r="EG19">
        <v>1</v>
      </c>
      <c r="EH19" t="s">
        <v>8</v>
      </c>
      <c r="EI19">
        <v>6</v>
      </c>
      <c r="EJ19">
        <v>266.62970000000001</v>
      </c>
      <c r="EK19">
        <v>346.72913</v>
      </c>
      <c r="EL19">
        <v>0.19999998999999999</v>
      </c>
      <c r="EM19">
        <v>5489.146616</v>
      </c>
      <c r="EN19">
        <v>53.153477600000002</v>
      </c>
      <c r="EO19">
        <v>1</v>
      </c>
      <c r="EP19" t="s">
        <v>8</v>
      </c>
      <c r="EQ19">
        <v>6</v>
      </c>
      <c r="ER19">
        <v>284.60473999999999</v>
      </c>
      <c r="ES19">
        <v>342.73223999999999</v>
      </c>
      <c r="ET19">
        <v>0.19999998999999999</v>
      </c>
      <c r="EU19">
        <v>3205.8118469999999</v>
      </c>
      <c r="EV19">
        <v>48.1672327932367</v>
      </c>
      <c r="EW19">
        <v>1</v>
      </c>
      <c r="EX19" t="s">
        <v>8</v>
      </c>
      <c r="EY19">
        <v>6</v>
      </c>
      <c r="EZ19">
        <v>269.62551999999999</v>
      </c>
      <c r="FA19">
        <v>339.7346</v>
      </c>
      <c r="FB19">
        <v>0.19999998999999999</v>
      </c>
      <c r="FC19">
        <v>4651.2179229999902</v>
      </c>
      <c r="FD19">
        <v>53.360592643198899</v>
      </c>
      <c r="FE19">
        <v>1</v>
      </c>
      <c r="FF19" t="s">
        <v>8</v>
      </c>
      <c r="FG19">
        <v>6</v>
      </c>
      <c r="FH19">
        <v>281.60890000000001</v>
      </c>
      <c r="FI19">
        <v>346.72913</v>
      </c>
      <c r="FJ19">
        <v>0.19999998999999999</v>
      </c>
      <c r="FK19">
        <v>2478.8721540000001</v>
      </c>
      <c r="FL19">
        <v>51.185576188877498</v>
      </c>
      <c r="FM19">
        <v>1</v>
      </c>
      <c r="FN19" t="s">
        <v>8</v>
      </c>
      <c r="FO19">
        <v>6</v>
      </c>
      <c r="FP19">
        <v>281.683529999999</v>
      </c>
      <c r="FQ19">
        <v>340.65911999999997</v>
      </c>
      <c r="FR19">
        <v>0.19999998999999999</v>
      </c>
      <c r="FS19">
        <v>2840.8150000000001</v>
      </c>
      <c r="FT19">
        <v>43.252473764576102</v>
      </c>
      <c r="FU19">
        <v>1</v>
      </c>
      <c r="FV19" t="s">
        <v>8</v>
      </c>
      <c r="FW19">
        <v>6</v>
      </c>
      <c r="FX19">
        <v>270.62414999999999</v>
      </c>
      <c r="FY19">
        <v>331.74079999999998</v>
      </c>
      <c r="FZ19">
        <v>0.19999998999999999</v>
      </c>
      <c r="GA19">
        <v>2932.0529239999901</v>
      </c>
      <c r="GB19">
        <v>53.108394687336002</v>
      </c>
    </row>
    <row r="20" spans="1:184" x14ac:dyDescent="0.3">
      <c r="A20">
        <v>1</v>
      </c>
      <c r="B20" t="s">
        <v>8</v>
      </c>
      <c r="C20">
        <v>12</v>
      </c>
      <c r="D20">
        <v>283.60610000000003</v>
      </c>
      <c r="E20">
        <v>167.86885000000001</v>
      </c>
      <c r="F20">
        <v>0.19999998999999999</v>
      </c>
      <c r="G20">
        <v>4521.2096929999998</v>
      </c>
      <c r="H20">
        <v>52.826697928596097</v>
      </c>
      <c r="I20">
        <v>1</v>
      </c>
      <c r="J20" t="s">
        <v>8</v>
      </c>
      <c r="K20">
        <v>12</v>
      </c>
      <c r="L20">
        <v>295.58947999999998</v>
      </c>
      <c r="M20">
        <v>158.87589</v>
      </c>
      <c r="N20">
        <v>0.19999998999999999</v>
      </c>
      <c r="O20">
        <v>6968.2321549999997</v>
      </c>
      <c r="P20">
        <v>53.9407144878003</v>
      </c>
      <c r="Q20">
        <v>0</v>
      </c>
      <c r="R20" t="s">
        <v>8</v>
      </c>
      <c r="S20">
        <v>12</v>
      </c>
      <c r="T20">
        <v>482.33010000000002</v>
      </c>
      <c r="U20">
        <v>432.66199999999998</v>
      </c>
      <c r="V20">
        <v>0.19999998999999999</v>
      </c>
      <c r="W20">
        <v>422.92446100000001</v>
      </c>
      <c r="X20">
        <v>316.37225604265302</v>
      </c>
      <c r="Y20">
        <v>0</v>
      </c>
      <c r="Z20" t="s">
        <v>8</v>
      </c>
      <c r="AA20">
        <v>12</v>
      </c>
      <c r="AB20">
        <v>280.61025999999998</v>
      </c>
      <c r="AC20">
        <v>418.67290000000003</v>
      </c>
      <c r="AD20">
        <v>0.19999998999999999</v>
      </c>
      <c r="AE20">
        <v>15.713768999999999</v>
      </c>
      <c r="AF20">
        <v>192.041662146524</v>
      </c>
      <c r="AG20">
        <v>1</v>
      </c>
      <c r="AH20" t="s">
        <v>8</v>
      </c>
      <c r="AI20">
        <v>12</v>
      </c>
      <c r="AJ20">
        <v>249.65325999999999</v>
      </c>
      <c r="AK20">
        <v>152.88055</v>
      </c>
      <c r="AL20">
        <v>0.19999998999999999</v>
      </c>
      <c r="AM20">
        <v>3080.4749230000002</v>
      </c>
      <c r="AN20">
        <v>58.225593210373802</v>
      </c>
      <c r="AO20">
        <v>1</v>
      </c>
      <c r="AP20" t="s">
        <v>8</v>
      </c>
      <c r="AQ20">
        <v>12</v>
      </c>
      <c r="AR20">
        <v>271.622739999999</v>
      </c>
      <c r="AS20">
        <v>166.86963</v>
      </c>
      <c r="AT20">
        <v>0.19999998999999999</v>
      </c>
      <c r="AU20">
        <v>3039.0284609999999</v>
      </c>
      <c r="AV20">
        <v>52.813650142481897</v>
      </c>
      <c r="AW20">
        <v>1</v>
      </c>
      <c r="AX20" t="s">
        <v>8</v>
      </c>
      <c r="AY20">
        <v>12</v>
      </c>
      <c r="AZ20">
        <v>271.622739999999</v>
      </c>
      <c r="BA20">
        <v>179.85947999999999</v>
      </c>
      <c r="BB20">
        <v>0.19999998999999999</v>
      </c>
      <c r="BC20">
        <v>3865.2114609999999</v>
      </c>
      <c r="BD20">
        <v>46.0835155647042</v>
      </c>
      <c r="BE20">
        <v>1</v>
      </c>
      <c r="BF20" t="s">
        <v>8</v>
      </c>
      <c r="BG20">
        <v>12</v>
      </c>
      <c r="BH20">
        <v>255.64493999999999</v>
      </c>
      <c r="BI20">
        <v>147.88445999999999</v>
      </c>
      <c r="BJ20">
        <v>0.19999998999999999</v>
      </c>
      <c r="BK20">
        <v>1953.145154</v>
      </c>
      <c r="BL20">
        <v>49.810302811791502</v>
      </c>
      <c r="BM20">
        <v>1</v>
      </c>
      <c r="BN20" t="s">
        <v>8</v>
      </c>
      <c r="BO20">
        <v>12</v>
      </c>
      <c r="BP20">
        <v>268.62691999999998</v>
      </c>
      <c r="BQ20">
        <v>148.88368</v>
      </c>
      <c r="BR20">
        <v>0.19999998999999999</v>
      </c>
      <c r="BS20">
        <v>1958.685538</v>
      </c>
      <c r="BT20">
        <v>55.384220568054701</v>
      </c>
      <c r="CC20">
        <v>1</v>
      </c>
      <c r="CD20" t="s">
        <v>8</v>
      </c>
      <c r="CE20">
        <v>12</v>
      </c>
      <c r="CF20">
        <v>271.622739999999</v>
      </c>
      <c r="CG20">
        <v>190.85088999999999</v>
      </c>
      <c r="CH20">
        <v>0.19999998999999999</v>
      </c>
      <c r="CI20">
        <v>5636.697846</v>
      </c>
      <c r="CJ20">
        <v>42.863812940000003</v>
      </c>
      <c r="CK20">
        <v>1</v>
      </c>
      <c r="CL20" t="s">
        <v>8</v>
      </c>
      <c r="CM20">
        <v>12</v>
      </c>
      <c r="CN20">
        <v>271.622739999999</v>
      </c>
      <c r="CO20">
        <v>161.87353999999999</v>
      </c>
      <c r="CP20">
        <v>0.19999998999999999</v>
      </c>
      <c r="CQ20">
        <v>4507.5206930000004</v>
      </c>
      <c r="CR20">
        <v>46.824770645252599</v>
      </c>
      <c r="CS20">
        <v>1</v>
      </c>
      <c r="CT20" t="s">
        <v>8</v>
      </c>
      <c r="CU20">
        <v>12</v>
      </c>
      <c r="CV20">
        <v>263.63385</v>
      </c>
      <c r="CW20">
        <v>148.88368</v>
      </c>
      <c r="CX20">
        <v>0.19999998999999999</v>
      </c>
      <c r="CY20">
        <v>3346.7020010000001</v>
      </c>
      <c r="CZ20">
        <v>53.816492424846302</v>
      </c>
      <c r="DA20">
        <v>1</v>
      </c>
      <c r="DB20" t="s">
        <v>8</v>
      </c>
      <c r="DC20">
        <v>12</v>
      </c>
      <c r="DD20">
        <v>254.64632999999901</v>
      </c>
      <c r="DE20">
        <v>172.86493999999999</v>
      </c>
      <c r="DF20">
        <v>0.19999998999999999</v>
      </c>
      <c r="DG20">
        <v>2227.6356149999901</v>
      </c>
      <c r="DH20">
        <v>49.848676470000001</v>
      </c>
      <c r="DI20">
        <v>1</v>
      </c>
      <c r="DJ20" t="s">
        <v>8</v>
      </c>
      <c r="DK20">
        <v>12</v>
      </c>
      <c r="DL20">
        <v>263.63385</v>
      </c>
      <c r="DM20">
        <v>190.85088999999999</v>
      </c>
      <c r="DN20">
        <v>0.19999998999999999</v>
      </c>
      <c r="DO20">
        <v>3024.358538</v>
      </c>
      <c r="DP20">
        <v>49.853579679601097</v>
      </c>
      <c r="DQ20">
        <v>1</v>
      </c>
      <c r="DR20" t="s">
        <v>8</v>
      </c>
      <c r="DS20">
        <v>12</v>
      </c>
      <c r="DT20">
        <v>257.64218</v>
      </c>
      <c r="DU20">
        <v>140.88991999999999</v>
      </c>
      <c r="DV20">
        <v>0.19999998999999999</v>
      </c>
      <c r="DW20">
        <v>4314.1049999999996</v>
      </c>
      <c r="DX20">
        <v>50.8479852476178</v>
      </c>
      <c r="DY20">
        <v>1</v>
      </c>
      <c r="DZ20" t="s">
        <v>8</v>
      </c>
      <c r="EA20">
        <v>12</v>
      </c>
      <c r="EB20">
        <v>267.62830000000002</v>
      </c>
      <c r="EC20">
        <v>163.87198000000001</v>
      </c>
      <c r="ED20">
        <v>0.19999998999999999</v>
      </c>
      <c r="EE20">
        <v>2249.7539999999999</v>
      </c>
      <c r="EF20">
        <v>51.054255514033798</v>
      </c>
      <c r="EG20">
        <v>1</v>
      </c>
      <c r="EH20" t="s">
        <v>8</v>
      </c>
      <c r="EI20">
        <v>12</v>
      </c>
      <c r="EJ20">
        <v>275.61721999999997</v>
      </c>
      <c r="EK20">
        <v>162.87276</v>
      </c>
      <c r="EL20">
        <v>0.19999998999999999</v>
      </c>
      <c r="EM20">
        <v>1469.3915380000001</v>
      </c>
      <c r="EN20">
        <v>46.859007320000003</v>
      </c>
      <c r="EO20">
        <v>1</v>
      </c>
      <c r="EP20" t="s">
        <v>8</v>
      </c>
      <c r="EQ20">
        <v>12</v>
      </c>
      <c r="ER20">
        <v>280.61025999999998</v>
      </c>
      <c r="ES20">
        <v>185.85480000000001</v>
      </c>
      <c r="ET20">
        <v>0.19999998999999999</v>
      </c>
      <c r="EU20">
        <v>3477.4853079999998</v>
      </c>
      <c r="EV20">
        <v>49.820367390837703</v>
      </c>
      <c r="EW20">
        <v>0</v>
      </c>
      <c r="EX20" t="s">
        <v>8</v>
      </c>
      <c r="EY20">
        <v>12</v>
      </c>
      <c r="EZ20">
        <v>660.08325000000002</v>
      </c>
      <c r="FA20">
        <v>54.957065999999998</v>
      </c>
      <c r="FB20">
        <v>0.19999998999999999</v>
      </c>
      <c r="FC20">
        <v>6263.3075389999904</v>
      </c>
      <c r="FD20">
        <v>435.61725518669101</v>
      </c>
      <c r="FE20">
        <v>1</v>
      </c>
      <c r="FF20" t="s">
        <v>8</v>
      </c>
      <c r="FG20">
        <v>12</v>
      </c>
      <c r="FH20">
        <v>272.62137000000001</v>
      </c>
      <c r="FI20">
        <v>159.87509</v>
      </c>
      <c r="FJ20">
        <v>0.19999998999999999</v>
      </c>
      <c r="FK20">
        <v>2542.8742309999998</v>
      </c>
      <c r="FL20">
        <v>52.155920700091997</v>
      </c>
      <c r="FM20">
        <v>1</v>
      </c>
      <c r="FN20" t="s">
        <v>8</v>
      </c>
      <c r="FO20">
        <v>12</v>
      </c>
      <c r="FP20">
        <v>278.85359999999997</v>
      </c>
      <c r="FQ20">
        <v>148.88368</v>
      </c>
      <c r="FR20">
        <v>0.19999998999999999</v>
      </c>
      <c r="FS20">
        <v>1741.8899239999901</v>
      </c>
      <c r="FT20">
        <v>65.965120381859705</v>
      </c>
      <c r="FU20">
        <v>1</v>
      </c>
      <c r="FV20" t="s">
        <v>8</v>
      </c>
      <c r="FW20">
        <v>12</v>
      </c>
      <c r="FX20">
        <v>277.61444</v>
      </c>
      <c r="FY20">
        <v>166.86963</v>
      </c>
      <c r="FZ20">
        <v>0.19999998999999999</v>
      </c>
      <c r="GA20">
        <v>2245.2136919999998</v>
      </c>
      <c r="GB20">
        <v>50.063821166854197</v>
      </c>
    </row>
    <row r="21" spans="1:184" x14ac:dyDescent="0.3">
      <c r="A21">
        <v>1</v>
      </c>
      <c r="B21" t="s">
        <v>8</v>
      </c>
      <c r="C21">
        <v>8</v>
      </c>
      <c r="D21">
        <v>454.36892999999998</v>
      </c>
      <c r="E21">
        <v>285.77672999999999</v>
      </c>
      <c r="F21">
        <v>0.19999998999999999</v>
      </c>
      <c r="G21">
        <v>5970.8391539999902</v>
      </c>
      <c r="H21">
        <v>56.203270990890204</v>
      </c>
      <c r="I21">
        <v>1</v>
      </c>
      <c r="J21" t="s">
        <v>8</v>
      </c>
      <c r="K21">
        <v>8</v>
      </c>
      <c r="L21">
        <v>486.32454999999999</v>
      </c>
      <c r="M21">
        <v>288.77438000000001</v>
      </c>
      <c r="N21">
        <v>0.19999998999999999</v>
      </c>
      <c r="O21">
        <v>4689.3002310000002</v>
      </c>
      <c r="P21">
        <v>61.522604642748398</v>
      </c>
      <c r="Q21">
        <v>1</v>
      </c>
      <c r="R21" t="s">
        <v>8</v>
      </c>
      <c r="S21">
        <v>8</v>
      </c>
      <c r="T21">
        <v>438.39114000000001</v>
      </c>
      <c r="U21">
        <v>311.75644</v>
      </c>
      <c r="V21">
        <v>0.19999998999999999</v>
      </c>
      <c r="W21">
        <v>5471.1131539999997</v>
      </c>
      <c r="X21">
        <v>46.903564899778303</v>
      </c>
      <c r="Y21">
        <v>1</v>
      </c>
      <c r="Z21" t="s">
        <v>8</v>
      </c>
      <c r="AA21">
        <v>8</v>
      </c>
      <c r="AB21">
        <v>432.39944000000003</v>
      </c>
      <c r="AC21">
        <v>319.75018</v>
      </c>
      <c r="AD21">
        <v>0.19999998999999999</v>
      </c>
      <c r="AE21">
        <v>4719.8202309999997</v>
      </c>
      <c r="AF21">
        <v>54.174182676764602</v>
      </c>
      <c r="AG21">
        <v>1</v>
      </c>
      <c r="AH21" t="s">
        <v>8</v>
      </c>
      <c r="AI21">
        <v>8</v>
      </c>
      <c r="AJ21">
        <v>443.38420000000002</v>
      </c>
      <c r="AK21">
        <v>337.73615000000001</v>
      </c>
      <c r="AL21">
        <v>0.19999998999999999</v>
      </c>
      <c r="AM21">
        <v>2442.5320769999998</v>
      </c>
      <c r="AN21">
        <v>44.139655432770901</v>
      </c>
      <c r="AO21">
        <v>1</v>
      </c>
      <c r="AP21" t="s">
        <v>8</v>
      </c>
      <c r="AQ21">
        <v>8</v>
      </c>
      <c r="AR21">
        <v>430.40222</v>
      </c>
      <c r="AS21">
        <v>341.73302999999999</v>
      </c>
      <c r="AT21">
        <v>0.19999998999999999</v>
      </c>
      <c r="AU21">
        <v>2432.8153069999998</v>
      </c>
      <c r="AV21">
        <v>41.139616525064298</v>
      </c>
      <c r="AW21">
        <v>1</v>
      </c>
      <c r="AX21" t="s">
        <v>8</v>
      </c>
      <c r="AY21">
        <v>8</v>
      </c>
      <c r="AZ21">
        <v>466.35230000000001</v>
      </c>
      <c r="BA21">
        <v>349.726779999999</v>
      </c>
      <c r="BB21">
        <v>0.19999998999999999</v>
      </c>
      <c r="BC21">
        <v>2939.2838459999998</v>
      </c>
      <c r="BD21">
        <v>47.457379453925498</v>
      </c>
      <c r="BE21">
        <v>1</v>
      </c>
      <c r="BF21" t="s">
        <v>8</v>
      </c>
      <c r="BG21">
        <v>8</v>
      </c>
      <c r="BH21">
        <v>451.37310000000002</v>
      </c>
      <c r="BI21">
        <v>316.75252999999998</v>
      </c>
      <c r="BJ21">
        <v>0.19999998999999999</v>
      </c>
      <c r="BK21">
        <v>2432.3059239999998</v>
      </c>
      <c r="BL21">
        <v>49.127955707615399</v>
      </c>
      <c r="BM21">
        <v>1</v>
      </c>
      <c r="BN21" t="s">
        <v>8</v>
      </c>
      <c r="BO21">
        <v>8</v>
      </c>
      <c r="BP21">
        <v>453.370329999999</v>
      </c>
      <c r="BQ21">
        <v>299.76580000000001</v>
      </c>
      <c r="BR21">
        <v>0.19999998999999999</v>
      </c>
      <c r="BS21">
        <v>2429.801923</v>
      </c>
      <c r="BT21">
        <v>49.146373436937097</v>
      </c>
      <c r="CC21">
        <v>1</v>
      </c>
      <c r="CD21" t="s">
        <v>8</v>
      </c>
      <c r="CE21">
        <v>8</v>
      </c>
      <c r="CF21">
        <v>427.40640000000002</v>
      </c>
      <c r="CG21">
        <v>320.74941999999999</v>
      </c>
      <c r="CH21">
        <v>0.19999998999999999</v>
      </c>
      <c r="CI21">
        <v>3312.330539</v>
      </c>
      <c r="CJ21">
        <v>57.113984520000002</v>
      </c>
      <c r="CK21">
        <v>1</v>
      </c>
      <c r="CL21" t="s">
        <v>8</v>
      </c>
      <c r="CM21">
        <v>8</v>
      </c>
      <c r="CN21">
        <v>475.33980000000003</v>
      </c>
      <c r="CO21">
        <v>314.75409999999999</v>
      </c>
      <c r="CP21">
        <v>0.19999998999999999</v>
      </c>
      <c r="CQ21">
        <v>3282.0777699999999</v>
      </c>
      <c r="CR21">
        <v>47.116509679217998</v>
      </c>
      <c r="CS21">
        <v>1</v>
      </c>
      <c r="CT21" t="s">
        <v>8</v>
      </c>
      <c r="CU21">
        <v>8</v>
      </c>
      <c r="CV21">
        <v>448.37725999999998</v>
      </c>
      <c r="CW21">
        <v>323.74707000000001</v>
      </c>
      <c r="CX21">
        <v>0.19999998999999999</v>
      </c>
      <c r="CY21">
        <v>3941.3568460000001</v>
      </c>
      <c r="CZ21">
        <v>48.1467133756408</v>
      </c>
      <c r="DA21">
        <v>1</v>
      </c>
      <c r="DB21" t="s">
        <v>8</v>
      </c>
      <c r="DC21">
        <v>8</v>
      </c>
      <c r="DD21">
        <v>431.40084999999999</v>
      </c>
      <c r="DE21">
        <v>344.73068000000001</v>
      </c>
      <c r="DF21">
        <v>0.19999998999999999</v>
      </c>
      <c r="DG21">
        <v>3820.4110770000002</v>
      </c>
      <c r="DH21">
        <v>50.126871600000001</v>
      </c>
      <c r="DI21">
        <v>1</v>
      </c>
      <c r="DJ21" t="s">
        <v>8</v>
      </c>
      <c r="DK21">
        <v>8</v>
      </c>
      <c r="DL21">
        <v>422.41332999999997</v>
      </c>
      <c r="DM21">
        <v>354.72287</v>
      </c>
      <c r="DN21">
        <v>0.19999998999999999</v>
      </c>
      <c r="DO21">
        <v>7875.8239239999903</v>
      </c>
      <c r="DP21">
        <v>50.184973626287601</v>
      </c>
      <c r="DQ21">
        <v>1</v>
      </c>
      <c r="DR21" t="s">
        <v>8</v>
      </c>
      <c r="DS21">
        <v>8</v>
      </c>
      <c r="DT21">
        <v>468.34951999999998</v>
      </c>
      <c r="DU21">
        <v>317.75177000000002</v>
      </c>
      <c r="DV21">
        <v>0.19999998999999999</v>
      </c>
      <c r="DW21">
        <v>2404.4045390000001</v>
      </c>
      <c r="DX21">
        <v>50.1857659112341</v>
      </c>
      <c r="DY21">
        <v>1</v>
      </c>
      <c r="DZ21" t="s">
        <v>8</v>
      </c>
      <c r="EA21">
        <v>8</v>
      </c>
      <c r="EB21">
        <v>404.43830000000003</v>
      </c>
      <c r="EC21">
        <v>341.73302999999999</v>
      </c>
      <c r="ED21">
        <v>0.19999998999999999</v>
      </c>
      <c r="EE21">
        <v>3656.879308</v>
      </c>
      <c r="EF21">
        <v>47.145942543565901</v>
      </c>
      <c r="EG21">
        <v>1</v>
      </c>
      <c r="EH21" t="s">
        <v>8</v>
      </c>
      <c r="EI21">
        <v>8</v>
      </c>
      <c r="EJ21">
        <v>471.34537</v>
      </c>
      <c r="EK21">
        <v>348.72757000000001</v>
      </c>
      <c r="EL21">
        <v>0.19999998999999999</v>
      </c>
      <c r="EM21">
        <v>3138.1316919999999</v>
      </c>
      <c r="EN21">
        <v>44.19541143</v>
      </c>
      <c r="EO21">
        <v>1</v>
      </c>
      <c r="EP21" t="s">
        <v>8</v>
      </c>
      <c r="EQ21">
        <v>8</v>
      </c>
      <c r="ER21">
        <v>449.3759</v>
      </c>
      <c r="ES21">
        <v>322.74786</v>
      </c>
      <c r="ET21">
        <v>0.19999998999999999</v>
      </c>
      <c r="EU21">
        <v>3738.52092299999</v>
      </c>
      <c r="EV21">
        <v>49.117113580324997</v>
      </c>
      <c r="EW21">
        <v>1</v>
      </c>
      <c r="EX21" t="s">
        <v>8</v>
      </c>
      <c r="EY21">
        <v>8</v>
      </c>
      <c r="EZ21">
        <v>466.35230000000001</v>
      </c>
      <c r="FA21">
        <v>360.71820000000002</v>
      </c>
      <c r="FB21">
        <v>0.19999998999999999</v>
      </c>
      <c r="FC21">
        <v>5672.4247690000002</v>
      </c>
      <c r="FD21">
        <v>49.437119009306599</v>
      </c>
      <c r="FE21">
        <v>1</v>
      </c>
      <c r="FF21" t="s">
        <v>8</v>
      </c>
      <c r="FG21">
        <v>8</v>
      </c>
      <c r="FH21">
        <v>466.35230000000001</v>
      </c>
      <c r="FI21">
        <v>336.73694</v>
      </c>
      <c r="FJ21">
        <v>0.19999998999999999</v>
      </c>
      <c r="FK21">
        <v>4072.639846</v>
      </c>
      <c r="FL21">
        <v>44.151280827018098</v>
      </c>
      <c r="FM21">
        <v>1</v>
      </c>
      <c r="FN21" t="s">
        <v>8</v>
      </c>
      <c r="FO21">
        <v>8</v>
      </c>
      <c r="FP21">
        <v>445.38144</v>
      </c>
      <c r="FQ21">
        <v>330.74160000000001</v>
      </c>
      <c r="FR21">
        <v>0.19999998999999999</v>
      </c>
      <c r="FS21">
        <v>2180.7672309999998</v>
      </c>
      <c r="FT21">
        <v>45.560051808145197</v>
      </c>
      <c r="FU21">
        <v>1</v>
      </c>
      <c r="FV21" t="s">
        <v>8</v>
      </c>
      <c r="FW21">
        <v>8</v>
      </c>
      <c r="FX21">
        <v>457.36478</v>
      </c>
      <c r="FY21">
        <v>330.74160000000001</v>
      </c>
      <c r="FZ21">
        <v>0.19999998999999999</v>
      </c>
      <c r="GA21">
        <v>1859.065384</v>
      </c>
      <c r="GB21">
        <v>44.486226503960197</v>
      </c>
    </row>
    <row r="22" spans="1:184" x14ac:dyDescent="0.3">
      <c r="A22">
        <v>1</v>
      </c>
      <c r="B22" t="s">
        <v>8</v>
      </c>
      <c r="C22">
        <v>19</v>
      </c>
      <c r="D22">
        <v>448.37725999999998</v>
      </c>
      <c r="E22">
        <v>778.39189999999996</v>
      </c>
      <c r="F22">
        <v>0.19999998999999999</v>
      </c>
      <c r="G22">
        <v>12719.783616999999</v>
      </c>
      <c r="H22">
        <v>54.347290668186403</v>
      </c>
      <c r="I22">
        <v>1</v>
      </c>
      <c r="J22" t="s">
        <v>8</v>
      </c>
      <c r="K22">
        <v>19</v>
      </c>
      <c r="L22">
        <v>467.35091999999997</v>
      </c>
      <c r="M22">
        <v>812.36536000000001</v>
      </c>
      <c r="N22">
        <v>0.19999998999999999</v>
      </c>
      <c r="O22">
        <v>7537.0981539999902</v>
      </c>
      <c r="P22">
        <v>56.477911190894098</v>
      </c>
      <c r="Q22">
        <v>1</v>
      </c>
      <c r="R22" t="s">
        <v>8</v>
      </c>
      <c r="S22">
        <v>19</v>
      </c>
      <c r="T22">
        <v>564.21640000000002</v>
      </c>
      <c r="U22">
        <v>828.35284000000001</v>
      </c>
      <c r="V22">
        <v>0.19999998999999999</v>
      </c>
      <c r="W22">
        <v>3445.9486929999998</v>
      </c>
      <c r="X22">
        <v>89.105744373700702</v>
      </c>
      <c r="Y22">
        <v>1</v>
      </c>
      <c r="Z22" t="s">
        <v>8</v>
      </c>
      <c r="AA22">
        <v>19</v>
      </c>
      <c r="AB22">
        <v>440.38837000000001</v>
      </c>
      <c r="AC22">
        <v>782.38873000000001</v>
      </c>
      <c r="AD22">
        <v>0.19999998999999999</v>
      </c>
      <c r="AE22">
        <v>4290.717001</v>
      </c>
      <c r="AF22">
        <v>48.505832910319299</v>
      </c>
      <c r="AG22">
        <v>1</v>
      </c>
      <c r="AH22" t="s">
        <v>8</v>
      </c>
      <c r="AI22">
        <v>19</v>
      </c>
      <c r="AJ22">
        <v>437.39251999999999</v>
      </c>
      <c r="AK22">
        <v>801.37390000000005</v>
      </c>
      <c r="AL22">
        <v>0.19999998999999999</v>
      </c>
      <c r="AM22">
        <v>3099.7969229999999</v>
      </c>
      <c r="AN22">
        <v>56.327148505959698</v>
      </c>
      <c r="AO22">
        <v>1</v>
      </c>
      <c r="AP22" t="s">
        <v>8</v>
      </c>
      <c r="AQ22">
        <v>19</v>
      </c>
      <c r="AR22">
        <v>455.36754999999999</v>
      </c>
      <c r="AS22">
        <v>832.34973000000002</v>
      </c>
      <c r="AT22">
        <v>0.19999998999999999</v>
      </c>
      <c r="AU22">
        <v>3994.6363849999998</v>
      </c>
      <c r="AV22">
        <v>57.323974676644198</v>
      </c>
      <c r="AW22">
        <v>1</v>
      </c>
      <c r="AX22" t="s">
        <v>8</v>
      </c>
      <c r="AY22">
        <v>19</v>
      </c>
      <c r="AZ22">
        <v>452.37169999999998</v>
      </c>
      <c r="BA22">
        <v>804.37159999999994</v>
      </c>
      <c r="BB22">
        <v>0.19999998999999999</v>
      </c>
      <c r="BC22">
        <v>3227.3337689999998</v>
      </c>
      <c r="BD22">
        <v>43.385275959945503</v>
      </c>
      <c r="BE22">
        <v>1</v>
      </c>
      <c r="BF22" t="s">
        <v>8</v>
      </c>
      <c r="BG22">
        <v>19</v>
      </c>
      <c r="BH22">
        <v>453.370329999999</v>
      </c>
      <c r="BI22">
        <v>783.38800000000003</v>
      </c>
      <c r="BJ22">
        <v>0.19999998999999999</v>
      </c>
      <c r="BK22">
        <v>2311.785308</v>
      </c>
      <c r="BL22">
        <v>44.620265495872097</v>
      </c>
      <c r="BM22">
        <v>1</v>
      </c>
      <c r="BN22" t="s">
        <v>8</v>
      </c>
      <c r="BO22">
        <v>19</v>
      </c>
      <c r="BP22">
        <v>459.361999999999</v>
      </c>
      <c r="BQ22">
        <v>809.36770000000001</v>
      </c>
      <c r="BR22">
        <v>0.19999998999999999</v>
      </c>
      <c r="BS22">
        <v>3009.482692</v>
      </c>
      <c r="BT22">
        <v>44.262955748248899</v>
      </c>
      <c r="CC22">
        <v>1</v>
      </c>
      <c r="CD22" t="s">
        <v>8</v>
      </c>
      <c r="CE22">
        <v>19</v>
      </c>
      <c r="CF22">
        <v>462.35784999999998</v>
      </c>
      <c r="CG22">
        <v>805.37080000000003</v>
      </c>
      <c r="CH22">
        <v>0.19999998999999999</v>
      </c>
      <c r="CI22">
        <v>4342.9982309999996</v>
      </c>
      <c r="CJ22">
        <v>57.41449472</v>
      </c>
      <c r="CK22">
        <v>1</v>
      </c>
      <c r="CL22" t="s">
        <v>8</v>
      </c>
      <c r="CM22">
        <v>19</v>
      </c>
      <c r="CN22">
        <v>456.36617999999999</v>
      </c>
      <c r="CO22">
        <v>786.38559999999995</v>
      </c>
      <c r="CP22">
        <v>0.19999998999999999</v>
      </c>
      <c r="CQ22">
        <v>8444.999769</v>
      </c>
      <c r="CR22">
        <v>53.369171022169098</v>
      </c>
      <c r="CS22">
        <v>1</v>
      </c>
      <c r="CT22" t="s">
        <v>8</v>
      </c>
      <c r="CU22">
        <v>19</v>
      </c>
      <c r="CV22">
        <v>454.36892999999998</v>
      </c>
      <c r="CW22">
        <v>796.37779999999998</v>
      </c>
      <c r="CX22">
        <v>0.19999998999999999</v>
      </c>
      <c r="CY22">
        <v>4208.6058460000004</v>
      </c>
      <c r="CZ22">
        <v>49.497022812675503</v>
      </c>
      <c r="DA22">
        <v>1</v>
      </c>
      <c r="DB22" t="s">
        <v>8</v>
      </c>
      <c r="DC22">
        <v>19</v>
      </c>
      <c r="DD22">
        <v>439.38974000000002</v>
      </c>
      <c r="DE22">
        <v>810.36689999999999</v>
      </c>
      <c r="DF22">
        <v>0.19999998999999999</v>
      </c>
      <c r="DG22">
        <v>2448.414847</v>
      </c>
      <c r="DH22">
        <v>44.352367219999998</v>
      </c>
      <c r="DI22">
        <v>1</v>
      </c>
      <c r="DJ22" t="s">
        <v>8</v>
      </c>
      <c r="DK22">
        <v>19</v>
      </c>
      <c r="DL22">
        <v>468.34951999999998</v>
      </c>
      <c r="DM22">
        <v>798.37630000000001</v>
      </c>
      <c r="DN22">
        <v>0.19999998999999999</v>
      </c>
      <c r="DO22">
        <v>3408.8237690000001</v>
      </c>
      <c r="DP22">
        <v>44.442400797961099</v>
      </c>
      <c r="DQ22">
        <v>1</v>
      </c>
      <c r="DR22" t="s">
        <v>8</v>
      </c>
      <c r="DS22">
        <v>19</v>
      </c>
      <c r="DT22">
        <v>448.37725999999998</v>
      </c>
      <c r="DU22">
        <v>807.36925999999903</v>
      </c>
      <c r="DV22">
        <v>0.19999998999999999</v>
      </c>
      <c r="DW22">
        <v>2581.1466930000001</v>
      </c>
      <c r="DX22">
        <v>47.380740848178903</v>
      </c>
      <c r="DY22">
        <v>1</v>
      </c>
      <c r="DZ22" t="s">
        <v>8</v>
      </c>
      <c r="EA22">
        <v>19</v>
      </c>
      <c r="EB22">
        <v>421.41469999999998</v>
      </c>
      <c r="EC22">
        <v>839.34424000000001</v>
      </c>
      <c r="ED22">
        <v>0.19999998999999999</v>
      </c>
      <c r="EE22">
        <v>4542.0538470000001</v>
      </c>
      <c r="EF22">
        <v>45.338012716111002</v>
      </c>
      <c r="EG22">
        <v>1</v>
      </c>
      <c r="EH22" t="s">
        <v>8</v>
      </c>
      <c r="EI22">
        <v>19</v>
      </c>
      <c r="EJ22">
        <v>462.35784999999998</v>
      </c>
      <c r="EK22">
        <v>800.37469999999996</v>
      </c>
      <c r="EL22">
        <v>0.19999998999999999</v>
      </c>
      <c r="EM22">
        <v>4765.436385</v>
      </c>
      <c r="EN22">
        <v>55.327088809999999</v>
      </c>
      <c r="EO22">
        <v>1</v>
      </c>
      <c r="EP22" t="s">
        <v>8</v>
      </c>
      <c r="EQ22">
        <v>19</v>
      </c>
      <c r="ER22">
        <v>477.33704</v>
      </c>
      <c r="ES22">
        <v>799.37549999999999</v>
      </c>
      <c r="ET22">
        <v>0.19999998999999999</v>
      </c>
      <c r="EU22">
        <v>4162.4760770000003</v>
      </c>
      <c r="EV22">
        <v>50.424765324191597</v>
      </c>
      <c r="EW22">
        <v>1</v>
      </c>
      <c r="EX22" t="s">
        <v>8</v>
      </c>
      <c r="EY22">
        <v>19</v>
      </c>
      <c r="EZ22">
        <v>476.33843999999999</v>
      </c>
      <c r="FA22">
        <v>796.37779999999998</v>
      </c>
      <c r="FB22">
        <v>0.19999998999999999</v>
      </c>
      <c r="FC22">
        <v>4838.7773849999903</v>
      </c>
      <c r="FD22">
        <v>62.687568411067403</v>
      </c>
      <c r="FE22">
        <v>1</v>
      </c>
      <c r="FF22" t="s">
        <v>8</v>
      </c>
      <c r="FG22">
        <v>19</v>
      </c>
      <c r="FH22">
        <v>472.34395999999998</v>
      </c>
      <c r="FI22">
        <v>813.36455999999998</v>
      </c>
      <c r="FJ22">
        <v>0.19999998999999999</v>
      </c>
      <c r="FK22">
        <v>2882.5304620000002</v>
      </c>
      <c r="FL22">
        <v>40.941015227661701</v>
      </c>
      <c r="FM22">
        <v>1</v>
      </c>
      <c r="FN22" t="s">
        <v>8</v>
      </c>
      <c r="FO22">
        <v>19</v>
      </c>
      <c r="FP22">
        <v>478.335659999999</v>
      </c>
      <c r="FQ22">
        <v>827.35364000000004</v>
      </c>
      <c r="FR22">
        <v>0.19999998999999999</v>
      </c>
      <c r="FS22">
        <v>1772.71092399999</v>
      </c>
      <c r="FT22">
        <v>44.381744431896401</v>
      </c>
      <c r="FU22">
        <v>1</v>
      </c>
      <c r="FV22" t="s">
        <v>8</v>
      </c>
      <c r="FW22">
        <v>19</v>
      </c>
      <c r="FX22">
        <v>473.3426</v>
      </c>
      <c r="FY22">
        <v>850.33569999999997</v>
      </c>
      <c r="FZ22">
        <v>0.19999998999999999</v>
      </c>
      <c r="GA22">
        <v>2148.161231</v>
      </c>
      <c r="GB22">
        <v>56.3357551310242</v>
      </c>
    </row>
    <row r="23" spans="1:184" x14ac:dyDescent="0.3">
      <c r="A23">
        <v>1</v>
      </c>
      <c r="B23" t="s">
        <v>8</v>
      </c>
      <c r="C23">
        <v>22</v>
      </c>
      <c r="D23">
        <v>273.61995999999999</v>
      </c>
      <c r="E23">
        <v>975.23810000000003</v>
      </c>
      <c r="F23">
        <v>0.19999998999999999</v>
      </c>
      <c r="G23">
        <v>19893.402232</v>
      </c>
      <c r="H23">
        <v>57.771808873325298</v>
      </c>
      <c r="I23">
        <v>0</v>
      </c>
      <c r="J23" t="s">
        <v>8</v>
      </c>
      <c r="K23">
        <v>22</v>
      </c>
      <c r="L23">
        <v>416.96111999999999</v>
      </c>
      <c r="M23">
        <v>945.99084000000005</v>
      </c>
      <c r="N23">
        <v>0.19999998999999999</v>
      </c>
      <c r="O23">
        <v>1166.8345389999999</v>
      </c>
      <c r="P23">
        <v>206.11816166552899</v>
      </c>
      <c r="Q23">
        <v>1</v>
      </c>
      <c r="R23" t="s">
        <v>8</v>
      </c>
      <c r="S23">
        <v>22</v>
      </c>
      <c r="T23">
        <v>262.69094999999999</v>
      </c>
      <c r="U23">
        <v>1022.67315999999</v>
      </c>
      <c r="V23">
        <v>0.19999998999999999</v>
      </c>
      <c r="W23">
        <v>7384.0867699999999</v>
      </c>
      <c r="X23">
        <v>42.290219314346501</v>
      </c>
      <c r="Y23">
        <v>1</v>
      </c>
      <c r="Z23" t="s">
        <v>8</v>
      </c>
      <c r="AA23">
        <v>22</v>
      </c>
      <c r="AB23">
        <v>255.64493999999999</v>
      </c>
      <c r="AC23">
        <v>981.23339999999996</v>
      </c>
      <c r="AD23">
        <v>0.19999998999999999</v>
      </c>
      <c r="AE23">
        <v>3202.924231</v>
      </c>
      <c r="AF23">
        <v>45.314115231888898</v>
      </c>
      <c r="AG23">
        <v>1</v>
      </c>
      <c r="AH23" t="s">
        <v>8</v>
      </c>
      <c r="AI23">
        <v>22</v>
      </c>
      <c r="AJ23">
        <v>249.65325999999999</v>
      </c>
      <c r="AK23">
        <v>1000.21856999999</v>
      </c>
      <c r="AL23">
        <v>0.19999998999999999</v>
      </c>
      <c r="AM23">
        <v>1998.5533849999999</v>
      </c>
      <c r="AN23">
        <v>37.226769285250597</v>
      </c>
      <c r="AO23">
        <v>1</v>
      </c>
      <c r="AP23" t="s">
        <v>8</v>
      </c>
      <c r="AQ23">
        <v>22</v>
      </c>
      <c r="AR23">
        <v>276.61579999999998</v>
      </c>
      <c r="AS23">
        <v>1011.20995999999</v>
      </c>
      <c r="AT23">
        <v>0.19999998999999999</v>
      </c>
      <c r="AU23">
        <v>3378.4809230000001</v>
      </c>
      <c r="AV23">
        <v>45.619498424545299</v>
      </c>
      <c r="AW23">
        <v>1</v>
      </c>
      <c r="AX23" t="s">
        <v>8</v>
      </c>
      <c r="AY23">
        <v>22</v>
      </c>
      <c r="AZ23">
        <v>257.64218</v>
      </c>
      <c r="BA23">
        <v>997.22095000000002</v>
      </c>
      <c r="BB23">
        <v>0.19999998999999999</v>
      </c>
      <c r="BC23">
        <v>3588.4450000000002</v>
      </c>
      <c r="BD23">
        <v>42.200910049209199</v>
      </c>
      <c r="BE23">
        <v>1</v>
      </c>
      <c r="BF23" t="s">
        <v>8</v>
      </c>
      <c r="BG23">
        <v>22</v>
      </c>
      <c r="BH23">
        <v>287.60055999999997</v>
      </c>
      <c r="BI23">
        <v>999.21935999999903</v>
      </c>
      <c r="BJ23">
        <v>0.19999998999999999</v>
      </c>
      <c r="BK23">
        <v>2623.2998459999999</v>
      </c>
      <c r="BL23">
        <v>44.129924399172197</v>
      </c>
      <c r="BM23">
        <v>1</v>
      </c>
      <c r="BN23" t="s">
        <v>8</v>
      </c>
      <c r="BO23">
        <v>22</v>
      </c>
      <c r="BP23">
        <v>272.62137000000001</v>
      </c>
      <c r="BQ23">
        <v>995.22249999999997</v>
      </c>
      <c r="BR23">
        <v>0.19999998999999999</v>
      </c>
      <c r="BS23">
        <v>2456.7215379999998</v>
      </c>
      <c r="BT23">
        <v>43.233936253444298</v>
      </c>
      <c r="CC23">
        <v>1</v>
      </c>
      <c r="CD23" t="s">
        <v>8</v>
      </c>
      <c r="CE23">
        <v>22</v>
      </c>
      <c r="CF23">
        <v>290.59640000000002</v>
      </c>
      <c r="CG23">
        <v>1020.20294</v>
      </c>
      <c r="CH23">
        <v>0.19999998999999999</v>
      </c>
      <c r="CI23">
        <v>4939.2496920000003</v>
      </c>
      <c r="CJ23">
        <v>53.215058579999997</v>
      </c>
      <c r="CK23">
        <v>1</v>
      </c>
      <c r="CL23" t="s">
        <v>8</v>
      </c>
      <c r="CM23">
        <v>22</v>
      </c>
      <c r="CN23">
        <v>272.62137000000001</v>
      </c>
      <c r="CO23">
        <v>999.21935999999903</v>
      </c>
      <c r="CP23">
        <v>0.19999998999999999</v>
      </c>
      <c r="CQ23">
        <v>6229.4662309999903</v>
      </c>
      <c r="CR23">
        <v>51.142614412540702</v>
      </c>
      <c r="CS23">
        <v>1</v>
      </c>
      <c r="CT23" t="s">
        <v>8</v>
      </c>
      <c r="CU23">
        <v>22</v>
      </c>
      <c r="CV23">
        <v>279.61165999999997</v>
      </c>
      <c r="CW23">
        <v>993.22406000000001</v>
      </c>
      <c r="CX23">
        <v>0.19999998999999999</v>
      </c>
      <c r="CY23">
        <v>4754.3108469999997</v>
      </c>
      <c r="CZ23">
        <v>49.295632768055697</v>
      </c>
      <c r="DA23">
        <v>1</v>
      </c>
      <c r="DB23" t="s">
        <v>8</v>
      </c>
      <c r="DC23">
        <v>22</v>
      </c>
      <c r="DD23">
        <v>249.65325999999999</v>
      </c>
      <c r="DE23">
        <v>986.22950000000003</v>
      </c>
      <c r="DF23">
        <v>0.19999998999999999</v>
      </c>
      <c r="DG23">
        <v>2641.2995379999902</v>
      </c>
      <c r="DH23">
        <v>49.183526890000003</v>
      </c>
      <c r="DI23">
        <v>1</v>
      </c>
      <c r="DJ23" t="s">
        <v>8</v>
      </c>
      <c r="DK23">
        <v>22</v>
      </c>
      <c r="DL23">
        <v>257.64218</v>
      </c>
      <c r="DM23">
        <v>995.22249999999997</v>
      </c>
      <c r="DN23">
        <v>0.19999998999999999</v>
      </c>
      <c r="DO23">
        <v>2757.462923</v>
      </c>
      <c r="DP23">
        <v>50.181071488813501</v>
      </c>
      <c r="DQ23">
        <v>1</v>
      </c>
      <c r="DR23" t="s">
        <v>8</v>
      </c>
      <c r="DS23">
        <v>22</v>
      </c>
      <c r="DT23">
        <v>267.62830000000002</v>
      </c>
      <c r="DU23">
        <v>985.23030000000006</v>
      </c>
      <c r="DV23">
        <v>0.19999998999999999</v>
      </c>
      <c r="DW23">
        <v>2493.9610769999999</v>
      </c>
      <c r="DX23">
        <v>49.110753389867099</v>
      </c>
      <c r="DY23">
        <v>1</v>
      </c>
      <c r="DZ23" t="s">
        <v>8</v>
      </c>
      <c r="EA23">
        <v>22</v>
      </c>
      <c r="EB23">
        <v>275.61721999999997</v>
      </c>
      <c r="EC23">
        <v>1024.1998000000001</v>
      </c>
      <c r="ED23">
        <v>0.19999998999999999</v>
      </c>
      <c r="EE23">
        <v>4264.6607690000001</v>
      </c>
      <c r="EF23">
        <v>48.140442423846103</v>
      </c>
      <c r="EG23">
        <v>1</v>
      </c>
      <c r="EH23" t="s">
        <v>8</v>
      </c>
      <c r="EI23">
        <v>22</v>
      </c>
      <c r="EJ23">
        <v>276.61579999999998</v>
      </c>
      <c r="EK23">
        <v>987.2287</v>
      </c>
      <c r="EL23">
        <v>0.19999998999999999</v>
      </c>
      <c r="EM23">
        <v>2377.2523079999901</v>
      </c>
      <c r="EN23">
        <v>56.156537620000002</v>
      </c>
      <c r="EO23">
        <v>1</v>
      </c>
      <c r="EP23" t="s">
        <v>8</v>
      </c>
      <c r="EQ23">
        <v>22</v>
      </c>
      <c r="ER23">
        <v>280.61025999999998</v>
      </c>
      <c r="ES23">
        <v>990.22640000000001</v>
      </c>
      <c r="ET23">
        <v>0.19999998999999999</v>
      </c>
      <c r="EU23">
        <v>3169.3802310000001</v>
      </c>
      <c r="EV23">
        <v>47.145637538706602</v>
      </c>
      <c r="EW23">
        <v>0</v>
      </c>
      <c r="EX23" t="s">
        <v>8</v>
      </c>
      <c r="EY23">
        <v>22</v>
      </c>
      <c r="EZ23">
        <v>454.36892999999998</v>
      </c>
      <c r="FA23">
        <v>924.27790000000005</v>
      </c>
      <c r="FB23">
        <v>0.19999998999999999</v>
      </c>
      <c r="FC23">
        <v>1219.101154</v>
      </c>
      <c r="FD23">
        <v>221.11407857107201</v>
      </c>
      <c r="FE23">
        <v>1</v>
      </c>
      <c r="FF23" t="s">
        <v>8</v>
      </c>
      <c r="FG23">
        <v>22</v>
      </c>
      <c r="FH23">
        <v>259.63940000000002</v>
      </c>
      <c r="FI23">
        <v>990.22640000000001</v>
      </c>
      <c r="FJ23">
        <v>0.19999998999999999</v>
      </c>
      <c r="FK23">
        <v>3167.985001</v>
      </c>
      <c r="FL23">
        <v>52.2048384526055</v>
      </c>
      <c r="FM23">
        <v>1</v>
      </c>
      <c r="FN23" t="s">
        <v>8</v>
      </c>
      <c r="FO23">
        <v>22</v>
      </c>
      <c r="FP23">
        <v>271.622739999999</v>
      </c>
      <c r="FQ23">
        <v>991.22559999999999</v>
      </c>
      <c r="FR23">
        <v>0.19999998999999999</v>
      </c>
      <c r="FS23">
        <v>2413.611461</v>
      </c>
      <c r="FT23">
        <v>52.2385142725308</v>
      </c>
      <c r="FU23">
        <v>1</v>
      </c>
      <c r="FV23" t="s">
        <v>8</v>
      </c>
      <c r="FW23">
        <v>22</v>
      </c>
      <c r="FX23">
        <v>285.603329999999</v>
      </c>
      <c r="FY23">
        <v>995.22249999999997</v>
      </c>
      <c r="FZ23">
        <v>0.19999998999999999</v>
      </c>
      <c r="GA23">
        <v>3874.6397700000002</v>
      </c>
      <c r="GB23">
        <v>48.228215636238502</v>
      </c>
    </row>
    <row r="24" spans="1:184" x14ac:dyDescent="0.3">
      <c r="A24">
        <v>1</v>
      </c>
      <c r="B24" t="s">
        <v>8</v>
      </c>
      <c r="C24">
        <v>18</v>
      </c>
      <c r="D24">
        <v>240.66574</v>
      </c>
      <c r="E24">
        <v>831.35050000000001</v>
      </c>
      <c r="F24">
        <v>0.19999998999999999</v>
      </c>
      <c r="G24">
        <v>7408.865847</v>
      </c>
      <c r="H24">
        <v>53.576342567272597</v>
      </c>
      <c r="I24">
        <v>1</v>
      </c>
      <c r="J24" t="s">
        <v>8</v>
      </c>
      <c r="K24">
        <v>18</v>
      </c>
      <c r="L24">
        <v>280.61025999999998</v>
      </c>
      <c r="M24">
        <v>805.37080000000003</v>
      </c>
      <c r="N24">
        <v>0.19999998999999999</v>
      </c>
      <c r="O24">
        <v>3115.3165389999999</v>
      </c>
      <c r="P24">
        <v>61.858736327145301</v>
      </c>
      <c r="Q24">
        <v>1</v>
      </c>
      <c r="R24" t="s">
        <v>8</v>
      </c>
      <c r="S24">
        <v>18</v>
      </c>
      <c r="T24">
        <v>284.60473999999999</v>
      </c>
      <c r="U24">
        <v>842.34190000000001</v>
      </c>
      <c r="V24">
        <v>0.19999998999999999</v>
      </c>
      <c r="W24">
        <v>4871.7857690000001</v>
      </c>
      <c r="X24">
        <v>46.902198015846203</v>
      </c>
      <c r="Y24">
        <v>1</v>
      </c>
      <c r="Z24" t="s">
        <v>8</v>
      </c>
      <c r="AA24">
        <v>18</v>
      </c>
      <c r="AB24">
        <v>263.63385</v>
      </c>
      <c r="AC24">
        <v>806.37</v>
      </c>
      <c r="AD24">
        <v>0.19999998999999999</v>
      </c>
      <c r="AE24">
        <v>2165.0644619999998</v>
      </c>
      <c r="AF24">
        <v>57.118207073955297</v>
      </c>
      <c r="AG24">
        <v>1</v>
      </c>
      <c r="AH24" t="s">
        <v>8</v>
      </c>
      <c r="AI24">
        <v>18</v>
      </c>
      <c r="AJ24">
        <v>290.59640000000002</v>
      </c>
      <c r="AK24">
        <v>788.38409999999999</v>
      </c>
      <c r="AL24">
        <v>0.19999998999999999</v>
      </c>
      <c r="AM24">
        <v>2272.9499230000001</v>
      </c>
      <c r="AN24">
        <v>47.607875610585701</v>
      </c>
      <c r="AO24">
        <v>1</v>
      </c>
      <c r="AP24" t="s">
        <v>8</v>
      </c>
      <c r="AQ24">
        <v>18</v>
      </c>
      <c r="AR24">
        <v>287.60055999999997</v>
      </c>
      <c r="AS24">
        <v>823.35675000000003</v>
      </c>
      <c r="AT24">
        <v>0.19999998999999999</v>
      </c>
      <c r="AU24">
        <v>2089.755846</v>
      </c>
      <c r="AV24">
        <v>45.811097219312899</v>
      </c>
      <c r="AW24">
        <v>1</v>
      </c>
      <c r="AX24" t="s">
        <v>8</v>
      </c>
      <c r="AY24">
        <v>18</v>
      </c>
      <c r="AZ24">
        <v>261.636629999999</v>
      </c>
      <c r="BA24">
        <v>801.37390000000005</v>
      </c>
      <c r="BB24">
        <v>0.19999998999999999</v>
      </c>
      <c r="BC24">
        <v>2084.5984619999999</v>
      </c>
      <c r="BD24">
        <v>54.810779795498199</v>
      </c>
      <c r="BE24">
        <v>1</v>
      </c>
      <c r="BF24" t="s">
        <v>8</v>
      </c>
      <c r="BG24">
        <v>18</v>
      </c>
      <c r="BH24">
        <v>270.62414999999999</v>
      </c>
      <c r="BI24">
        <v>798.37630000000001</v>
      </c>
      <c r="BJ24">
        <v>0.19999998999999999</v>
      </c>
      <c r="BK24">
        <v>2109.4958470000001</v>
      </c>
      <c r="BL24">
        <v>51.815200072370502</v>
      </c>
      <c r="BM24">
        <v>1</v>
      </c>
      <c r="BN24" t="s">
        <v>8</v>
      </c>
      <c r="BO24">
        <v>18</v>
      </c>
      <c r="BP24">
        <v>261.636629999999</v>
      </c>
      <c r="BQ24">
        <v>792.3809</v>
      </c>
      <c r="BR24">
        <v>0.19999998999999999</v>
      </c>
      <c r="BS24">
        <v>2572.4211540000001</v>
      </c>
      <c r="BT24">
        <v>58.110386542471602</v>
      </c>
      <c r="CC24">
        <v>0</v>
      </c>
      <c r="CD24" t="s">
        <v>8</v>
      </c>
      <c r="CE24">
        <v>18</v>
      </c>
      <c r="CF24">
        <v>281.60890000000001</v>
      </c>
      <c r="CG24">
        <v>1023.2006</v>
      </c>
      <c r="CH24">
        <v>0.19999998999999999</v>
      </c>
      <c r="CI24">
        <v>148.60915399999999</v>
      </c>
      <c r="CJ24">
        <v>138.4757103</v>
      </c>
      <c r="CK24">
        <v>1</v>
      </c>
      <c r="CL24" t="s">
        <v>8</v>
      </c>
      <c r="CM24">
        <v>18</v>
      </c>
      <c r="CN24">
        <v>285.603329999999</v>
      </c>
      <c r="CO24">
        <v>822.35753999999997</v>
      </c>
      <c r="CP24">
        <v>0.19999998999999999</v>
      </c>
      <c r="CQ24">
        <v>3701.0919229999899</v>
      </c>
      <c r="CR24">
        <v>50.851235281406701</v>
      </c>
      <c r="CS24">
        <v>1</v>
      </c>
      <c r="CT24" t="s">
        <v>8</v>
      </c>
      <c r="CU24">
        <v>18</v>
      </c>
      <c r="CV24">
        <v>281.77367999999899</v>
      </c>
      <c r="CW24">
        <v>826.35442999999998</v>
      </c>
      <c r="CX24">
        <v>0.19999998999999999</v>
      </c>
      <c r="CY24">
        <v>2972.183231</v>
      </c>
      <c r="CZ24">
        <v>48.503874844327903</v>
      </c>
      <c r="DA24">
        <v>1</v>
      </c>
      <c r="DB24" t="s">
        <v>8</v>
      </c>
      <c r="DC24">
        <v>18</v>
      </c>
      <c r="DD24">
        <v>242.66297999999901</v>
      </c>
      <c r="DE24">
        <v>839.34424000000001</v>
      </c>
      <c r="DF24">
        <v>0.19999998999999999</v>
      </c>
      <c r="DG24">
        <v>2967.3063079999902</v>
      </c>
      <c r="DH24">
        <v>47.823136249999997</v>
      </c>
      <c r="DI24">
        <v>1</v>
      </c>
      <c r="DJ24" t="s">
        <v>8</v>
      </c>
      <c r="DK24">
        <v>18</v>
      </c>
      <c r="DL24">
        <v>262.63522</v>
      </c>
      <c r="DM24">
        <v>811.36609999999996</v>
      </c>
      <c r="DN24">
        <v>0.19999998999999999</v>
      </c>
      <c r="DO24">
        <v>2631.5333850000002</v>
      </c>
      <c r="DP24">
        <v>47.906978850792797</v>
      </c>
      <c r="DQ24">
        <v>1</v>
      </c>
      <c r="DR24" t="s">
        <v>8</v>
      </c>
      <c r="DS24">
        <v>18</v>
      </c>
      <c r="DT24">
        <v>267.62830000000002</v>
      </c>
      <c r="DU24">
        <v>788.38409999999999</v>
      </c>
      <c r="DV24">
        <v>0.19999998999999999</v>
      </c>
      <c r="DW24">
        <v>2555.6588470000002</v>
      </c>
      <c r="DX24">
        <v>47.8126831054687</v>
      </c>
      <c r="DY24">
        <v>1</v>
      </c>
      <c r="DZ24" t="s">
        <v>8</v>
      </c>
      <c r="EA24">
        <v>18</v>
      </c>
      <c r="EB24">
        <v>286.60196000000002</v>
      </c>
      <c r="EC24">
        <v>828.35284000000001</v>
      </c>
      <c r="ED24">
        <v>0.19999998999999999</v>
      </c>
      <c r="EE24">
        <v>2307.7016149999999</v>
      </c>
      <c r="EF24">
        <v>49.820428413663699</v>
      </c>
      <c r="EG24">
        <v>1</v>
      </c>
      <c r="EH24" t="s">
        <v>8</v>
      </c>
      <c r="EI24">
        <v>18</v>
      </c>
      <c r="EJ24">
        <v>276.61579999999998</v>
      </c>
      <c r="EK24">
        <v>817.36144999999999</v>
      </c>
      <c r="EL24">
        <v>0.19999998999999999</v>
      </c>
      <c r="EM24">
        <v>2837.3059229999999</v>
      </c>
      <c r="EN24">
        <v>51.294718789999997</v>
      </c>
      <c r="EO24">
        <v>1</v>
      </c>
      <c r="EP24" t="s">
        <v>8</v>
      </c>
      <c r="EQ24">
        <v>18</v>
      </c>
      <c r="ER24">
        <v>287.60055999999997</v>
      </c>
      <c r="ES24">
        <v>819.359859999999</v>
      </c>
      <c r="ET24">
        <v>0.19999998999999999</v>
      </c>
      <c r="EU24">
        <v>2647.9309229999999</v>
      </c>
      <c r="EV24">
        <v>47.977374894131998</v>
      </c>
      <c r="EW24">
        <v>0</v>
      </c>
      <c r="EX24" t="s">
        <v>8</v>
      </c>
      <c r="EY24">
        <v>18</v>
      </c>
      <c r="EZ24">
        <v>449.3759</v>
      </c>
      <c r="FA24">
        <v>938.26696999999899</v>
      </c>
      <c r="FB24">
        <v>0.19999998999999999</v>
      </c>
      <c r="FC24">
        <v>54.598077000000004</v>
      </c>
      <c r="FD24">
        <v>220.51077071199899</v>
      </c>
      <c r="FE24">
        <v>1</v>
      </c>
      <c r="FF24" t="s">
        <v>8</v>
      </c>
      <c r="FG24">
        <v>18</v>
      </c>
      <c r="FH24">
        <v>279.61165999999997</v>
      </c>
      <c r="FI24">
        <v>790.38250000000005</v>
      </c>
      <c r="FJ24">
        <v>0.19999998999999999</v>
      </c>
      <c r="FK24">
        <v>3392.2753849999999</v>
      </c>
      <c r="FL24">
        <v>49.181126157073201</v>
      </c>
      <c r="FM24">
        <v>1</v>
      </c>
      <c r="FN24" t="s">
        <v>8</v>
      </c>
      <c r="FO24">
        <v>18</v>
      </c>
      <c r="FP24">
        <v>269.62551999999999</v>
      </c>
      <c r="FQ24">
        <v>818.36065999999903</v>
      </c>
      <c r="FR24">
        <v>0.19999998999999999</v>
      </c>
      <c r="FS24">
        <v>1982.193769</v>
      </c>
      <c r="FT24">
        <v>56.031195891231299</v>
      </c>
      <c r="FU24">
        <v>1</v>
      </c>
      <c r="FV24" t="s">
        <v>8</v>
      </c>
      <c r="FW24">
        <v>18</v>
      </c>
      <c r="FX24">
        <v>276.61579999999998</v>
      </c>
      <c r="FY24">
        <v>797.37710000000004</v>
      </c>
      <c r="FZ24">
        <v>0.19999998999999999</v>
      </c>
      <c r="GA24">
        <v>2408.4713080000001</v>
      </c>
      <c r="GB24">
        <v>45.857049020590303</v>
      </c>
    </row>
    <row r="25" spans="1:184" x14ac:dyDescent="0.3">
      <c r="A25">
        <v>1</v>
      </c>
      <c r="B25" t="s">
        <v>8</v>
      </c>
      <c r="C25">
        <v>23</v>
      </c>
      <c r="D25">
        <v>407.43414000000001</v>
      </c>
      <c r="E25">
        <v>959.25059999999996</v>
      </c>
      <c r="F25">
        <v>0.19999998999999999</v>
      </c>
      <c r="G25">
        <v>6226.8163080000004</v>
      </c>
      <c r="H25">
        <v>60.129907301602401</v>
      </c>
      <c r="I25">
        <v>1</v>
      </c>
      <c r="J25" t="s">
        <v>8</v>
      </c>
      <c r="K25">
        <v>23</v>
      </c>
      <c r="L25">
        <v>459.361999999999</v>
      </c>
      <c r="M25">
        <v>977.23649999999998</v>
      </c>
      <c r="N25">
        <v>0.19999998999999999</v>
      </c>
      <c r="O25">
        <v>5624.5903079999998</v>
      </c>
      <c r="P25">
        <v>43.577215810970301</v>
      </c>
      <c r="Q25">
        <v>1</v>
      </c>
      <c r="R25" t="s">
        <v>8</v>
      </c>
      <c r="S25">
        <v>23</v>
      </c>
      <c r="T25">
        <v>481.33148</v>
      </c>
      <c r="U25">
        <v>985.23030000000006</v>
      </c>
      <c r="V25">
        <v>0.19999998999999999</v>
      </c>
      <c r="W25">
        <v>5493.4811540000001</v>
      </c>
      <c r="X25">
        <v>52.420837691258697</v>
      </c>
      <c r="Y25">
        <v>1</v>
      </c>
      <c r="Z25" t="s">
        <v>8</v>
      </c>
      <c r="AA25">
        <v>23</v>
      </c>
      <c r="AB25">
        <v>463.35645</v>
      </c>
      <c r="AC25">
        <v>957.25214000000005</v>
      </c>
      <c r="AD25">
        <v>0.19999998999999999</v>
      </c>
      <c r="AE25">
        <v>3287.0845389999999</v>
      </c>
      <c r="AF25">
        <v>63.324408935822198</v>
      </c>
      <c r="AG25">
        <v>1</v>
      </c>
      <c r="AH25" t="s">
        <v>8</v>
      </c>
      <c r="AI25">
        <v>23</v>
      </c>
      <c r="AJ25">
        <v>437.39251999999999</v>
      </c>
      <c r="AK25">
        <v>971.24120000000005</v>
      </c>
      <c r="AL25">
        <v>0.19999998999999999</v>
      </c>
      <c r="AM25">
        <v>2820.7656149999998</v>
      </c>
      <c r="AN25">
        <v>63.106431866939197</v>
      </c>
      <c r="AO25">
        <v>1</v>
      </c>
      <c r="AP25" t="s">
        <v>8</v>
      </c>
      <c r="AQ25">
        <v>23</v>
      </c>
      <c r="AR25">
        <v>461.35921999999999</v>
      </c>
      <c r="AS25">
        <v>995.22249999999997</v>
      </c>
      <c r="AT25">
        <v>0.19999998999999999</v>
      </c>
      <c r="AU25">
        <v>2951.4989999999998</v>
      </c>
      <c r="AV25">
        <v>46.166431827957098</v>
      </c>
      <c r="AW25">
        <v>1</v>
      </c>
      <c r="AX25" t="s">
        <v>8</v>
      </c>
      <c r="AY25">
        <v>23</v>
      </c>
      <c r="AZ25">
        <v>472.54687999999999</v>
      </c>
      <c r="BA25">
        <v>983.2319</v>
      </c>
      <c r="BB25">
        <v>0.19999998999999999</v>
      </c>
      <c r="BC25">
        <v>2391.2791539999998</v>
      </c>
      <c r="BD25">
        <v>45.809458019635997</v>
      </c>
      <c r="BE25">
        <v>1</v>
      </c>
      <c r="BF25" t="s">
        <v>8</v>
      </c>
      <c r="BG25">
        <v>23</v>
      </c>
      <c r="BH25">
        <v>418.41888</v>
      </c>
      <c r="BI25">
        <v>995.22249999999997</v>
      </c>
      <c r="BJ25">
        <v>0.19999998999999999</v>
      </c>
      <c r="BK25">
        <v>2421.305077</v>
      </c>
      <c r="BL25">
        <v>49.649172808291503</v>
      </c>
      <c r="BM25">
        <v>1</v>
      </c>
      <c r="BN25" t="s">
        <v>8</v>
      </c>
      <c r="BO25">
        <v>23</v>
      </c>
      <c r="BP25">
        <v>457.36478</v>
      </c>
      <c r="BQ25">
        <v>992.22479999999996</v>
      </c>
      <c r="BR25">
        <v>0.19999998999999999</v>
      </c>
      <c r="BS25">
        <v>2140.6043079999999</v>
      </c>
      <c r="BT25">
        <v>42.826659699490101</v>
      </c>
      <c r="CC25">
        <v>1</v>
      </c>
      <c r="CD25" t="s">
        <v>8</v>
      </c>
      <c r="CE25">
        <v>23</v>
      </c>
      <c r="CF25">
        <v>431.40084999999999</v>
      </c>
      <c r="CG25">
        <v>977.23649999999998</v>
      </c>
      <c r="CH25">
        <v>0.19999998999999999</v>
      </c>
      <c r="CI25">
        <v>3043.6787690000001</v>
      </c>
      <c r="CJ25">
        <v>54.265352139999997</v>
      </c>
      <c r="CK25">
        <v>1</v>
      </c>
      <c r="CL25" t="s">
        <v>8</v>
      </c>
      <c r="CM25">
        <v>23</v>
      </c>
      <c r="CN25">
        <v>471.34537</v>
      </c>
      <c r="CO25">
        <v>974.23889999999994</v>
      </c>
      <c r="CP25">
        <v>0.19999998999999999</v>
      </c>
      <c r="CQ25">
        <v>4044.5965390000001</v>
      </c>
      <c r="CR25">
        <v>50.249919585337402</v>
      </c>
      <c r="CS25">
        <v>1</v>
      </c>
      <c r="CT25" t="s">
        <v>8</v>
      </c>
      <c r="CU25">
        <v>23</v>
      </c>
      <c r="CV25">
        <v>464.35507000000001</v>
      </c>
      <c r="CW25">
        <v>993.22406000000001</v>
      </c>
      <c r="CX25">
        <v>0.19999998999999999</v>
      </c>
      <c r="CY25">
        <v>4371.368692</v>
      </c>
      <c r="CZ25">
        <v>47.580455664259603</v>
      </c>
      <c r="DA25">
        <v>1</v>
      </c>
      <c r="DB25" t="s">
        <v>8</v>
      </c>
      <c r="DC25">
        <v>23</v>
      </c>
      <c r="DD25">
        <v>436.39391999999998</v>
      </c>
      <c r="DE25">
        <v>1000.21856999999</v>
      </c>
      <c r="DF25">
        <v>0.19999998999999999</v>
      </c>
      <c r="DG25">
        <v>3468.0464619999998</v>
      </c>
      <c r="DH25">
        <v>50.110036219999998</v>
      </c>
      <c r="DI25">
        <v>1</v>
      </c>
      <c r="DJ25" t="s">
        <v>8</v>
      </c>
      <c r="DK25">
        <v>23</v>
      </c>
      <c r="DL25">
        <v>438.39114000000001</v>
      </c>
      <c r="DM25">
        <v>1002.21704</v>
      </c>
      <c r="DN25">
        <v>0.19999998999999999</v>
      </c>
      <c r="DO25">
        <v>3726.7340770000001</v>
      </c>
      <c r="DP25">
        <v>48.163927017107902</v>
      </c>
      <c r="DQ25">
        <v>1</v>
      </c>
      <c r="DR25" t="s">
        <v>8</v>
      </c>
      <c r="DS25">
        <v>23</v>
      </c>
      <c r="DT25">
        <v>451.37310000000002</v>
      </c>
      <c r="DU25">
        <v>979.23500000000001</v>
      </c>
      <c r="DV25">
        <v>0.19999998999999999</v>
      </c>
      <c r="DW25">
        <v>4313.935923</v>
      </c>
      <c r="DX25">
        <v>49.126333155852997</v>
      </c>
      <c r="DY25">
        <v>1</v>
      </c>
      <c r="DZ25" t="s">
        <v>8</v>
      </c>
      <c r="EA25">
        <v>23</v>
      </c>
      <c r="EB25">
        <v>451.37310000000002</v>
      </c>
      <c r="EC25">
        <v>1003.2162499999999</v>
      </c>
      <c r="ED25">
        <v>0.19999998999999999</v>
      </c>
      <c r="EE25">
        <v>2890.9780000000001</v>
      </c>
      <c r="EF25">
        <v>49.127991124024703</v>
      </c>
      <c r="EG25">
        <v>1</v>
      </c>
      <c r="EH25" t="s">
        <v>8</v>
      </c>
      <c r="EI25">
        <v>23</v>
      </c>
      <c r="EJ25">
        <v>456.36617999999999</v>
      </c>
      <c r="EK25">
        <v>996.22170000000006</v>
      </c>
      <c r="EL25">
        <v>0.19999998999999999</v>
      </c>
      <c r="EM25">
        <v>4140.0109999999904</v>
      </c>
      <c r="EN25">
        <v>53.114478339999998</v>
      </c>
      <c r="EO25">
        <v>1</v>
      </c>
      <c r="EP25" t="s">
        <v>8</v>
      </c>
      <c r="EQ25">
        <v>23</v>
      </c>
      <c r="ER25">
        <v>468.34951999999998</v>
      </c>
      <c r="ES25">
        <v>988.227969999999</v>
      </c>
      <c r="ET25">
        <v>0.19999998999999999</v>
      </c>
      <c r="EU25">
        <v>5092.4803849999998</v>
      </c>
      <c r="EV25">
        <v>49.186073146277202</v>
      </c>
      <c r="EW25">
        <v>1</v>
      </c>
      <c r="EX25" t="s">
        <v>8</v>
      </c>
      <c r="EY25">
        <v>23</v>
      </c>
      <c r="EZ25">
        <v>464.35507000000001</v>
      </c>
      <c r="FA25">
        <v>1000.21856999999</v>
      </c>
      <c r="FB25">
        <v>0.19999998999999999</v>
      </c>
      <c r="FC25">
        <v>2647.5651539999999</v>
      </c>
      <c r="FD25">
        <v>47.075335803068</v>
      </c>
      <c r="FE25">
        <v>1</v>
      </c>
      <c r="FF25" t="s">
        <v>8</v>
      </c>
      <c r="FG25">
        <v>23</v>
      </c>
      <c r="FH25">
        <v>472.34395999999998</v>
      </c>
      <c r="FI25">
        <v>990.22640000000001</v>
      </c>
      <c r="FJ25">
        <v>0.19999998999999999</v>
      </c>
      <c r="FK25">
        <v>2733.6686159999999</v>
      </c>
      <c r="FL25">
        <v>47.113140706545003</v>
      </c>
      <c r="FM25">
        <v>1</v>
      </c>
      <c r="FN25" t="s">
        <v>8</v>
      </c>
      <c r="FO25">
        <v>23</v>
      </c>
      <c r="FP25">
        <v>440.38837000000001</v>
      </c>
      <c r="FQ25">
        <v>1022.2014</v>
      </c>
      <c r="FR25">
        <v>0.19999998999999999</v>
      </c>
      <c r="FS25">
        <v>2419.1852309999999</v>
      </c>
      <c r="FT25">
        <v>40.607585765614203</v>
      </c>
      <c r="FU25">
        <v>1</v>
      </c>
      <c r="FV25" t="s">
        <v>8</v>
      </c>
      <c r="FW25">
        <v>23</v>
      </c>
      <c r="FX25">
        <v>468.34951999999998</v>
      </c>
      <c r="FY25">
        <v>991.22559999999999</v>
      </c>
      <c r="FZ25">
        <v>0.19999998999999999</v>
      </c>
      <c r="GA25">
        <v>1696.8106929999999</v>
      </c>
      <c r="GB25">
        <v>45.117621802565999</v>
      </c>
    </row>
    <row r="26" spans="1:184" x14ac:dyDescent="0.3">
      <c r="A26">
        <v>1</v>
      </c>
      <c r="B26" t="s">
        <v>8</v>
      </c>
      <c r="C26">
        <v>14</v>
      </c>
      <c r="D26">
        <v>264.63245000000001</v>
      </c>
      <c r="E26">
        <v>49.960968000000001</v>
      </c>
      <c r="F26">
        <v>0.19999998999999999</v>
      </c>
      <c r="G26">
        <v>9088.920924</v>
      </c>
      <c r="H26">
        <v>62.389140679901097</v>
      </c>
      <c r="I26">
        <v>1</v>
      </c>
      <c r="J26" t="s">
        <v>8</v>
      </c>
      <c r="K26">
        <v>14</v>
      </c>
      <c r="L26">
        <v>282.60748000000001</v>
      </c>
      <c r="M26">
        <v>7.9937550000000002</v>
      </c>
      <c r="N26">
        <v>0.19999998999999999</v>
      </c>
      <c r="O26">
        <v>5805.1633840000004</v>
      </c>
      <c r="P26">
        <v>57.791819638241897</v>
      </c>
      <c r="Q26">
        <v>1</v>
      </c>
      <c r="R26" t="s">
        <v>8</v>
      </c>
      <c r="S26">
        <v>14</v>
      </c>
      <c r="T26">
        <v>285.603329999999</v>
      </c>
      <c r="U26">
        <v>54.957065999999998</v>
      </c>
      <c r="V26">
        <v>0.19999998999999999</v>
      </c>
      <c r="W26">
        <v>8691.5312309999899</v>
      </c>
      <c r="X26">
        <v>43.2373037601932</v>
      </c>
      <c r="Y26">
        <v>1</v>
      </c>
      <c r="Z26" t="s">
        <v>8</v>
      </c>
      <c r="AA26">
        <v>14</v>
      </c>
      <c r="AB26">
        <v>246.65742</v>
      </c>
      <c r="AC26">
        <v>30.9758</v>
      </c>
      <c r="AD26">
        <v>0.19999998999999999</v>
      </c>
      <c r="AE26">
        <v>3484.48615499999</v>
      </c>
      <c r="AF26">
        <v>49.2231186742872</v>
      </c>
      <c r="AG26">
        <v>1</v>
      </c>
      <c r="AH26" t="s">
        <v>8</v>
      </c>
      <c r="AI26">
        <v>14</v>
      </c>
      <c r="AJ26">
        <v>228.68239</v>
      </c>
      <c r="AK26">
        <v>19.984385999999901</v>
      </c>
      <c r="AL26">
        <v>0.19999998999999999</v>
      </c>
      <c r="AM26">
        <v>3413.9384610000002</v>
      </c>
      <c r="AN26">
        <v>56.376214345817999</v>
      </c>
      <c r="AO26">
        <v>1</v>
      </c>
      <c r="AP26" t="s">
        <v>8</v>
      </c>
      <c r="AQ26">
        <v>14</v>
      </c>
      <c r="AR26">
        <v>278.61304000000001</v>
      </c>
      <c r="AS26">
        <v>47.962530000000001</v>
      </c>
      <c r="AT26">
        <v>0.19999998999999999</v>
      </c>
      <c r="AU26">
        <v>3558.5126919999998</v>
      </c>
      <c r="AV26">
        <v>41.3840987818215</v>
      </c>
      <c r="AW26">
        <v>1</v>
      </c>
      <c r="AX26" t="s">
        <v>8</v>
      </c>
      <c r="AY26">
        <v>14</v>
      </c>
      <c r="AZ26">
        <v>275.61721999999997</v>
      </c>
      <c r="BA26">
        <v>32.974240000000002</v>
      </c>
      <c r="BB26">
        <v>0.19999998999999999</v>
      </c>
      <c r="BC26">
        <v>5474.180539</v>
      </c>
      <c r="BD26">
        <v>53.253867548335599</v>
      </c>
      <c r="BE26">
        <v>1</v>
      </c>
      <c r="BF26" t="s">
        <v>8</v>
      </c>
      <c r="BG26">
        <v>14</v>
      </c>
      <c r="BH26">
        <v>274.61860000000001</v>
      </c>
      <c r="BI26">
        <v>37.970337000000001</v>
      </c>
      <c r="BJ26">
        <v>0.19999998999999999</v>
      </c>
      <c r="BK26">
        <v>2539.4416919999999</v>
      </c>
      <c r="BL26">
        <v>57.209388538027298</v>
      </c>
      <c r="BM26">
        <v>0</v>
      </c>
      <c r="BN26" t="s">
        <v>8</v>
      </c>
      <c r="BO26">
        <v>14</v>
      </c>
      <c r="BP26">
        <v>381.470179999999</v>
      </c>
      <c r="BQ26">
        <v>678.47</v>
      </c>
      <c r="BR26">
        <v>0.19999998999999999</v>
      </c>
      <c r="BS26">
        <v>752.357383999999</v>
      </c>
      <c r="BT26">
        <v>610.80749275679204</v>
      </c>
      <c r="CC26">
        <v>1</v>
      </c>
      <c r="CD26" t="s">
        <v>8</v>
      </c>
      <c r="CE26">
        <v>14</v>
      </c>
      <c r="CF26">
        <v>267.62830000000002</v>
      </c>
      <c r="CG26">
        <v>55.956283999999997</v>
      </c>
      <c r="CH26">
        <v>0.19999998999999999</v>
      </c>
      <c r="CI26">
        <v>6261.8128470000001</v>
      </c>
      <c r="CJ26">
        <v>56.371021720000002</v>
      </c>
      <c r="CK26">
        <v>1</v>
      </c>
      <c r="CL26" t="s">
        <v>8</v>
      </c>
      <c r="CM26">
        <v>14</v>
      </c>
      <c r="CN26">
        <v>272.62137000000001</v>
      </c>
      <c r="CO26">
        <v>28.977361999999999</v>
      </c>
      <c r="CP26">
        <v>0.19999998999999999</v>
      </c>
      <c r="CQ26">
        <v>8551.84515499999</v>
      </c>
      <c r="CR26">
        <v>43.251456102339901</v>
      </c>
      <c r="CS26">
        <v>1</v>
      </c>
      <c r="CT26" t="s">
        <v>8</v>
      </c>
      <c r="CU26">
        <v>14</v>
      </c>
      <c r="CV26">
        <v>273.61995999999999</v>
      </c>
      <c r="CW26">
        <v>50.960186</v>
      </c>
      <c r="CX26">
        <v>0.19999998999999999</v>
      </c>
      <c r="CY26">
        <v>2994.2283849999999</v>
      </c>
      <c r="CZ26">
        <v>45.3644992879548</v>
      </c>
      <c r="DA26">
        <v>1</v>
      </c>
      <c r="DB26" t="s">
        <v>8</v>
      </c>
      <c r="DC26">
        <v>14</v>
      </c>
      <c r="DD26">
        <v>248.65465</v>
      </c>
      <c r="DE26">
        <v>26.978921999999901</v>
      </c>
      <c r="DF26">
        <v>0.19999998999999999</v>
      </c>
      <c r="DG26">
        <v>3277.617154</v>
      </c>
      <c r="DH26">
        <v>47.245720390000002</v>
      </c>
      <c r="DI26">
        <v>1</v>
      </c>
      <c r="DJ26" t="s">
        <v>8</v>
      </c>
      <c r="DK26">
        <v>14</v>
      </c>
      <c r="DL26">
        <v>281.60890000000001</v>
      </c>
      <c r="DM26">
        <v>47.962530000000001</v>
      </c>
      <c r="DN26">
        <v>0.19999998999999999</v>
      </c>
      <c r="DO26">
        <v>4597.9401539999999</v>
      </c>
      <c r="DP26">
        <v>48.2280255586099</v>
      </c>
      <c r="DQ26">
        <v>1</v>
      </c>
      <c r="DR26" t="s">
        <v>8</v>
      </c>
      <c r="DS26">
        <v>14</v>
      </c>
      <c r="DT26">
        <v>244.6602</v>
      </c>
      <c r="DU26">
        <v>14.988291</v>
      </c>
      <c r="DV26">
        <v>0.19999998999999999</v>
      </c>
      <c r="DW26">
        <v>2284.0857689999998</v>
      </c>
      <c r="DX26">
        <v>46.2146719890683</v>
      </c>
      <c r="DY26">
        <v>1</v>
      </c>
      <c r="DZ26" t="s">
        <v>8</v>
      </c>
      <c r="EA26">
        <v>14</v>
      </c>
      <c r="EB26">
        <v>267.62830000000002</v>
      </c>
      <c r="EC26">
        <v>47.442405999999998</v>
      </c>
      <c r="ED26">
        <v>0.19999998999999999</v>
      </c>
      <c r="EE26">
        <v>3231.2933079999998</v>
      </c>
      <c r="EF26">
        <v>45.735599571820799</v>
      </c>
      <c r="EG26">
        <v>1</v>
      </c>
      <c r="EH26" t="s">
        <v>8</v>
      </c>
      <c r="EI26">
        <v>14</v>
      </c>
      <c r="EJ26">
        <v>270.62414999999999</v>
      </c>
      <c r="EK26">
        <v>37.970337000000001</v>
      </c>
      <c r="EL26">
        <v>0.19999998999999999</v>
      </c>
      <c r="EM26">
        <v>9607.9652319999896</v>
      </c>
      <c r="EN26">
        <v>51.218370100000001</v>
      </c>
      <c r="EO26">
        <v>1</v>
      </c>
      <c r="EP26" t="s">
        <v>8</v>
      </c>
      <c r="EQ26">
        <v>14</v>
      </c>
      <c r="ER26">
        <v>287.60055999999997</v>
      </c>
      <c r="ES26">
        <v>47.962530000000001</v>
      </c>
      <c r="ET26">
        <v>0.19999998999999999</v>
      </c>
      <c r="EU26">
        <v>3481.39</v>
      </c>
      <c r="EV26">
        <v>52.311209768257598</v>
      </c>
      <c r="EW26">
        <v>1</v>
      </c>
      <c r="EX26" t="s">
        <v>8</v>
      </c>
      <c r="EY26">
        <v>14</v>
      </c>
      <c r="EZ26">
        <v>270.62414999999999</v>
      </c>
      <c r="FA26">
        <v>47.962530000000001</v>
      </c>
      <c r="FB26">
        <v>0.19999998999999999</v>
      </c>
      <c r="FC26">
        <v>7382.3586159999904</v>
      </c>
      <c r="FD26">
        <v>44.3335163426581</v>
      </c>
      <c r="FE26">
        <v>1</v>
      </c>
      <c r="FF26" t="s">
        <v>8</v>
      </c>
      <c r="FG26">
        <v>14</v>
      </c>
      <c r="FH26">
        <v>264.63245000000001</v>
      </c>
      <c r="FI26">
        <v>16.986729</v>
      </c>
      <c r="FJ26">
        <v>0.19999998999999999</v>
      </c>
      <c r="FK26">
        <v>3915.6976920000002</v>
      </c>
      <c r="FL26">
        <v>61.242441463940402</v>
      </c>
      <c r="FM26">
        <v>1</v>
      </c>
      <c r="FN26" t="s">
        <v>8</v>
      </c>
      <c r="FO26">
        <v>14</v>
      </c>
      <c r="FP26">
        <v>272.62137000000001</v>
      </c>
      <c r="FQ26">
        <v>61.951599999999999</v>
      </c>
      <c r="FR26">
        <v>0.19999998999999999</v>
      </c>
      <c r="FS26">
        <v>3175.8242310000001</v>
      </c>
      <c r="FT26">
        <v>52.207483080856001</v>
      </c>
      <c r="FU26">
        <v>1</v>
      </c>
      <c r="FV26" t="s">
        <v>8</v>
      </c>
      <c r="FW26">
        <v>14</v>
      </c>
      <c r="FX26">
        <v>286.60196000000002</v>
      </c>
      <c r="FY26">
        <v>18.985167999999899</v>
      </c>
      <c r="FZ26">
        <v>0.19999998999999999</v>
      </c>
      <c r="GA26">
        <v>3373.1048460000002</v>
      </c>
      <c r="GB26">
        <v>54.251769214697298</v>
      </c>
    </row>
    <row r="27" spans="1:184" x14ac:dyDescent="0.3">
      <c r="A27">
        <v>1</v>
      </c>
      <c r="B27" t="s">
        <v>8</v>
      </c>
      <c r="C27">
        <v>11</v>
      </c>
      <c r="D27">
        <v>436.39391999999998</v>
      </c>
      <c r="E27">
        <v>227.822</v>
      </c>
      <c r="F27">
        <v>0.19999998999999999</v>
      </c>
      <c r="G27">
        <v>20396.698848</v>
      </c>
      <c r="H27">
        <v>46.131518169696697</v>
      </c>
      <c r="I27">
        <v>1</v>
      </c>
      <c r="J27" t="s">
        <v>8</v>
      </c>
      <c r="K27">
        <v>11</v>
      </c>
      <c r="L27">
        <v>441.38695999999999</v>
      </c>
      <c r="M27">
        <v>251.80327999999901</v>
      </c>
      <c r="N27">
        <v>0.19999998999999999</v>
      </c>
      <c r="O27">
        <v>4509.4920769999999</v>
      </c>
      <c r="P27">
        <v>46.152261547165899</v>
      </c>
      <c r="Q27">
        <v>1</v>
      </c>
      <c r="R27" t="s">
        <v>8</v>
      </c>
      <c r="S27">
        <v>11</v>
      </c>
      <c r="T27">
        <v>482.33010000000002</v>
      </c>
      <c r="U27">
        <v>212.83372</v>
      </c>
      <c r="V27">
        <v>0.19999998999999999</v>
      </c>
      <c r="W27">
        <v>6118.2618459999903</v>
      </c>
      <c r="X27">
        <v>52.176132345915697</v>
      </c>
      <c r="Y27">
        <v>1</v>
      </c>
      <c r="Z27" t="s">
        <v>8</v>
      </c>
      <c r="AA27">
        <v>11</v>
      </c>
      <c r="AB27">
        <v>450.37448000000001</v>
      </c>
      <c r="AC27">
        <v>229.77815000000001</v>
      </c>
      <c r="AD27">
        <v>0.19999998999999999</v>
      </c>
      <c r="AE27">
        <v>3723.6782309999999</v>
      </c>
      <c r="AF27">
        <v>45.310679445730898</v>
      </c>
      <c r="AG27">
        <v>1</v>
      </c>
      <c r="AH27" t="s">
        <v>8</v>
      </c>
      <c r="AI27">
        <v>11</v>
      </c>
      <c r="AJ27">
        <v>416.42162999999999</v>
      </c>
      <c r="AK27">
        <v>235.81576999999999</v>
      </c>
      <c r="AL27">
        <v>0.19999998999999999</v>
      </c>
      <c r="AM27">
        <v>2380.6190000000001</v>
      </c>
      <c r="AN27">
        <v>60.569230733429798</v>
      </c>
      <c r="AO27">
        <v>1</v>
      </c>
      <c r="AP27" t="s">
        <v>8</v>
      </c>
      <c r="AQ27">
        <v>11</v>
      </c>
      <c r="AR27">
        <v>433.39807000000002</v>
      </c>
      <c r="AS27">
        <v>216.8306</v>
      </c>
      <c r="AT27">
        <v>0.19999998999999999</v>
      </c>
      <c r="AU27">
        <v>1652.4411540000001</v>
      </c>
      <c r="AV27">
        <v>45.261864052835001</v>
      </c>
      <c r="AW27">
        <v>1</v>
      </c>
      <c r="AX27" t="s">
        <v>8</v>
      </c>
      <c r="AY27">
        <v>11</v>
      </c>
      <c r="AZ27">
        <v>464.35507000000001</v>
      </c>
      <c r="BA27">
        <v>245.80797000000001</v>
      </c>
      <c r="BB27">
        <v>0.19999998999999999</v>
      </c>
      <c r="BC27">
        <v>3176.6780010000002</v>
      </c>
      <c r="BD27">
        <v>45.171354532954503</v>
      </c>
      <c r="BE27">
        <v>1</v>
      </c>
      <c r="BF27" t="s">
        <v>8</v>
      </c>
      <c r="BG27">
        <v>11</v>
      </c>
      <c r="BH27">
        <v>436.39391999999998</v>
      </c>
      <c r="BI27">
        <v>212.83372</v>
      </c>
      <c r="BJ27">
        <v>0.19999998999999999</v>
      </c>
      <c r="BK27">
        <v>5250.8896930000001</v>
      </c>
      <c r="BL27">
        <v>54.206055801457197</v>
      </c>
      <c r="BM27">
        <v>1</v>
      </c>
      <c r="BN27" t="s">
        <v>8</v>
      </c>
      <c r="BO27">
        <v>11</v>
      </c>
      <c r="BP27">
        <v>486.32454999999999</v>
      </c>
      <c r="BQ27">
        <v>244.80875</v>
      </c>
      <c r="BR27">
        <v>0.19999998999999999</v>
      </c>
      <c r="BS27">
        <v>5531.6269229999998</v>
      </c>
      <c r="BT27">
        <v>49.696963228299602</v>
      </c>
      <c r="CC27">
        <v>0</v>
      </c>
      <c r="CD27" t="s">
        <v>8</v>
      </c>
      <c r="CE27">
        <v>11</v>
      </c>
      <c r="CF27">
        <v>249.65325999999999</v>
      </c>
      <c r="CG27">
        <v>82.935199999999995</v>
      </c>
      <c r="CH27">
        <v>0.19999998999999999</v>
      </c>
      <c r="CI27">
        <v>119.755769</v>
      </c>
      <c r="CJ27">
        <v>262.36533500000002</v>
      </c>
      <c r="CK27">
        <v>1</v>
      </c>
      <c r="CL27" t="s">
        <v>8</v>
      </c>
      <c r="CM27">
        <v>11</v>
      </c>
      <c r="CN27">
        <v>472.34395999999998</v>
      </c>
      <c r="CO27">
        <v>242.81030000000001</v>
      </c>
      <c r="CP27">
        <v>0.19999998999999999</v>
      </c>
      <c r="CQ27">
        <v>4275.4870769999998</v>
      </c>
      <c r="CR27">
        <v>38.297163787001999</v>
      </c>
      <c r="CS27">
        <v>1</v>
      </c>
      <c r="CT27" t="s">
        <v>8</v>
      </c>
      <c r="CU27">
        <v>11</v>
      </c>
      <c r="CV27">
        <v>444.38279999999997</v>
      </c>
      <c r="CW27">
        <v>244.80875</v>
      </c>
      <c r="CX27">
        <v>0.19999998999999999</v>
      </c>
      <c r="CY27">
        <v>3030.9095390000002</v>
      </c>
      <c r="CZ27">
        <v>49.565943838985099</v>
      </c>
      <c r="DA27">
        <v>1</v>
      </c>
      <c r="DB27" t="s">
        <v>8</v>
      </c>
      <c r="DC27">
        <v>11</v>
      </c>
      <c r="DD27">
        <v>424.41055</v>
      </c>
      <c r="DE27">
        <v>239.81264999999999</v>
      </c>
      <c r="DF27">
        <v>0.19999998999999999</v>
      </c>
      <c r="DG27">
        <v>4094.789769</v>
      </c>
      <c r="DH27">
        <v>48.127537820000001</v>
      </c>
      <c r="DI27">
        <v>1</v>
      </c>
      <c r="DJ27" t="s">
        <v>8</v>
      </c>
      <c r="DK27">
        <v>11</v>
      </c>
      <c r="DL27">
        <v>457.36478</v>
      </c>
      <c r="DM27">
        <v>255.80016000000001</v>
      </c>
      <c r="DN27">
        <v>0.19999998999999999</v>
      </c>
      <c r="DO27">
        <v>3766.173847</v>
      </c>
      <c r="DP27">
        <v>45.1199489919738</v>
      </c>
      <c r="DQ27">
        <v>1</v>
      </c>
      <c r="DR27" t="s">
        <v>8</v>
      </c>
      <c r="DS27">
        <v>11</v>
      </c>
      <c r="DT27">
        <v>444.38279999999997</v>
      </c>
      <c r="DU27">
        <v>217.82982000000001</v>
      </c>
      <c r="DV27">
        <v>0.19999998999999999</v>
      </c>
      <c r="DW27">
        <v>2683.896616</v>
      </c>
      <c r="DX27">
        <v>50.124482847367702</v>
      </c>
      <c r="DY27">
        <v>1</v>
      </c>
      <c r="DZ27" t="s">
        <v>8</v>
      </c>
      <c r="EA27">
        <v>11</v>
      </c>
      <c r="EB27">
        <v>450.37448000000001</v>
      </c>
      <c r="EC27">
        <v>232.81811999999999</v>
      </c>
      <c r="ED27">
        <v>0.19999998999999999</v>
      </c>
      <c r="EE27">
        <v>3276.6179999999999</v>
      </c>
      <c r="EF27">
        <v>47.141865178676298</v>
      </c>
      <c r="EG27">
        <v>1</v>
      </c>
      <c r="EH27" t="s">
        <v>8</v>
      </c>
      <c r="EI27">
        <v>11</v>
      </c>
      <c r="EJ27">
        <v>441.38695999999999</v>
      </c>
      <c r="EK27">
        <v>250.80405999999999</v>
      </c>
      <c r="EL27">
        <v>0.19999998999999999</v>
      </c>
      <c r="EM27">
        <v>8168.1413849999899</v>
      </c>
      <c r="EN27">
        <v>48.113156240000002</v>
      </c>
      <c r="EO27">
        <v>1</v>
      </c>
      <c r="EP27" t="s">
        <v>8</v>
      </c>
      <c r="EQ27">
        <v>11</v>
      </c>
      <c r="ER27">
        <v>447.378659999999</v>
      </c>
      <c r="ES27">
        <v>224.82436000000001</v>
      </c>
      <c r="ET27">
        <v>0.19999998999999999</v>
      </c>
      <c r="EU27">
        <v>3194.626616</v>
      </c>
      <c r="EV27">
        <v>48.128926968245402</v>
      </c>
      <c r="EW27">
        <v>1</v>
      </c>
      <c r="EX27" t="s">
        <v>8</v>
      </c>
      <c r="EY27">
        <v>11</v>
      </c>
      <c r="EZ27">
        <v>445.38144</v>
      </c>
      <c r="FA27">
        <v>260.79626000000002</v>
      </c>
      <c r="FB27">
        <v>0.19999998999999999</v>
      </c>
      <c r="FC27">
        <v>4527.7216930000004</v>
      </c>
      <c r="FD27">
        <v>49.108426574449602</v>
      </c>
      <c r="FE27">
        <v>1</v>
      </c>
      <c r="FF27" t="s">
        <v>8</v>
      </c>
      <c r="FG27">
        <v>11</v>
      </c>
      <c r="FH27">
        <v>452.37169999999998</v>
      </c>
      <c r="FI27">
        <v>243.80951999999999</v>
      </c>
      <c r="FJ27">
        <v>0.19999998999999999</v>
      </c>
      <c r="FK27">
        <v>2292.4260770000001</v>
      </c>
      <c r="FL27">
        <v>49.570168770250298</v>
      </c>
      <c r="FM27">
        <v>1</v>
      </c>
      <c r="FN27" t="s">
        <v>8</v>
      </c>
      <c r="FO27">
        <v>11</v>
      </c>
      <c r="FP27">
        <v>441.38695999999999</v>
      </c>
      <c r="FQ27">
        <v>233.81734</v>
      </c>
      <c r="FR27">
        <v>0.19999998999999999</v>
      </c>
      <c r="FS27">
        <v>4051.69246199999</v>
      </c>
      <c r="FT27">
        <v>52.612317204210598</v>
      </c>
      <c r="FU27">
        <v>1</v>
      </c>
      <c r="FV27" t="s">
        <v>8</v>
      </c>
      <c r="FW27">
        <v>11</v>
      </c>
      <c r="FX27">
        <v>482.33010000000002</v>
      </c>
      <c r="FY27">
        <v>215.831379999999</v>
      </c>
      <c r="FZ27">
        <v>0.19999998999999999</v>
      </c>
      <c r="GA27">
        <v>2288.120461</v>
      </c>
      <c r="GB27">
        <v>39.8811525624794</v>
      </c>
    </row>
    <row r="28" spans="1:184" x14ac:dyDescent="0.3">
      <c r="A28">
        <v>1</v>
      </c>
      <c r="B28" t="s">
        <v>8</v>
      </c>
      <c r="C28">
        <v>10</v>
      </c>
      <c r="D28">
        <v>279.61165999999997</v>
      </c>
      <c r="E28">
        <v>223.82512999999901</v>
      </c>
      <c r="F28">
        <v>0.19999998999999999</v>
      </c>
      <c r="G28">
        <v>5401.1885379999903</v>
      </c>
      <c r="H28">
        <v>60.013067086265501</v>
      </c>
      <c r="I28">
        <v>1</v>
      </c>
      <c r="J28" t="s">
        <v>8</v>
      </c>
      <c r="K28">
        <v>10</v>
      </c>
      <c r="L28">
        <v>260.63799999999998</v>
      </c>
      <c r="M28">
        <v>237.81421</v>
      </c>
      <c r="N28">
        <v>0.19999998999999999</v>
      </c>
      <c r="O28">
        <v>3703.3623080000002</v>
      </c>
      <c r="P28">
        <v>56.953074873869802</v>
      </c>
      <c r="Q28">
        <v>0</v>
      </c>
      <c r="R28" t="s">
        <v>8</v>
      </c>
      <c r="S28">
        <v>10</v>
      </c>
      <c r="T28">
        <v>666.07489999999996</v>
      </c>
      <c r="U28">
        <v>403.684629999999</v>
      </c>
      <c r="V28">
        <v>0.19999998999999999</v>
      </c>
      <c r="W28">
        <v>4326.4016159999901</v>
      </c>
      <c r="X28">
        <v>393.13097191009899</v>
      </c>
      <c r="Y28">
        <v>1</v>
      </c>
      <c r="Z28" t="s">
        <v>8</v>
      </c>
      <c r="AA28">
        <v>10</v>
      </c>
      <c r="AB28">
        <v>273.61995999999999</v>
      </c>
      <c r="AC28">
        <v>212.83372</v>
      </c>
      <c r="AD28">
        <v>0.19999998999999999</v>
      </c>
      <c r="AE28">
        <v>3206.1822309999998</v>
      </c>
      <c r="AF28">
        <v>51.007509494567898</v>
      </c>
      <c r="AG28">
        <v>1</v>
      </c>
      <c r="AH28" t="s">
        <v>8</v>
      </c>
      <c r="AI28">
        <v>10</v>
      </c>
      <c r="AJ28">
        <v>249.65325999999999</v>
      </c>
      <c r="AK28">
        <v>244.80875</v>
      </c>
      <c r="AL28">
        <v>0.19999998999999999</v>
      </c>
      <c r="AM28">
        <v>1917.7669229999999</v>
      </c>
      <c r="AN28">
        <v>54.043916783368601</v>
      </c>
      <c r="AO28">
        <v>1</v>
      </c>
      <c r="AP28" t="s">
        <v>8</v>
      </c>
      <c r="AQ28">
        <v>10</v>
      </c>
      <c r="AR28">
        <v>270.62414999999999</v>
      </c>
      <c r="AS28">
        <v>270.78845000000001</v>
      </c>
      <c r="AT28">
        <v>0.19999998999999999</v>
      </c>
      <c r="AU28">
        <v>1849.609154</v>
      </c>
      <c r="AV28">
        <v>41.362462499954901</v>
      </c>
      <c r="AW28">
        <v>1</v>
      </c>
      <c r="AX28" t="s">
        <v>8</v>
      </c>
      <c r="AY28">
        <v>10</v>
      </c>
      <c r="AZ28">
        <v>264.63245000000001</v>
      </c>
      <c r="BA28">
        <v>242.81030000000001</v>
      </c>
      <c r="BB28">
        <v>0.19999998999999999</v>
      </c>
      <c r="BC28">
        <v>2957.9764620000001</v>
      </c>
      <c r="BD28">
        <v>55.0805482683176</v>
      </c>
      <c r="BE28">
        <v>1</v>
      </c>
      <c r="BF28" t="s">
        <v>8</v>
      </c>
      <c r="BG28">
        <v>10</v>
      </c>
      <c r="BH28">
        <v>240.66574</v>
      </c>
      <c r="BI28">
        <v>219.82826</v>
      </c>
      <c r="BJ28">
        <v>0.19999998999999999</v>
      </c>
      <c r="BK28">
        <v>2193.9019229999999</v>
      </c>
      <c r="BL28">
        <v>56.9641756503609</v>
      </c>
      <c r="BM28">
        <v>1</v>
      </c>
      <c r="BN28" t="s">
        <v>8</v>
      </c>
      <c r="BO28">
        <v>10</v>
      </c>
      <c r="BP28">
        <v>285.603329999999</v>
      </c>
      <c r="BQ28">
        <v>282.779079999999</v>
      </c>
      <c r="BR28">
        <v>0.19999998999999999</v>
      </c>
      <c r="BS28">
        <v>4704.8884609999996</v>
      </c>
      <c r="BT28">
        <v>54.054241284098801</v>
      </c>
      <c r="CC28">
        <v>1</v>
      </c>
      <c r="CD28" t="s">
        <v>8</v>
      </c>
      <c r="CE28">
        <v>10</v>
      </c>
      <c r="CF28">
        <v>251.65049999999999</v>
      </c>
      <c r="CG28">
        <v>211.83449999999999</v>
      </c>
      <c r="CH28">
        <v>0.19999998999999999</v>
      </c>
      <c r="CI28">
        <v>3632.3893079999998</v>
      </c>
      <c r="CJ28">
        <v>43.358852579999997</v>
      </c>
      <c r="CK28">
        <v>1</v>
      </c>
      <c r="CL28" t="s">
        <v>8</v>
      </c>
      <c r="CM28">
        <v>10</v>
      </c>
      <c r="CN28">
        <v>285.603329999999</v>
      </c>
      <c r="CO28">
        <v>223.82512999999901</v>
      </c>
      <c r="CP28">
        <v>0.19999998999999999</v>
      </c>
      <c r="CQ28">
        <v>6051.1740009999903</v>
      </c>
      <c r="CR28">
        <v>55.948346526573999</v>
      </c>
      <c r="CS28">
        <v>1</v>
      </c>
      <c r="CT28" t="s">
        <v>8</v>
      </c>
      <c r="CU28">
        <v>10</v>
      </c>
      <c r="CV28">
        <v>264.63245000000001</v>
      </c>
      <c r="CW28">
        <v>247.8064</v>
      </c>
      <c r="CX28">
        <v>0.19999998999999999</v>
      </c>
      <c r="CY28">
        <v>6463.8486159999902</v>
      </c>
      <c r="CZ28">
        <v>42.231645835572799</v>
      </c>
      <c r="DA28">
        <v>1</v>
      </c>
      <c r="DB28" t="s">
        <v>8</v>
      </c>
      <c r="DC28">
        <v>10</v>
      </c>
      <c r="DD28">
        <v>254.64632999999901</v>
      </c>
      <c r="DE28">
        <v>233.81734</v>
      </c>
      <c r="DF28">
        <v>0.19999998999999999</v>
      </c>
      <c r="DG28">
        <v>3460.7852309999998</v>
      </c>
      <c r="DH28">
        <v>47.962470150000001</v>
      </c>
      <c r="DI28">
        <v>1</v>
      </c>
      <c r="DJ28" t="s">
        <v>8</v>
      </c>
      <c r="DK28">
        <v>10</v>
      </c>
      <c r="DL28">
        <v>259.63940000000002</v>
      </c>
      <c r="DM28">
        <v>238.81342999999899</v>
      </c>
      <c r="DN28">
        <v>0.19999998999999999</v>
      </c>
      <c r="DO28">
        <v>2255.433</v>
      </c>
      <c r="DP28">
        <v>49.034662034429203</v>
      </c>
      <c r="DQ28">
        <v>1</v>
      </c>
      <c r="DR28" t="s">
        <v>8</v>
      </c>
      <c r="DS28">
        <v>10</v>
      </c>
      <c r="DT28">
        <v>253.64771999999999</v>
      </c>
      <c r="DU28">
        <v>208.83685</v>
      </c>
      <c r="DV28">
        <v>0.19999998999999999</v>
      </c>
      <c r="DW28">
        <v>2155.2819239999999</v>
      </c>
      <c r="DX28">
        <v>49.991802741550998</v>
      </c>
      <c r="DY28">
        <v>1</v>
      </c>
      <c r="DZ28" t="s">
        <v>8</v>
      </c>
      <c r="EA28">
        <v>10</v>
      </c>
      <c r="EB28">
        <v>257.64218</v>
      </c>
      <c r="EC28">
        <v>267.79079999999999</v>
      </c>
      <c r="ED28">
        <v>0.19999998999999999</v>
      </c>
      <c r="EE28">
        <v>2355.2106159999998</v>
      </c>
      <c r="EF28">
        <v>47.961715112970197</v>
      </c>
      <c r="EG28">
        <v>1</v>
      </c>
      <c r="EH28" t="s">
        <v>8</v>
      </c>
      <c r="EI28">
        <v>10</v>
      </c>
      <c r="EJ28">
        <v>291.59500000000003</v>
      </c>
      <c r="EK28">
        <v>236.81498999999999</v>
      </c>
      <c r="EL28">
        <v>0.19999998999999999</v>
      </c>
      <c r="EM28">
        <v>3492.5095390000001</v>
      </c>
      <c r="EN28">
        <v>50.484238329999997</v>
      </c>
      <c r="EO28">
        <v>1</v>
      </c>
      <c r="EP28" t="s">
        <v>8</v>
      </c>
      <c r="EQ28">
        <v>10</v>
      </c>
      <c r="ER28">
        <v>281.60890000000001</v>
      </c>
      <c r="ES28">
        <v>231.81890000000001</v>
      </c>
      <c r="ET28">
        <v>0.19999998999999999</v>
      </c>
      <c r="EU28">
        <v>2685.460231</v>
      </c>
      <c r="EV28">
        <v>52.223858000814502</v>
      </c>
      <c r="EW28">
        <v>1</v>
      </c>
      <c r="EX28" t="s">
        <v>8</v>
      </c>
      <c r="EY28">
        <v>10</v>
      </c>
      <c r="EZ28">
        <v>278.61304000000001</v>
      </c>
      <c r="FA28">
        <v>256.79937999999999</v>
      </c>
      <c r="FB28">
        <v>0.19999998999999999</v>
      </c>
      <c r="FC28">
        <v>5245.7094619999998</v>
      </c>
      <c r="FD28">
        <v>42.219081292224203</v>
      </c>
      <c r="FE28">
        <v>1</v>
      </c>
      <c r="FF28" t="s">
        <v>8</v>
      </c>
      <c r="FG28">
        <v>10</v>
      </c>
      <c r="FH28">
        <v>280.61025999999998</v>
      </c>
      <c r="FI28">
        <v>241.81107999999901</v>
      </c>
      <c r="FJ28">
        <v>0.19999998999999999</v>
      </c>
      <c r="FK28">
        <v>3156.3755379999998</v>
      </c>
      <c r="FL28">
        <v>46.389272443931901</v>
      </c>
      <c r="FM28">
        <v>1</v>
      </c>
      <c r="FN28" t="s">
        <v>8</v>
      </c>
      <c r="FO28">
        <v>10</v>
      </c>
      <c r="FP28">
        <v>240.66574</v>
      </c>
      <c r="FQ28">
        <v>260.79626000000002</v>
      </c>
      <c r="FR28">
        <v>0.19999998999999999</v>
      </c>
      <c r="FS28">
        <v>3848.0796919999998</v>
      </c>
      <c r="FT28">
        <v>50.963163319826201</v>
      </c>
      <c r="FU28">
        <v>1</v>
      </c>
      <c r="FV28" t="s">
        <v>8</v>
      </c>
      <c r="FW28">
        <v>10</v>
      </c>
      <c r="FX28">
        <v>272.62137000000001</v>
      </c>
      <c r="FY28">
        <v>217.82982000000001</v>
      </c>
      <c r="FZ28">
        <v>0.19999998999999999</v>
      </c>
      <c r="GA28">
        <v>2120.6939240000002</v>
      </c>
      <c r="GB28">
        <v>50.059778085595497</v>
      </c>
    </row>
    <row r="29" spans="1:184" x14ac:dyDescent="0.3">
      <c r="A29">
        <v>1</v>
      </c>
      <c r="B29" t="s">
        <v>8</v>
      </c>
      <c r="C29">
        <v>15</v>
      </c>
      <c r="D29">
        <v>469.34814</v>
      </c>
      <c r="E29">
        <v>66.947699999999998</v>
      </c>
      <c r="F29">
        <v>0.19999998999999999</v>
      </c>
      <c r="G29">
        <v>9070.3703850000002</v>
      </c>
      <c r="H29">
        <v>46.876102710449899</v>
      </c>
      <c r="I29">
        <v>1</v>
      </c>
      <c r="J29" t="s">
        <v>8</v>
      </c>
      <c r="K29">
        <v>15</v>
      </c>
      <c r="L29">
        <v>472.34395999999998</v>
      </c>
      <c r="M29">
        <v>61.951599999999999</v>
      </c>
      <c r="N29">
        <v>0.19999998999999999</v>
      </c>
      <c r="O29">
        <v>5575.7106919999997</v>
      </c>
      <c r="P29">
        <v>50.203784276432302</v>
      </c>
      <c r="Q29">
        <v>1</v>
      </c>
      <c r="R29" t="s">
        <v>8</v>
      </c>
      <c r="S29">
        <v>15</v>
      </c>
      <c r="T29">
        <v>473.3426</v>
      </c>
      <c r="U29">
        <v>35.971896999999998</v>
      </c>
      <c r="V29">
        <v>0.19999998999999999</v>
      </c>
      <c r="W29">
        <v>4806.7118469999996</v>
      </c>
      <c r="X29">
        <v>51.348166647169599</v>
      </c>
      <c r="Y29">
        <v>1</v>
      </c>
      <c r="Z29" t="s">
        <v>8</v>
      </c>
      <c r="AA29">
        <v>15</v>
      </c>
      <c r="AB29">
        <v>415.42302999999998</v>
      </c>
      <c r="AC29">
        <v>47.962530000000001</v>
      </c>
      <c r="AD29">
        <v>0.19999998999999999</v>
      </c>
      <c r="AE29">
        <v>3179.9879230000001</v>
      </c>
      <c r="AF29">
        <v>55.758105004106</v>
      </c>
      <c r="AG29">
        <v>1</v>
      </c>
      <c r="AH29" t="s">
        <v>8</v>
      </c>
      <c r="AI29">
        <v>15</v>
      </c>
      <c r="AJ29">
        <v>443.38420000000002</v>
      </c>
      <c r="AK29">
        <v>61.951599999999999</v>
      </c>
      <c r="AL29">
        <v>0.19999998999999999</v>
      </c>
      <c r="AM29">
        <v>1953.2424619999999</v>
      </c>
      <c r="AN29">
        <v>56.825824755212999</v>
      </c>
      <c r="AO29">
        <v>1</v>
      </c>
      <c r="AP29" t="s">
        <v>8</v>
      </c>
      <c r="AQ29">
        <v>15</v>
      </c>
      <c r="AR29">
        <v>481.33148</v>
      </c>
      <c r="AS29">
        <v>80.936769999999996</v>
      </c>
      <c r="AT29">
        <v>0.19999998999999999</v>
      </c>
      <c r="AU29">
        <v>3061.4699230000001</v>
      </c>
      <c r="AV29">
        <v>47.883020449738503</v>
      </c>
      <c r="AW29">
        <v>1</v>
      </c>
      <c r="AX29" t="s">
        <v>8</v>
      </c>
      <c r="AY29">
        <v>15</v>
      </c>
      <c r="AZ29">
        <v>463.35645</v>
      </c>
      <c r="BA29">
        <v>69.945359999999994</v>
      </c>
      <c r="BB29">
        <v>0.19999998999999999</v>
      </c>
      <c r="BC29">
        <v>3875.6180770000001</v>
      </c>
      <c r="BD29">
        <v>51.818527275526101</v>
      </c>
      <c r="BE29">
        <v>1</v>
      </c>
      <c r="BF29" t="s">
        <v>8</v>
      </c>
      <c r="BG29">
        <v>15</v>
      </c>
      <c r="BH29">
        <v>444.38279999999997</v>
      </c>
      <c r="BI29">
        <v>54.957065999999998</v>
      </c>
      <c r="BJ29">
        <v>0.19999998999999999</v>
      </c>
      <c r="BK29">
        <v>3053.991462</v>
      </c>
      <c r="BL29">
        <v>65.152594616329097</v>
      </c>
      <c r="BM29">
        <v>1</v>
      </c>
      <c r="BN29" t="s">
        <v>8</v>
      </c>
      <c r="BO29">
        <v>15</v>
      </c>
      <c r="BP29">
        <v>455.36754999999999</v>
      </c>
      <c r="BQ29">
        <v>77.195459999999997</v>
      </c>
      <c r="BR29">
        <v>0.19999998999999999</v>
      </c>
      <c r="BS29">
        <v>3522.2229229999998</v>
      </c>
      <c r="BT29">
        <v>60.693386247913999</v>
      </c>
      <c r="CC29">
        <v>1</v>
      </c>
      <c r="CD29" t="s">
        <v>8</v>
      </c>
      <c r="CE29">
        <v>15</v>
      </c>
      <c r="CF29">
        <v>424.41055</v>
      </c>
      <c r="CG29">
        <v>53.957843999999902</v>
      </c>
      <c r="CH29">
        <v>0.19999998999999999</v>
      </c>
      <c r="CI29">
        <v>4295.7674619999998</v>
      </c>
      <c r="CJ29">
        <v>71.800495799999993</v>
      </c>
      <c r="CK29">
        <v>1</v>
      </c>
      <c r="CL29" t="s">
        <v>8</v>
      </c>
      <c r="CM29">
        <v>15</v>
      </c>
      <c r="CN29">
        <v>458.36340000000001</v>
      </c>
      <c r="CO29">
        <v>42.966429999999903</v>
      </c>
      <c r="CP29">
        <v>0.19999998999999999</v>
      </c>
      <c r="CQ29">
        <v>8161.0185389999997</v>
      </c>
      <c r="CR29">
        <v>41.8411452313834</v>
      </c>
      <c r="CS29">
        <v>1</v>
      </c>
      <c r="CT29" t="s">
        <v>8</v>
      </c>
      <c r="CU29">
        <v>15</v>
      </c>
      <c r="CV29">
        <v>452.37169999999998</v>
      </c>
      <c r="CW29">
        <v>32.974240000000002</v>
      </c>
      <c r="CX29">
        <v>0.19999998999999999</v>
      </c>
      <c r="CY29">
        <v>3233.8378459999999</v>
      </c>
      <c r="CZ29">
        <v>50.255757045006597</v>
      </c>
      <c r="DA29">
        <v>1</v>
      </c>
      <c r="DB29" t="s">
        <v>8</v>
      </c>
      <c r="DC29">
        <v>15</v>
      </c>
      <c r="DD29">
        <v>417.42025999999998</v>
      </c>
      <c r="DE29">
        <v>61.951599999999999</v>
      </c>
      <c r="DF29">
        <v>0.19999998999999999</v>
      </c>
      <c r="DG29">
        <v>2388.1626160000001</v>
      </c>
      <c r="DH29">
        <v>50.80944418</v>
      </c>
      <c r="DI29">
        <v>1</v>
      </c>
      <c r="DJ29" t="s">
        <v>8</v>
      </c>
      <c r="DK29">
        <v>15</v>
      </c>
      <c r="DL29">
        <v>449.3759</v>
      </c>
      <c r="DM29">
        <v>47.962530000000001</v>
      </c>
      <c r="DN29">
        <v>0.19999998999999999</v>
      </c>
      <c r="DO29">
        <v>3393.4166930000001</v>
      </c>
      <c r="DP29">
        <v>43.821048666453699</v>
      </c>
      <c r="DQ29">
        <v>1</v>
      </c>
      <c r="DR29" t="s">
        <v>8</v>
      </c>
      <c r="DS29">
        <v>15</v>
      </c>
      <c r="DT29">
        <v>442.38560000000001</v>
      </c>
      <c r="DU29">
        <v>19.984385999999901</v>
      </c>
      <c r="DV29">
        <v>0.19999998999999999</v>
      </c>
      <c r="DW29">
        <v>2463.1930769999999</v>
      </c>
      <c r="DX29">
        <v>61.9138975381751</v>
      </c>
      <c r="DY29">
        <v>1</v>
      </c>
      <c r="DZ29" t="s">
        <v>8</v>
      </c>
      <c r="EA29">
        <v>15</v>
      </c>
      <c r="EB29">
        <v>466.35230000000001</v>
      </c>
      <c r="EC29">
        <v>68.94614</v>
      </c>
      <c r="ED29">
        <v>0.19999998999999999</v>
      </c>
      <c r="EE29">
        <v>1894.081846</v>
      </c>
      <c r="EF29">
        <v>59.826772385378902</v>
      </c>
      <c r="EG29">
        <v>1</v>
      </c>
      <c r="EH29" t="s">
        <v>8</v>
      </c>
      <c r="EI29">
        <v>15</v>
      </c>
      <c r="EJ29">
        <v>471.34537</v>
      </c>
      <c r="EK29">
        <v>66.947699999999998</v>
      </c>
      <c r="EL29">
        <v>0.19999998999999999</v>
      </c>
      <c r="EM29">
        <v>1869.988693</v>
      </c>
      <c r="EN29">
        <v>49.274127200000002</v>
      </c>
      <c r="EO29">
        <v>1</v>
      </c>
      <c r="EP29" t="s">
        <v>8</v>
      </c>
      <c r="EQ29">
        <v>15</v>
      </c>
      <c r="ER29">
        <v>461.35921999999999</v>
      </c>
      <c r="ES29">
        <v>65.948480000000004</v>
      </c>
      <c r="ET29">
        <v>0.19999998999999999</v>
      </c>
      <c r="EU29">
        <v>2842.9544609999998</v>
      </c>
      <c r="EV29">
        <v>49.813304947820903</v>
      </c>
      <c r="EW29">
        <v>1</v>
      </c>
      <c r="EX29" t="s">
        <v>8</v>
      </c>
      <c r="EY29">
        <v>15</v>
      </c>
      <c r="EZ29">
        <v>450.37448000000001</v>
      </c>
      <c r="FA29">
        <v>66.947699999999998</v>
      </c>
      <c r="FB29">
        <v>0.19999998999999999</v>
      </c>
      <c r="FC29">
        <v>4743.0167700000002</v>
      </c>
      <c r="FD29">
        <v>46.8584668455957</v>
      </c>
      <c r="FE29">
        <v>1</v>
      </c>
      <c r="FF29" t="s">
        <v>8</v>
      </c>
      <c r="FG29">
        <v>15</v>
      </c>
      <c r="FH29">
        <v>470.34674000000001</v>
      </c>
      <c r="FI29">
        <v>49.960968000000001</v>
      </c>
      <c r="FJ29">
        <v>0.19999998999999999</v>
      </c>
      <c r="FK29">
        <v>2711.8700009999998</v>
      </c>
      <c r="FL29">
        <v>61.288918427578501</v>
      </c>
      <c r="FM29">
        <v>1</v>
      </c>
      <c r="FN29" t="s">
        <v>8</v>
      </c>
      <c r="FO29">
        <v>15</v>
      </c>
      <c r="FP29">
        <v>468.34951999999998</v>
      </c>
      <c r="FQ29">
        <v>46.96331</v>
      </c>
      <c r="FR29">
        <v>0.19999998999999999</v>
      </c>
      <c r="FS29">
        <v>2088.4749999999999</v>
      </c>
      <c r="FT29">
        <v>54.112492935097002</v>
      </c>
      <c r="FU29">
        <v>1</v>
      </c>
      <c r="FV29" t="s">
        <v>8</v>
      </c>
      <c r="FW29">
        <v>15</v>
      </c>
      <c r="FX29">
        <v>455.36754999999999</v>
      </c>
      <c r="FY29">
        <v>39.968772999999999</v>
      </c>
      <c r="FZ29">
        <v>0.19999998999999999</v>
      </c>
      <c r="GA29">
        <v>2870.644538</v>
      </c>
      <c r="GB29">
        <v>56.099755081823702</v>
      </c>
    </row>
    <row r="30" spans="1:184" x14ac:dyDescent="0.3">
      <c r="A30">
        <v>1</v>
      </c>
      <c r="B30" t="s">
        <v>8</v>
      </c>
      <c r="C30">
        <v>17</v>
      </c>
      <c r="D30">
        <v>445.38144</v>
      </c>
      <c r="E30">
        <v>708.44652999999903</v>
      </c>
      <c r="F30">
        <v>0.19999998999999999</v>
      </c>
      <c r="G30">
        <v>8109.6599229999902</v>
      </c>
      <c r="H30">
        <v>52.859621883835402</v>
      </c>
      <c r="I30">
        <v>1</v>
      </c>
      <c r="J30" t="s">
        <v>8</v>
      </c>
      <c r="K30">
        <v>17</v>
      </c>
      <c r="L30">
        <v>464.35507000000001</v>
      </c>
      <c r="M30">
        <v>716.17700000000002</v>
      </c>
      <c r="N30">
        <v>0.19999998999999999</v>
      </c>
      <c r="O30">
        <v>5158.7249240000001</v>
      </c>
      <c r="P30">
        <v>58.952355320158098</v>
      </c>
      <c r="Q30">
        <v>0</v>
      </c>
      <c r="R30" t="s">
        <v>8</v>
      </c>
      <c r="S30">
        <v>17</v>
      </c>
      <c r="T30">
        <v>507.29543999999999</v>
      </c>
      <c r="U30">
        <v>639.50036999999998</v>
      </c>
      <c r="V30">
        <v>0.19999998999999999</v>
      </c>
      <c r="W30">
        <v>4287.4756159999997</v>
      </c>
      <c r="X30">
        <v>185.67214117198199</v>
      </c>
      <c r="Y30">
        <v>1</v>
      </c>
      <c r="Z30" t="s">
        <v>8</v>
      </c>
      <c r="AA30">
        <v>17</v>
      </c>
      <c r="AB30">
        <v>425.40915000000001</v>
      </c>
      <c r="AC30">
        <v>685.46450000000004</v>
      </c>
      <c r="AD30">
        <v>0.19999998999999999</v>
      </c>
      <c r="AE30">
        <v>2949.1573079999998</v>
      </c>
      <c r="AF30">
        <v>46.532247959723101</v>
      </c>
      <c r="AG30">
        <v>1</v>
      </c>
      <c r="AH30" t="s">
        <v>8</v>
      </c>
      <c r="AI30">
        <v>17</v>
      </c>
      <c r="AJ30">
        <v>452.37169999999998</v>
      </c>
      <c r="AK30">
        <v>710.44494999999995</v>
      </c>
      <c r="AL30">
        <v>0.19999998999999999</v>
      </c>
      <c r="AM30">
        <v>2435.4521540000001</v>
      </c>
      <c r="AN30">
        <v>53.566282437922098</v>
      </c>
      <c r="AO30">
        <v>1</v>
      </c>
      <c r="AP30" t="s">
        <v>8</v>
      </c>
      <c r="AQ30">
        <v>17</v>
      </c>
      <c r="AR30">
        <v>464.35507000000001</v>
      </c>
      <c r="AS30">
        <v>727.43169999999998</v>
      </c>
      <c r="AT30">
        <v>0.19999998999999999</v>
      </c>
      <c r="AU30">
        <v>3160.7133079999999</v>
      </c>
      <c r="AV30">
        <v>42.677837435346198</v>
      </c>
      <c r="AW30">
        <v>1</v>
      </c>
      <c r="AX30" t="s">
        <v>8</v>
      </c>
      <c r="AY30">
        <v>17</v>
      </c>
      <c r="AZ30">
        <v>468.34951999999998</v>
      </c>
      <c r="BA30">
        <v>721.43640000000005</v>
      </c>
      <c r="BB30">
        <v>0.19999998999999999</v>
      </c>
      <c r="BC30">
        <v>4263.4195390000004</v>
      </c>
      <c r="BD30">
        <v>48.4871215820312</v>
      </c>
      <c r="BE30">
        <v>1</v>
      </c>
      <c r="BF30" t="s">
        <v>8</v>
      </c>
      <c r="BG30">
        <v>17</v>
      </c>
      <c r="BH30">
        <v>406.43552</v>
      </c>
      <c r="BI30">
        <v>686.46370000000002</v>
      </c>
      <c r="BJ30">
        <v>0.19999998999999999</v>
      </c>
      <c r="BK30">
        <v>3486.4189240000001</v>
      </c>
      <c r="BL30">
        <v>55.803391977891003</v>
      </c>
      <c r="BM30">
        <v>1</v>
      </c>
      <c r="BN30" t="s">
        <v>8</v>
      </c>
      <c r="BO30">
        <v>17</v>
      </c>
      <c r="BP30">
        <v>452.37169999999998</v>
      </c>
      <c r="BQ30">
        <v>759.40674000000001</v>
      </c>
      <c r="BR30">
        <v>0.19999998999999999</v>
      </c>
      <c r="BS30">
        <v>3178.986308</v>
      </c>
      <c r="BT30">
        <v>22.597178441525401</v>
      </c>
      <c r="CC30">
        <v>1</v>
      </c>
      <c r="CD30" t="s">
        <v>8</v>
      </c>
      <c r="CE30">
        <v>17</v>
      </c>
      <c r="CF30">
        <v>471.34537</v>
      </c>
      <c r="CG30">
        <v>679.4692</v>
      </c>
      <c r="CH30">
        <v>0.19999998999999999</v>
      </c>
      <c r="CI30">
        <v>4011.8303079999901</v>
      </c>
      <c r="CJ30">
        <v>51.523573030000001</v>
      </c>
      <c r="CK30">
        <v>1</v>
      </c>
      <c r="CL30" t="s">
        <v>8</v>
      </c>
      <c r="CM30">
        <v>17</v>
      </c>
      <c r="CN30">
        <v>474.34122000000002</v>
      </c>
      <c r="CO30">
        <v>718.43870000000004</v>
      </c>
      <c r="CP30">
        <v>0.19999998999999999</v>
      </c>
      <c r="CQ30">
        <v>4952.8049999999903</v>
      </c>
      <c r="CR30">
        <v>46.4930883014881</v>
      </c>
      <c r="CS30">
        <v>1</v>
      </c>
      <c r="CT30" t="s">
        <v>8</v>
      </c>
      <c r="CU30">
        <v>17</v>
      </c>
      <c r="CV30">
        <v>454.36892999999998</v>
      </c>
      <c r="CW30">
        <v>690.4606</v>
      </c>
      <c r="CX30">
        <v>0.19999998999999999</v>
      </c>
      <c r="CY30">
        <v>3605.067693</v>
      </c>
      <c r="CZ30">
        <v>54.565183156798497</v>
      </c>
      <c r="DA30">
        <v>1</v>
      </c>
      <c r="DB30" t="s">
        <v>8</v>
      </c>
      <c r="DC30">
        <v>17</v>
      </c>
      <c r="DD30">
        <v>431.40084999999999</v>
      </c>
      <c r="DE30">
        <v>723.4348</v>
      </c>
      <c r="DF30">
        <v>0.19999998999999999</v>
      </c>
      <c r="DG30">
        <v>4641.2786159999996</v>
      </c>
      <c r="DH30">
        <v>43.536925580000002</v>
      </c>
      <c r="DI30">
        <v>1</v>
      </c>
      <c r="DJ30" t="s">
        <v>8</v>
      </c>
      <c r="DK30">
        <v>17</v>
      </c>
      <c r="DL30">
        <v>444.38279999999997</v>
      </c>
      <c r="DM30">
        <v>723.4348</v>
      </c>
      <c r="DN30">
        <v>0.19999998999999999</v>
      </c>
      <c r="DO30">
        <v>3713.3396160000002</v>
      </c>
      <c r="DP30">
        <v>48.523542020130002</v>
      </c>
      <c r="DQ30">
        <v>1</v>
      </c>
      <c r="DR30" t="s">
        <v>8</v>
      </c>
      <c r="DS30">
        <v>17</v>
      </c>
      <c r="DT30">
        <v>448.37725999999998</v>
      </c>
      <c r="DU30">
        <v>713.44259999999997</v>
      </c>
      <c r="DV30">
        <v>0.19999998999999999</v>
      </c>
      <c r="DW30">
        <v>2245.8377690000002</v>
      </c>
      <c r="DX30">
        <v>48.497489844549499</v>
      </c>
      <c r="DY30">
        <v>1</v>
      </c>
      <c r="DZ30" t="s">
        <v>8</v>
      </c>
      <c r="EA30">
        <v>17</v>
      </c>
      <c r="EB30">
        <v>430.40222</v>
      </c>
      <c r="EC30">
        <v>741.42079999999999</v>
      </c>
      <c r="ED30">
        <v>0.19999998999999999</v>
      </c>
      <c r="EE30">
        <v>7781.381077</v>
      </c>
      <c r="EF30">
        <v>46.531588512360401</v>
      </c>
      <c r="EG30">
        <v>1</v>
      </c>
      <c r="EH30" t="s">
        <v>8</v>
      </c>
      <c r="EI30">
        <v>17</v>
      </c>
      <c r="EJ30">
        <v>465.3537</v>
      </c>
      <c r="EK30">
        <v>718.43870000000004</v>
      </c>
      <c r="EL30">
        <v>0.19999998999999999</v>
      </c>
      <c r="EM30">
        <v>5802.7436149999903</v>
      </c>
      <c r="EN30">
        <v>55.480896620000003</v>
      </c>
      <c r="EO30">
        <v>1</v>
      </c>
      <c r="EP30" t="s">
        <v>8</v>
      </c>
      <c r="EQ30">
        <v>17</v>
      </c>
      <c r="ER30">
        <v>468.34951999999998</v>
      </c>
      <c r="ES30">
        <v>713.44259999999997</v>
      </c>
      <c r="ET30">
        <v>0.19999998999999999</v>
      </c>
      <c r="EU30">
        <v>5967.2523080000001</v>
      </c>
      <c r="EV30">
        <v>47.498442866658401</v>
      </c>
      <c r="EW30">
        <v>1</v>
      </c>
      <c r="EX30" t="s">
        <v>8</v>
      </c>
      <c r="EY30">
        <v>17</v>
      </c>
      <c r="EZ30">
        <v>478.335659999999</v>
      </c>
      <c r="FA30">
        <v>725.43320000000006</v>
      </c>
      <c r="FB30">
        <v>0.19999998999999999</v>
      </c>
      <c r="FC30">
        <v>5039.8914619999996</v>
      </c>
      <c r="FD30">
        <v>47.167154560722999</v>
      </c>
      <c r="FE30">
        <v>1</v>
      </c>
      <c r="FF30" t="s">
        <v>8</v>
      </c>
      <c r="FG30">
        <v>17</v>
      </c>
      <c r="FH30">
        <v>465.499359999999</v>
      </c>
      <c r="FI30">
        <v>712.4434</v>
      </c>
      <c r="FJ30">
        <v>0.19999998999999999</v>
      </c>
      <c r="FK30">
        <v>4293.6686929999996</v>
      </c>
      <c r="FL30">
        <v>55.692137781600501</v>
      </c>
      <c r="FM30">
        <v>1</v>
      </c>
      <c r="FN30" t="s">
        <v>8</v>
      </c>
      <c r="FO30">
        <v>17</v>
      </c>
      <c r="FP30">
        <v>462.35784999999998</v>
      </c>
      <c r="FQ30">
        <v>729.43010000000004</v>
      </c>
      <c r="FR30">
        <v>0.19999998999999999</v>
      </c>
      <c r="FS30">
        <v>2981.8276150000002</v>
      </c>
      <c r="FT30">
        <v>47.8635477385359</v>
      </c>
      <c r="FU30">
        <v>1</v>
      </c>
      <c r="FV30" t="s">
        <v>8</v>
      </c>
      <c r="FW30">
        <v>17</v>
      </c>
      <c r="FX30">
        <v>473.3426</v>
      </c>
      <c r="FY30">
        <v>700.45276000000001</v>
      </c>
      <c r="FZ30">
        <v>0.19999998999999999</v>
      </c>
      <c r="GA30">
        <v>1994.3454609999999</v>
      </c>
      <c r="GB30">
        <v>56.489600984025699</v>
      </c>
    </row>
    <row r="31" spans="1:184" x14ac:dyDescent="0.3">
      <c r="A31">
        <v>1</v>
      </c>
      <c r="B31" t="s">
        <v>8</v>
      </c>
      <c r="C31">
        <v>20</v>
      </c>
      <c r="D31">
        <v>259.63940000000002</v>
      </c>
      <c r="E31">
        <v>880.31225999999901</v>
      </c>
      <c r="F31">
        <v>0.19999998999999999</v>
      </c>
      <c r="G31">
        <v>8234.6269240000001</v>
      </c>
      <c r="H31">
        <v>55.519232165382697</v>
      </c>
      <c r="I31">
        <v>0</v>
      </c>
      <c r="J31" t="s">
        <v>8</v>
      </c>
      <c r="K31">
        <v>20</v>
      </c>
      <c r="L31">
        <v>673.0652</v>
      </c>
      <c r="M31">
        <v>599.53160000000003</v>
      </c>
      <c r="N31">
        <v>0.19999998999999999</v>
      </c>
      <c r="O31">
        <v>6361.9396929999903</v>
      </c>
      <c r="P31">
        <v>527.08712255693399</v>
      </c>
      <c r="Q31">
        <v>0</v>
      </c>
      <c r="R31" t="s">
        <v>8</v>
      </c>
      <c r="S31">
        <v>20</v>
      </c>
      <c r="T31">
        <v>441.38695999999999</v>
      </c>
      <c r="U31">
        <v>887.30675999999903</v>
      </c>
      <c r="V31">
        <v>0.19999998999999999</v>
      </c>
      <c r="W31">
        <v>3629.3155390000002</v>
      </c>
      <c r="X31">
        <v>194.291324445133</v>
      </c>
      <c r="Y31">
        <v>0</v>
      </c>
      <c r="Z31" t="s">
        <v>8</v>
      </c>
      <c r="AA31">
        <v>20</v>
      </c>
      <c r="AB31">
        <v>567.21220000000005</v>
      </c>
      <c r="AC31">
        <v>280.78064000000001</v>
      </c>
      <c r="AD31">
        <v>0.19999998999999999</v>
      </c>
      <c r="AE31">
        <v>2851.4765389999998</v>
      </c>
      <c r="AF31">
        <v>724.17069429856804</v>
      </c>
      <c r="AG31">
        <v>1</v>
      </c>
      <c r="AH31" t="s">
        <v>8</v>
      </c>
      <c r="AI31">
        <v>20</v>
      </c>
      <c r="AJ31">
        <v>238.66852</v>
      </c>
      <c r="AK31">
        <v>889.30524000000003</v>
      </c>
      <c r="AL31">
        <v>0.19999998999999999</v>
      </c>
      <c r="AM31">
        <v>2569.5010000000002</v>
      </c>
      <c r="AN31">
        <v>72.6228715921267</v>
      </c>
      <c r="AO31">
        <v>1</v>
      </c>
      <c r="AP31" t="s">
        <v>8</v>
      </c>
      <c r="AQ31">
        <v>20</v>
      </c>
      <c r="AR31">
        <v>269.62551999999999</v>
      </c>
      <c r="AS31">
        <v>940.26544000000001</v>
      </c>
      <c r="AT31">
        <v>0.19999998999999999</v>
      </c>
      <c r="AU31">
        <v>3124.6624619999998</v>
      </c>
      <c r="AV31">
        <v>44.1941626556644</v>
      </c>
      <c r="AW31">
        <v>1</v>
      </c>
      <c r="AX31" t="s">
        <v>8</v>
      </c>
      <c r="AY31">
        <v>20</v>
      </c>
      <c r="AZ31">
        <v>266.62970000000001</v>
      </c>
      <c r="BA31">
        <v>901.29584</v>
      </c>
      <c r="BB31">
        <v>0.19999998999999999</v>
      </c>
      <c r="BC31">
        <v>3470.2298460000002</v>
      </c>
      <c r="BD31">
        <v>46.130565886630002</v>
      </c>
      <c r="BE31">
        <v>1</v>
      </c>
      <c r="BF31" t="s">
        <v>8</v>
      </c>
      <c r="BG31">
        <v>20</v>
      </c>
      <c r="BH31">
        <v>272.62137000000001</v>
      </c>
      <c r="BI31">
        <v>886.30755999999997</v>
      </c>
      <c r="BJ31">
        <v>0.19999998999999999</v>
      </c>
      <c r="BK31">
        <v>1189.755615</v>
      </c>
      <c r="BL31">
        <v>53.18373817378</v>
      </c>
      <c r="BM31">
        <v>1</v>
      </c>
      <c r="BN31" t="s">
        <v>8</v>
      </c>
      <c r="BO31">
        <v>20</v>
      </c>
      <c r="BP31">
        <v>295.66433999999998</v>
      </c>
      <c r="BQ31">
        <v>913.13666000000001</v>
      </c>
      <c r="BR31">
        <v>0.19999998999999999</v>
      </c>
      <c r="BS31">
        <v>4430.094924</v>
      </c>
      <c r="BT31">
        <v>51.602259599198803</v>
      </c>
      <c r="CC31">
        <v>1</v>
      </c>
      <c r="CD31" t="s">
        <v>8</v>
      </c>
      <c r="CE31">
        <v>20</v>
      </c>
      <c r="CF31">
        <v>267.62830000000002</v>
      </c>
      <c r="CG31">
        <v>941.26464999999996</v>
      </c>
      <c r="CH31">
        <v>0.19999998999999999</v>
      </c>
      <c r="CI31">
        <v>8618.2183079999995</v>
      </c>
      <c r="CJ31">
        <v>45.149570599999997</v>
      </c>
      <c r="CK31">
        <v>1</v>
      </c>
      <c r="CL31" t="s">
        <v>8</v>
      </c>
      <c r="CM31">
        <v>20</v>
      </c>
      <c r="CN31">
        <v>284.60473999999999</v>
      </c>
      <c r="CO31">
        <v>899.29740000000004</v>
      </c>
      <c r="CP31">
        <v>0.19999998999999999</v>
      </c>
      <c r="CQ31">
        <v>4318.9225390000001</v>
      </c>
      <c r="CR31">
        <v>51.285026551046002</v>
      </c>
      <c r="CS31">
        <v>1</v>
      </c>
      <c r="CT31" t="s">
        <v>8</v>
      </c>
      <c r="CU31">
        <v>20</v>
      </c>
      <c r="CV31">
        <v>272.62137000000001</v>
      </c>
      <c r="CW31">
        <v>896.29974000000004</v>
      </c>
      <c r="CX31">
        <v>0.19999998999999999</v>
      </c>
      <c r="CY31">
        <v>4450.7450779999999</v>
      </c>
      <c r="CZ31">
        <v>48.227069102368198</v>
      </c>
      <c r="DA31">
        <v>1</v>
      </c>
      <c r="DB31" t="s">
        <v>8</v>
      </c>
      <c r="DC31">
        <v>20</v>
      </c>
      <c r="DD31">
        <v>249.65325999999999</v>
      </c>
      <c r="DE31">
        <v>917.28340000000003</v>
      </c>
      <c r="DF31">
        <v>0.19999998999999999</v>
      </c>
      <c r="DG31">
        <v>1832.5236159999999</v>
      </c>
      <c r="DH31">
        <v>48.138956469999997</v>
      </c>
      <c r="DI31">
        <v>1</v>
      </c>
      <c r="DJ31" t="s">
        <v>8</v>
      </c>
      <c r="DK31">
        <v>20</v>
      </c>
      <c r="DL31">
        <v>258.64078000000001</v>
      </c>
      <c r="DM31">
        <v>935.26935000000003</v>
      </c>
      <c r="DN31">
        <v>0.19999998999999999</v>
      </c>
      <c r="DO31">
        <v>3088.5706930000001</v>
      </c>
      <c r="DP31">
        <v>46.145738457087198</v>
      </c>
      <c r="DQ31">
        <v>1</v>
      </c>
      <c r="DR31" t="s">
        <v>8</v>
      </c>
      <c r="DS31">
        <v>20</v>
      </c>
      <c r="DT31">
        <v>253.64771999999999</v>
      </c>
      <c r="DU31">
        <v>880.31225999999901</v>
      </c>
      <c r="DV31">
        <v>0.19999998999999999</v>
      </c>
      <c r="DW31">
        <v>4603.9426149999999</v>
      </c>
      <c r="DX31">
        <v>48.112377971724499</v>
      </c>
      <c r="DY31">
        <v>1</v>
      </c>
      <c r="DZ31" t="s">
        <v>8</v>
      </c>
      <c r="EA31">
        <v>20</v>
      </c>
      <c r="EB31">
        <v>264.63245000000001</v>
      </c>
      <c r="EC31">
        <v>929.27399999999898</v>
      </c>
      <c r="ED31">
        <v>0.19999998999999999</v>
      </c>
      <c r="EE31">
        <v>3512.1301539999999</v>
      </c>
      <c r="EF31">
        <v>48.220669782591003</v>
      </c>
      <c r="EG31">
        <v>1</v>
      </c>
      <c r="EH31" t="s">
        <v>8</v>
      </c>
      <c r="EI31">
        <v>20</v>
      </c>
      <c r="EJ31">
        <v>277.61444</v>
      </c>
      <c r="EK31">
        <v>896.29974000000004</v>
      </c>
      <c r="EL31">
        <v>0.19999998999999999</v>
      </c>
      <c r="EM31">
        <v>3399.5235389999998</v>
      </c>
      <c r="EN31">
        <v>57.203198919999998</v>
      </c>
      <c r="EO31">
        <v>1</v>
      </c>
      <c r="EP31" t="s">
        <v>8</v>
      </c>
      <c r="EQ31">
        <v>20</v>
      </c>
      <c r="ER31">
        <v>279.61165999999997</v>
      </c>
      <c r="ES31">
        <v>910.28880000000004</v>
      </c>
      <c r="ET31">
        <v>0.19999998999999999</v>
      </c>
      <c r="EU31">
        <v>2724.5587690000002</v>
      </c>
      <c r="EV31">
        <v>48.127428681156999</v>
      </c>
      <c r="EW31">
        <v>1</v>
      </c>
      <c r="EX31" t="s">
        <v>8</v>
      </c>
      <c r="EY31">
        <v>20</v>
      </c>
      <c r="EZ31">
        <v>274.61860000000001</v>
      </c>
      <c r="FA31">
        <v>901.29584</v>
      </c>
      <c r="FB31">
        <v>0.19999998999999999</v>
      </c>
      <c r="FC31">
        <v>4768.7076159999997</v>
      </c>
      <c r="FD31">
        <v>48.397784779353998</v>
      </c>
      <c r="FE31">
        <v>1</v>
      </c>
      <c r="FF31" t="s">
        <v>8</v>
      </c>
      <c r="FG31">
        <v>20</v>
      </c>
      <c r="FH31">
        <v>261.636629999999</v>
      </c>
      <c r="FI31">
        <v>906.29192999999998</v>
      </c>
      <c r="FJ31">
        <v>0.19999998999999999</v>
      </c>
      <c r="FK31">
        <v>3190.521385</v>
      </c>
      <c r="FL31">
        <v>53.1183646557744</v>
      </c>
      <c r="FM31">
        <v>1</v>
      </c>
      <c r="FN31" t="s">
        <v>8</v>
      </c>
      <c r="FO31">
        <v>20</v>
      </c>
      <c r="FP31">
        <v>281.60890000000001</v>
      </c>
      <c r="FQ31">
        <v>942.26385000000005</v>
      </c>
      <c r="FR31">
        <v>0.19999998999999999</v>
      </c>
      <c r="FS31">
        <v>2551.8241539999999</v>
      </c>
      <c r="FT31">
        <v>45.544054958893199</v>
      </c>
      <c r="FU31">
        <v>1</v>
      </c>
      <c r="FV31" t="s">
        <v>8</v>
      </c>
      <c r="FW31">
        <v>20</v>
      </c>
      <c r="FX31">
        <v>282.60748000000001</v>
      </c>
      <c r="FY31">
        <v>898.21680000000003</v>
      </c>
      <c r="FZ31">
        <v>0.19999998999999999</v>
      </c>
      <c r="GA31">
        <v>2742.6266930000002</v>
      </c>
      <c r="GB31">
        <v>47.205775916116998</v>
      </c>
    </row>
    <row r="32" spans="1:184" x14ac:dyDescent="0.3">
      <c r="A32">
        <v>1</v>
      </c>
      <c r="B32" t="s">
        <v>8</v>
      </c>
      <c r="C32">
        <v>21</v>
      </c>
      <c r="D32">
        <v>445.38144</v>
      </c>
      <c r="E32">
        <v>888.30600000000004</v>
      </c>
      <c r="F32">
        <v>0.19999998999999999</v>
      </c>
      <c r="G32">
        <v>4607.7627699999903</v>
      </c>
      <c r="H32">
        <v>50.969966513732999</v>
      </c>
      <c r="I32">
        <v>1</v>
      </c>
      <c r="J32" t="s">
        <v>8</v>
      </c>
      <c r="K32">
        <v>21</v>
      </c>
      <c r="L32">
        <v>453.370329999999</v>
      </c>
      <c r="M32">
        <v>928.27480000000003</v>
      </c>
      <c r="N32">
        <v>0.19999998999999999</v>
      </c>
      <c r="O32">
        <v>7560.5646929999903</v>
      </c>
      <c r="P32">
        <v>45.684123421120603</v>
      </c>
      <c r="Q32">
        <v>1</v>
      </c>
      <c r="R32" t="s">
        <v>8</v>
      </c>
      <c r="S32">
        <v>21</v>
      </c>
      <c r="T32">
        <v>410.42995999999999</v>
      </c>
      <c r="U32">
        <v>892.30286000000001</v>
      </c>
      <c r="V32">
        <v>0.19999998999999999</v>
      </c>
      <c r="W32">
        <v>149.14453799999899</v>
      </c>
      <c r="X32">
        <v>50.587274785757899</v>
      </c>
      <c r="Y32">
        <v>1</v>
      </c>
      <c r="Z32" t="s">
        <v>8</v>
      </c>
      <c r="AA32">
        <v>21</v>
      </c>
      <c r="AB32">
        <v>448.37725999999998</v>
      </c>
      <c r="AC32">
        <v>921.28030000000001</v>
      </c>
      <c r="AD32">
        <v>0.19999998999999999</v>
      </c>
      <c r="AE32">
        <v>2938.029</v>
      </c>
      <c r="AF32">
        <v>41.615032157419101</v>
      </c>
      <c r="AG32">
        <v>1</v>
      </c>
      <c r="AH32" t="s">
        <v>8</v>
      </c>
      <c r="AI32">
        <v>21</v>
      </c>
      <c r="AJ32">
        <v>448.37725999999998</v>
      </c>
      <c r="AK32">
        <v>879.31304999999998</v>
      </c>
      <c r="AL32">
        <v>0.19999998999999999</v>
      </c>
      <c r="AM32">
        <v>2416.1394620000001</v>
      </c>
      <c r="AN32">
        <v>50.256154231805802</v>
      </c>
      <c r="AO32">
        <v>1</v>
      </c>
      <c r="AP32" t="s">
        <v>8</v>
      </c>
      <c r="AQ32">
        <v>21</v>
      </c>
      <c r="AR32">
        <v>454.51015999999998</v>
      </c>
      <c r="AS32">
        <v>926.27636999999902</v>
      </c>
      <c r="AT32">
        <v>0.19999998999999999</v>
      </c>
      <c r="AU32">
        <v>3384.5691539999998</v>
      </c>
      <c r="AV32">
        <v>62.957002507285303</v>
      </c>
      <c r="AW32">
        <v>1</v>
      </c>
      <c r="AX32" t="s">
        <v>8</v>
      </c>
      <c r="AY32">
        <v>21</v>
      </c>
      <c r="AZ32">
        <v>450.37448000000001</v>
      </c>
      <c r="BA32">
        <v>892.30286000000001</v>
      </c>
      <c r="BB32">
        <v>0.19999998999999999</v>
      </c>
      <c r="BC32">
        <v>2391.9857689999999</v>
      </c>
      <c r="BD32">
        <v>48.300899436403398</v>
      </c>
      <c r="BE32">
        <v>1</v>
      </c>
      <c r="BF32" t="s">
        <v>8</v>
      </c>
      <c r="BG32">
        <v>21</v>
      </c>
      <c r="BH32">
        <v>435.39530000000002</v>
      </c>
      <c r="BI32">
        <v>890.30444</v>
      </c>
      <c r="BJ32">
        <v>0.19999998999999999</v>
      </c>
      <c r="BK32">
        <v>3550.9897689999998</v>
      </c>
      <c r="BL32">
        <v>40.009204569705602</v>
      </c>
      <c r="BM32">
        <v>1</v>
      </c>
      <c r="BN32" t="s">
        <v>8</v>
      </c>
      <c r="BO32">
        <v>21</v>
      </c>
      <c r="BP32">
        <v>340.52704</v>
      </c>
      <c r="BQ32">
        <v>991.22559999999999</v>
      </c>
      <c r="BR32">
        <v>0.19999998999999999</v>
      </c>
      <c r="BS32">
        <v>799.37269199999901</v>
      </c>
      <c r="BT32">
        <v>59.4626050586158</v>
      </c>
      <c r="CC32">
        <v>1</v>
      </c>
      <c r="CD32" t="s">
        <v>8</v>
      </c>
      <c r="CE32">
        <v>21</v>
      </c>
      <c r="CF32">
        <v>439.38974000000002</v>
      </c>
      <c r="CG32">
        <v>913.28650000000005</v>
      </c>
      <c r="CH32">
        <v>0.19999998999999999</v>
      </c>
      <c r="CI32">
        <v>6238.594231</v>
      </c>
      <c r="CJ32">
        <v>50.284513969999999</v>
      </c>
      <c r="CK32">
        <v>1</v>
      </c>
      <c r="CL32" t="s">
        <v>8</v>
      </c>
      <c r="CM32">
        <v>21</v>
      </c>
      <c r="CN32">
        <v>468.34951999999998</v>
      </c>
      <c r="CO32">
        <v>911.28800000000001</v>
      </c>
      <c r="CP32">
        <v>0.19999998999999999</v>
      </c>
      <c r="CQ32">
        <v>4433.5641539999997</v>
      </c>
      <c r="CR32">
        <v>49.1054685306799</v>
      </c>
      <c r="CS32">
        <v>1</v>
      </c>
      <c r="CT32" t="s">
        <v>8</v>
      </c>
      <c r="CU32">
        <v>21</v>
      </c>
      <c r="CV32">
        <v>464.35507000000001</v>
      </c>
      <c r="CW32">
        <v>907.2912</v>
      </c>
      <c r="CX32">
        <v>0.19999998999999999</v>
      </c>
      <c r="CY32">
        <v>3062.6006149999998</v>
      </c>
      <c r="CZ32">
        <v>53.2668656655514</v>
      </c>
      <c r="DA32">
        <v>1</v>
      </c>
      <c r="DB32" t="s">
        <v>8</v>
      </c>
      <c r="DC32">
        <v>21</v>
      </c>
      <c r="DD32">
        <v>431.40084999999999</v>
      </c>
      <c r="DE32">
        <v>909.28959999999995</v>
      </c>
      <c r="DF32">
        <v>0.19999998999999999</v>
      </c>
      <c r="DG32">
        <v>3400.4147699999999</v>
      </c>
      <c r="DH32">
        <v>47.978480830000002</v>
      </c>
      <c r="DI32">
        <v>1</v>
      </c>
      <c r="DJ32" t="s">
        <v>8</v>
      </c>
      <c r="DK32">
        <v>21</v>
      </c>
      <c r="DL32">
        <v>473.34817999999899</v>
      </c>
      <c r="DM32">
        <v>889.30524000000003</v>
      </c>
      <c r="DN32">
        <v>0.19999998999999999</v>
      </c>
      <c r="DO32">
        <v>2640.6983850000001</v>
      </c>
      <c r="DP32">
        <v>49.187325081158598</v>
      </c>
      <c r="DQ32">
        <v>1</v>
      </c>
      <c r="DR32" t="s">
        <v>8</v>
      </c>
      <c r="DS32">
        <v>21</v>
      </c>
      <c r="DT32">
        <v>431.40084999999999</v>
      </c>
      <c r="DU32">
        <v>893.3021</v>
      </c>
      <c r="DV32">
        <v>0.19999998999999999</v>
      </c>
      <c r="DW32">
        <v>1685.001231</v>
      </c>
      <c r="DX32">
        <v>50.960107403081899</v>
      </c>
      <c r="DY32">
        <v>1</v>
      </c>
      <c r="DZ32" t="s">
        <v>8</v>
      </c>
      <c r="EA32">
        <v>21</v>
      </c>
      <c r="EB32">
        <v>430.40222</v>
      </c>
      <c r="EC32">
        <v>922.27949999999998</v>
      </c>
      <c r="ED32">
        <v>0.19999998999999999</v>
      </c>
      <c r="EE32">
        <v>2623.0528469999999</v>
      </c>
      <c r="EF32">
        <v>42.984130228138497</v>
      </c>
      <c r="EG32">
        <v>1</v>
      </c>
      <c r="EH32" t="s">
        <v>8</v>
      </c>
      <c r="EI32">
        <v>21</v>
      </c>
      <c r="EJ32">
        <v>444.38279999999997</v>
      </c>
      <c r="EK32">
        <v>910.28880000000004</v>
      </c>
      <c r="EL32">
        <v>0.19999998999999999</v>
      </c>
      <c r="EM32">
        <v>2931.1942309999999</v>
      </c>
      <c r="EN32">
        <v>45.630095730000001</v>
      </c>
      <c r="EO32">
        <v>1</v>
      </c>
      <c r="EP32" t="s">
        <v>8</v>
      </c>
      <c r="EQ32">
        <v>21</v>
      </c>
      <c r="ER32">
        <v>470.34674000000001</v>
      </c>
      <c r="ES32">
        <v>886.30755999999997</v>
      </c>
      <c r="ET32">
        <v>0.19999998999999999</v>
      </c>
      <c r="EU32">
        <v>5435.4040770000001</v>
      </c>
      <c r="EV32">
        <v>53.028253053496499</v>
      </c>
      <c r="EW32">
        <v>1</v>
      </c>
      <c r="EX32" t="s">
        <v>8</v>
      </c>
      <c r="EY32">
        <v>21</v>
      </c>
      <c r="EZ32">
        <v>454.36892999999998</v>
      </c>
      <c r="FA32">
        <v>916.28420000000006</v>
      </c>
      <c r="FB32">
        <v>0.19999998999999999</v>
      </c>
      <c r="FC32">
        <v>5112.5334619999903</v>
      </c>
      <c r="FD32">
        <v>48.194767208619602</v>
      </c>
      <c r="FE32">
        <v>1</v>
      </c>
      <c r="FF32" t="s">
        <v>8</v>
      </c>
      <c r="FG32">
        <v>21</v>
      </c>
      <c r="FH32">
        <v>438.39114000000001</v>
      </c>
      <c r="FI32">
        <v>896.29974000000004</v>
      </c>
      <c r="FJ32">
        <v>0.19999998999999999</v>
      </c>
      <c r="FK32">
        <v>2788.1901539999999</v>
      </c>
      <c r="FL32">
        <v>50.145568589472298</v>
      </c>
      <c r="FM32">
        <v>1</v>
      </c>
      <c r="FN32" t="s">
        <v>8</v>
      </c>
      <c r="FO32">
        <v>21</v>
      </c>
      <c r="FP32">
        <v>459.361999999999</v>
      </c>
      <c r="FQ32">
        <v>907.2912</v>
      </c>
      <c r="FR32">
        <v>0.19999998999999999</v>
      </c>
      <c r="FS32">
        <v>1768.5544619999901</v>
      </c>
      <c r="FT32">
        <v>56.077745009793503</v>
      </c>
      <c r="FU32">
        <v>1</v>
      </c>
      <c r="FV32" t="s">
        <v>8</v>
      </c>
      <c r="FW32">
        <v>21</v>
      </c>
      <c r="FX32">
        <v>467.35091999999997</v>
      </c>
      <c r="FY32">
        <v>892.30286000000001</v>
      </c>
      <c r="FZ32">
        <v>0.19999998999999999</v>
      </c>
      <c r="GA32">
        <v>1535.4176930000001</v>
      </c>
      <c r="GB32">
        <v>60.040420664980502</v>
      </c>
    </row>
    <row r="33" spans="1:184" x14ac:dyDescent="0.3">
      <c r="A33">
        <v>1</v>
      </c>
      <c r="B33" t="s">
        <v>8</v>
      </c>
      <c r="C33">
        <v>16</v>
      </c>
      <c r="D33">
        <v>241.66436999999999</v>
      </c>
      <c r="E33">
        <v>732.42780000000005</v>
      </c>
      <c r="F33">
        <v>0.19999998999999999</v>
      </c>
      <c r="G33">
        <v>7380.8516159999999</v>
      </c>
      <c r="H33">
        <v>63.4012224827949</v>
      </c>
      <c r="I33">
        <v>1</v>
      </c>
      <c r="J33" t="s">
        <v>8</v>
      </c>
      <c r="K33">
        <v>16</v>
      </c>
      <c r="L33">
        <v>287.60055999999997</v>
      </c>
      <c r="M33">
        <v>703.45043999999996</v>
      </c>
      <c r="N33">
        <v>0.19999998999999999</v>
      </c>
      <c r="O33">
        <v>6847.567231</v>
      </c>
      <c r="P33">
        <v>51.821599874783701</v>
      </c>
      <c r="Q33">
        <v>1</v>
      </c>
      <c r="R33" t="s">
        <v>8</v>
      </c>
      <c r="S33">
        <v>16</v>
      </c>
      <c r="T33">
        <v>273.61995999999999</v>
      </c>
      <c r="U33">
        <v>720.43713000000002</v>
      </c>
      <c r="V33">
        <v>0.19999998999999999</v>
      </c>
      <c r="W33">
        <v>8351.0050780000001</v>
      </c>
      <c r="X33">
        <v>55.177934423252204</v>
      </c>
      <c r="Y33">
        <v>1</v>
      </c>
      <c r="Z33" t="s">
        <v>8</v>
      </c>
      <c r="AA33">
        <v>16</v>
      </c>
      <c r="AB33">
        <v>265.63107000000002</v>
      </c>
      <c r="AC33">
        <v>699.45354999999995</v>
      </c>
      <c r="AD33">
        <v>0.19999998999999999</v>
      </c>
      <c r="AE33">
        <v>3237.7707690000002</v>
      </c>
      <c r="AF33">
        <v>54.805931456553402</v>
      </c>
      <c r="AG33">
        <v>0</v>
      </c>
      <c r="AH33" t="s">
        <v>8</v>
      </c>
      <c r="AI33">
        <v>16</v>
      </c>
      <c r="AJ33">
        <v>610.15260000000001</v>
      </c>
      <c r="AK33">
        <v>156.87743999999901</v>
      </c>
      <c r="AL33">
        <v>0.19999998999999999</v>
      </c>
      <c r="AM33">
        <v>1721.6286150000001</v>
      </c>
      <c r="AN33">
        <v>688.28562992609898</v>
      </c>
      <c r="AO33">
        <v>1</v>
      </c>
      <c r="AP33" t="s">
        <v>8</v>
      </c>
      <c r="AQ33">
        <v>16</v>
      </c>
      <c r="AR33">
        <v>261.636629999999</v>
      </c>
      <c r="AS33">
        <v>733.42700000000002</v>
      </c>
      <c r="AT33">
        <v>0.19999998999999999</v>
      </c>
      <c r="AU33">
        <v>2041.9326160000001</v>
      </c>
      <c r="AV33">
        <v>48.442780745090403</v>
      </c>
      <c r="AW33">
        <v>1</v>
      </c>
      <c r="AX33" t="s">
        <v>8</v>
      </c>
      <c r="AY33">
        <v>16</v>
      </c>
      <c r="AZ33">
        <v>267.62830000000002</v>
      </c>
      <c r="BA33">
        <v>699.45354999999995</v>
      </c>
      <c r="BB33">
        <v>0.19999998999999999</v>
      </c>
      <c r="BC33">
        <v>2370.6995379999998</v>
      </c>
      <c r="BD33">
        <v>53.821426091722103</v>
      </c>
      <c r="BE33">
        <v>1</v>
      </c>
      <c r="BF33" t="s">
        <v>8</v>
      </c>
      <c r="BG33">
        <v>16</v>
      </c>
      <c r="BH33">
        <v>269.95596</v>
      </c>
      <c r="BI33">
        <v>709.61109999999996</v>
      </c>
      <c r="BJ33">
        <v>0.19999998999999999</v>
      </c>
      <c r="BK33">
        <v>2484.5453849999999</v>
      </c>
      <c r="BL33">
        <v>49.2271296816009</v>
      </c>
      <c r="BM33">
        <v>0</v>
      </c>
      <c r="BN33" t="s">
        <v>8</v>
      </c>
      <c r="BO33">
        <v>16</v>
      </c>
      <c r="BP33">
        <v>395.45078000000001</v>
      </c>
      <c r="BQ33">
        <v>1011.20995999999</v>
      </c>
      <c r="BR33">
        <v>0.19999998999999999</v>
      </c>
      <c r="BS33">
        <v>555.84799999999996</v>
      </c>
      <c r="BT33">
        <v>251.376428132716</v>
      </c>
      <c r="CC33">
        <v>1</v>
      </c>
      <c r="CD33" t="s">
        <v>8</v>
      </c>
      <c r="CE33">
        <v>16</v>
      </c>
      <c r="CF33">
        <v>279.61165999999997</v>
      </c>
      <c r="CG33">
        <v>734.42619999999999</v>
      </c>
      <c r="CH33">
        <v>0.19999998999999999</v>
      </c>
      <c r="CI33">
        <v>6467.664616</v>
      </c>
      <c r="CJ33">
        <v>45.017748820000001</v>
      </c>
      <c r="CK33">
        <v>1</v>
      </c>
      <c r="CL33" t="s">
        <v>8</v>
      </c>
      <c r="CM33">
        <v>16</v>
      </c>
      <c r="CN33">
        <v>293.59224999999998</v>
      </c>
      <c r="CO33">
        <v>696.45590000000004</v>
      </c>
      <c r="CP33">
        <v>0.19999998999999999</v>
      </c>
      <c r="CQ33">
        <v>3519.927154</v>
      </c>
      <c r="CR33">
        <v>44.260240751907602</v>
      </c>
      <c r="CS33">
        <v>1</v>
      </c>
      <c r="CT33" t="s">
        <v>8</v>
      </c>
      <c r="CU33">
        <v>16</v>
      </c>
      <c r="CV33">
        <v>276.61579999999998</v>
      </c>
      <c r="CW33">
        <v>714.44182999999998</v>
      </c>
      <c r="CX33">
        <v>0.19999998999999999</v>
      </c>
      <c r="CY33">
        <v>3038.891384</v>
      </c>
      <c r="CZ33">
        <v>51.084857267193698</v>
      </c>
      <c r="DA33">
        <v>1</v>
      </c>
      <c r="DB33" t="s">
        <v>8</v>
      </c>
      <c r="DC33">
        <v>16</v>
      </c>
      <c r="DD33">
        <v>245.65880999999999</v>
      </c>
      <c r="DE33">
        <v>709.44574</v>
      </c>
      <c r="DF33">
        <v>0.19999998999999999</v>
      </c>
      <c r="DG33">
        <v>3441.509</v>
      </c>
      <c r="DH33">
        <v>51.808653579999998</v>
      </c>
      <c r="DI33">
        <v>1</v>
      </c>
      <c r="DJ33" t="s">
        <v>8</v>
      </c>
      <c r="DK33">
        <v>16</v>
      </c>
      <c r="DL33">
        <v>266.62970000000001</v>
      </c>
      <c r="DM33">
        <v>684.46529999999996</v>
      </c>
      <c r="DN33">
        <v>0.19999998999999999</v>
      </c>
      <c r="DO33">
        <v>2481.9838460000001</v>
      </c>
      <c r="DP33">
        <v>49.811044570769198</v>
      </c>
      <c r="DQ33">
        <v>1</v>
      </c>
      <c r="DR33" t="s">
        <v>8</v>
      </c>
      <c r="DS33">
        <v>16</v>
      </c>
      <c r="DT33">
        <v>247.65603999999999</v>
      </c>
      <c r="DU33">
        <v>688.46215999999902</v>
      </c>
      <c r="DV33">
        <v>0.19999998999999999</v>
      </c>
      <c r="DW33">
        <v>2977.0311539999998</v>
      </c>
      <c r="DX33">
        <v>46.814958409793299</v>
      </c>
      <c r="DY33">
        <v>1</v>
      </c>
      <c r="DZ33" t="s">
        <v>8</v>
      </c>
      <c r="EA33">
        <v>16</v>
      </c>
      <c r="EB33">
        <v>257.64218</v>
      </c>
      <c r="EC33">
        <v>747.41610000000003</v>
      </c>
      <c r="ED33">
        <v>0.19999998999999999</v>
      </c>
      <c r="EE33">
        <v>4837.3035380000001</v>
      </c>
      <c r="EF33">
        <v>48.882817022065197</v>
      </c>
      <c r="EG33">
        <v>1</v>
      </c>
      <c r="EH33" t="s">
        <v>8</v>
      </c>
      <c r="EI33">
        <v>16</v>
      </c>
      <c r="EJ33">
        <v>278.61304000000001</v>
      </c>
      <c r="EK33">
        <v>716.44029999999998</v>
      </c>
      <c r="EL33">
        <v>0.19999998999999999</v>
      </c>
      <c r="EM33">
        <v>2298.8502309999999</v>
      </c>
      <c r="EN33">
        <v>51.806338240000002</v>
      </c>
      <c r="EO33">
        <v>1</v>
      </c>
      <c r="EP33" t="s">
        <v>8</v>
      </c>
      <c r="EQ33">
        <v>16</v>
      </c>
      <c r="ER33">
        <v>289.59778</v>
      </c>
      <c r="ES33">
        <v>682.46680000000003</v>
      </c>
      <c r="ET33">
        <v>0.19999998999999999</v>
      </c>
      <c r="EU33">
        <v>8011.0602319999898</v>
      </c>
      <c r="EV33">
        <v>48.923271786716498</v>
      </c>
      <c r="EW33">
        <v>1</v>
      </c>
      <c r="EX33" t="s">
        <v>8</v>
      </c>
      <c r="EY33">
        <v>16</v>
      </c>
      <c r="EZ33">
        <v>288.59917999999999</v>
      </c>
      <c r="FA33">
        <v>740.42160000000001</v>
      </c>
      <c r="FB33">
        <v>0.19999998999999999</v>
      </c>
      <c r="FC33">
        <v>6713.6247699999903</v>
      </c>
      <c r="FD33">
        <v>42.340286288644101</v>
      </c>
      <c r="FE33">
        <v>1</v>
      </c>
      <c r="FF33" t="s">
        <v>8</v>
      </c>
      <c r="FG33">
        <v>16</v>
      </c>
      <c r="FH33">
        <v>267.62830000000002</v>
      </c>
      <c r="FI33">
        <v>698.45434999999998</v>
      </c>
      <c r="FJ33">
        <v>0.19999998999999999</v>
      </c>
      <c r="FK33">
        <v>3095.6586160000002</v>
      </c>
      <c r="FL33">
        <v>52.075071499735898</v>
      </c>
      <c r="FM33">
        <v>1</v>
      </c>
      <c r="FN33" t="s">
        <v>8</v>
      </c>
      <c r="FO33">
        <v>16</v>
      </c>
      <c r="FP33">
        <v>280.61025999999998</v>
      </c>
      <c r="FQ33">
        <v>713.44259999999997</v>
      </c>
      <c r="FR33">
        <v>0.19999998999999999</v>
      </c>
      <c r="FS33">
        <v>1870.659846</v>
      </c>
      <c r="FT33">
        <v>54.977063860612198</v>
      </c>
      <c r="FU33">
        <v>1</v>
      </c>
      <c r="FV33" t="s">
        <v>8</v>
      </c>
      <c r="FW33">
        <v>16</v>
      </c>
      <c r="FX33">
        <v>267.62830000000002</v>
      </c>
      <c r="FY33">
        <v>703.45043999999996</v>
      </c>
      <c r="FZ33">
        <v>0.19999998999999999</v>
      </c>
      <c r="GA33">
        <v>3015.9214619999998</v>
      </c>
      <c r="GB33">
        <v>55.819086324648197</v>
      </c>
    </row>
    <row r="34" spans="1:184" x14ac:dyDescent="0.3">
      <c r="A34">
        <v>1</v>
      </c>
      <c r="B34" t="s">
        <v>8</v>
      </c>
      <c r="C34">
        <v>24</v>
      </c>
      <c r="D34">
        <v>158.77948000000001</v>
      </c>
      <c r="E34">
        <v>57.954723000000001</v>
      </c>
      <c r="F34">
        <v>0.19999998999999999</v>
      </c>
      <c r="G34">
        <v>10337.199847</v>
      </c>
      <c r="H34">
        <v>65.437065107555199</v>
      </c>
      <c r="I34">
        <v>1</v>
      </c>
      <c r="J34" t="s">
        <v>8</v>
      </c>
      <c r="K34">
        <v>24</v>
      </c>
      <c r="L34">
        <v>162.77393000000001</v>
      </c>
      <c r="M34">
        <v>61.951599999999999</v>
      </c>
      <c r="N34">
        <v>0.19999998999999999</v>
      </c>
      <c r="O34">
        <v>3947.7783850000001</v>
      </c>
      <c r="P34">
        <v>50.584617035064802</v>
      </c>
      <c r="Q34">
        <v>1</v>
      </c>
      <c r="R34" t="s">
        <v>8</v>
      </c>
      <c r="S34">
        <v>24</v>
      </c>
      <c r="T34">
        <v>185.74203</v>
      </c>
      <c r="U34">
        <v>26.978921999999901</v>
      </c>
      <c r="V34">
        <v>0.19999998999999999</v>
      </c>
      <c r="W34">
        <v>7377.8113079999903</v>
      </c>
      <c r="X34">
        <v>48.453880597371104</v>
      </c>
      <c r="Y34">
        <v>1</v>
      </c>
      <c r="Z34" t="s">
        <v>8</v>
      </c>
      <c r="AA34">
        <v>24</v>
      </c>
      <c r="AB34">
        <v>167.767</v>
      </c>
      <c r="AC34">
        <v>46.96331</v>
      </c>
      <c r="AD34">
        <v>0.19999998999999999</v>
      </c>
      <c r="AE34">
        <v>4198.9295379999903</v>
      </c>
      <c r="AF34">
        <v>68.430913331707501</v>
      </c>
      <c r="AG34">
        <v>1</v>
      </c>
      <c r="AH34" t="s">
        <v>8</v>
      </c>
      <c r="AI34">
        <v>24</v>
      </c>
      <c r="AJ34">
        <v>153.78639999999999</v>
      </c>
      <c r="AK34">
        <v>32.807746999999999</v>
      </c>
      <c r="AL34">
        <v>0.19999998999999999</v>
      </c>
      <c r="AM34">
        <v>2387.6045389999999</v>
      </c>
      <c r="AN34">
        <v>52.087577351790003</v>
      </c>
      <c r="AO34">
        <v>1</v>
      </c>
      <c r="AP34" t="s">
        <v>8</v>
      </c>
      <c r="AQ34">
        <v>24</v>
      </c>
      <c r="AR34">
        <v>152.7878</v>
      </c>
      <c r="AS34">
        <v>61.951599999999999</v>
      </c>
      <c r="AT34">
        <v>0.19999998999999999</v>
      </c>
      <c r="AU34">
        <v>3655.6896929999998</v>
      </c>
      <c r="AV34">
        <v>41.621572865443099</v>
      </c>
      <c r="AW34">
        <v>1</v>
      </c>
      <c r="AX34" t="s">
        <v>8</v>
      </c>
      <c r="AY34">
        <v>24</v>
      </c>
      <c r="AZ34">
        <v>167.767</v>
      </c>
      <c r="BA34">
        <v>60.952379999999998</v>
      </c>
      <c r="BB34">
        <v>0.19999998999999999</v>
      </c>
      <c r="BC34">
        <v>4166.4068470000002</v>
      </c>
      <c r="BD34">
        <v>51.66688260598</v>
      </c>
      <c r="BE34">
        <v>1</v>
      </c>
      <c r="BF34" t="s">
        <v>8</v>
      </c>
      <c r="BG34">
        <v>24</v>
      </c>
      <c r="BH34">
        <v>138.80722</v>
      </c>
      <c r="BI34">
        <v>39.968772999999999</v>
      </c>
      <c r="BJ34">
        <v>0.19999998999999999</v>
      </c>
      <c r="BK34">
        <v>2339.4850769999998</v>
      </c>
      <c r="BL34">
        <v>54.994254055077597</v>
      </c>
      <c r="BM34">
        <v>0</v>
      </c>
      <c r="BN34" t="s">
        <v>8</v>
      </c>
      <c r="BO34">
        <v>24</v>
      </c>
      <c r="BP34">
        <v>314.017</v>
      </c>
      <c r="BQ34">
        <v>689.27404999999999</v>
      </c>
      <c r="BR34">
        <v>0.19999998999999999</v>
      </c>
      <c r="BS34">
        <v>1032.253539</v>
      </c>
      <c r="BT34">
        <v>605.05367291410903</v>
      </c>
      <c r="CC34">
        <v>0</v>
      </c>
      <c r="CD34" t="s">
        <v>8</v>
      </c>
      <c r="CE34">
        <v>24</v>
      </c>
      <c r="CF34">
        <v>272.62137000000001</v>
      </c>
      <c r="CG34">
        <v>817.36144999999999</v>
      </c>
      <c r="CH34">
        <v>0.19999998999999999</v>
      </c>
      <c r="CI34">
        <v>77.362460999999996</v>
      </c>
      <c r="CJ34">
        <v>684.34567289999995</v>
      </c>
      <c r="CK34">
        <v>1</v>
      </c>
      <c r="CL34" t="s">
        <v>8</v>
      </c>
      <c r="CM34">
        <v>24</v>
      </c>
      <c r="CN34">
        <v>185.8657</v>
      </c>
      <c r="CO34">
        <v>37.970337000000001</v>
      </c>
      <c r="CP34">
        <v>0.19999998999999999</v>
      </c>
      <c r="CQ34">
        <v>4937.8654619999998</v>
      </c>
      <c r="CR34">
        <v>40.7791497810368</v>
      </c>
      <c r="CS34">
        <v>1</v>
      </c>
      <c r="CT34" t="s">
        <v>8</v>
      </c>
      <c r="CU34">
        <v>24</v>
      </c>
      <c r="CV34">
        <v>175.7559</v>
      </c>
      <c r="CW34">
        <v>56.955500000000001</v>
      </c>
      <c r="CX34">
        <v>0.19999998999999999</v>
      </c>
      <c r="CY34">
        <v>2832.7434619999999</v>
      </c>
      <c r="CZ34">
        <v>53.593744052461901</v>
      </c>
      <c r="DA34">
        <v>1</v>
      </c>
      <c r="DB34" t="s">
        <v>8</v>
      </c>
      <c r="DC34">
        <v>24</v>
      </c>
      <c r="DD34">
        <v>152.7878</v>
      </c>
      <c r="DE34">
        <v>37.970337000000001</v>
      </c>
      <c r="DF34">
        <v>0.19999998999999999</v>
      </c>
      <c r="DG34">
        <v>2463.7179999999998</v>
      </c>
      <c r="DH34">
        <v>86.416469019999994</v>
      </c>
      <c r="DI34">
        <v>1</v>
      </c>
      <c r="DJ34" t="s">
        <v>8</v>
      </c>
      <c r="DK34">
        <v>24</v>
      </c>
      <c r="DL34">
        <v>171.76143999999999</v>
      </c>
      <c r="DM34">
        <v>53.957843999999902</v>
      </c>
      <c r="DN34">
        <v>0.19999998999999999</v>
      </c>
      <c r="DO34">
        <v>2926.4214609999999</v>
      </c>
      <c r="DP34">
        <v>52.434232012113199</v>
      </c>
      <c r="DQ34">
        <v>1</v>
      </c>
      <c r="DR34" t="s">
        <v>8</v>
      </c>
      <c r="DS34">
        <v>24</v>
      </c>
      <c r="DT34">
        <v>156.78226000000001</v>
      </c>
      <c r="DU34">
        <v>16.986729</v>
      </c>
      <c r="DV34">
        <v>0.19999998999999999</v>
      </c>
      <c r="DW34">
        <v>3660.21161599999</v>
      </c>
      <c r="DX34">
        <v>55.470272802853898</v>
      </c>
      <c r="DY34">
        <v>1</v>
      </c>
      <c r="DZ34" t="s">
        <v>8</v>
      </c>
      <c r="EA34">
        <v>24</v>
      </c>
      <c r="EB34">
        <v>171.76143999999999</v>
      </c>
      <c r="EC34">
        <v>65.948480000000004</v>
      </c>
      <c r="ED34">
        <v>0.19999998999999999</v>
      </c>
      <c r="EE34">
        <v>3363.1189239999999</v>
      </c>
      <c r="EF34">
        <v>58.498886552152698</v>
      </c>
      <c r="EG34">
        <v>1</v>
      </c>
      <c r="EH34" t="s">
        <v>8</v>
      </c>
      <c r="EI34">
        <v>24</v>
      </c>
      <c r="EJ34">
        <v>200.10458</v>
      </c>
      <c r="EK34">
        <v>61.334589999999999</v>
      </c>
      <c r="EL34">
        <v>0.19999998999999999</v>
      </c>
      <c r="EM34">
        <v>2148.971</v>
      </c>
      <c r="EN34">
        <v>49.787378289999999</v>
      </c>
      <c r="EO34">
        <v>1</v>
      </c>
      <c r="EP34" t="s">
        <v>8</v>
      </c>
      <c r="EQ34">
        <v>24</v>
      </c>
      <c r="ER34">
        <v>182.74618999999899</v>
      </c>
      <c r="ES34">
        <v>32.974240000000002</v>
      </c>
      <c r="ET34">
        <v>0.19999998999999999</v>
      </c>
      <c r="EU34">
        <v>6049.0058469999904</v>
      </c>
      <c r="EV34">
        <v>49.443114183665898</v>
      </c>
      <c r="EW34">
        <v>1</v>
      </c>
      <c r="EX34" t="s">
        <v>8</v>
      </c>
      <c r="EY34">
        <v>24</v>
      </c>
      <c r="EZ34">
        <v>176.75451999999899</v>
      </c>
      <c r="FA34">
        <v>57.954723000000001</v>
      </c>
      <c r="FB34">
        <v>0.19999998999999999</v>
      </c>
      <c r="FC34">
        <v>6825.0434619999996</v>
      </c>
      <c r="FD34">
        <v>49.436682526121999</v>
      </c>
      <c r="FE34">
        <v>1</v>
      </c>
      <c r="FF34" t="s">
        <v>8</v>
      </c>
      <c r="FG34">
        <v>24</v>
      </c>
      <c r="FH34">
        <v>185.74203</v>
      </c>
      <c r="FI34">
        <v>51.959408000000003</v>
      </c>
      <c r="FJ34">
        <v>0.19999998999999999</v>
      </c>
      <c r="FK34">
        <v>4923.7418459999999</v>
      </c>
      <c r="FL34">
        <v>51.4365959141169</v>
      </c>
      <c r="FM34">
        <v>1</v>
      </c>
      <c r="FN34" t="s">
        <v>8</v>
      </c>
      <c r="FO34">
        <v>24</v>
      </c>
      <c r="FP34">
        <v>170.76283000000001</v>
      </c>
      <c r="FQ34">
        <v>55.956283999999997</v>
      </c>
      <c r="FR34">
        <v>0.19999998999999999</v>
      </c>
      <c r="FS34">
        <v>1955.4199229999999</v>
      </c>
      <c r="FT34">
        <v>56.474809518335199</v>
      </c>
      <c r="FU34">
        <v>1</v>
      </c>
      <c r="FV34" t="s">
        <v>8</v>
      </c>
      <c r="FW34">
        <v>24</v>
      </c>
      <c r="FX34">
        <v>167.767</v>
      </c>
      <c r="FY34">
        <v>25.979704000000002</v>
      </c>
      <c r="FZ34">
        <v>0.19999998999999999</v>
      </c>
      <c r="GA34">
        <v>3485.780847</v>
      </c>
      <c r="GB34">
        <v>70.592236384597797</v>
      </c>
    </row>
    <row r="35" spans="1:184" x14ac:dyDescent="0.3">
      <c r="A35">
        <v>1</v>
      </c>
      <c r="B35" t="s">
        <v>8</v>
      </c>
      <c r="C35">
        <v>26</v>
      </c>
      <c r="D35">
        <v>314.56310000000002</v>
      </c>
      <c r="E35">
        <v>212.83372</v>
      </c>
      <c r="F35">
        <v>0.19999998999999999</v>
      </c>
      <c r="G35">
        <v>8313.7583089999898</v>
      </c>
      <c r="H35">
        <v>51.149164076178401</v>
      </c>
      <c r="I35">
        <v>1</v>
      </c>
      <c r="J35" t="s">
        <v>8</v>
      </c>
      <c r="K35">
        <v>26</v>
      </c>
      <c r="L35">
        <v>381.470179999999</v>
      </c>
      <c r="M35">
        <v>249.80483999999899</v>
      </c>
      <c r="N35">
        <v>0.19999998999999999</v>
      </c>
      <c r="O35">
        <v>4571.1100769999903</v>
      </c>
      <c r="P35">
        <v>54.9728445957128</v>
      </c>
      <c r="Q35">
        <v>1</v>
      </c>
      <c r="R35" t="s">
        <v>8</v>
      </c>
      <c r="S35">
        <v>26</v>
      </c>
      <c r="T35">
        <v>383.4674</v>
      </c>
      <c r="U35">
        <v>196.84620000000001</v>
      </c>
      <c r="V35">
        <v>0.19999998999999999</v>
      </c>
      <c r="W35">
        <v>4055.80192299999</v>
      </c>
      <c r="X35">
        <v>51.848279445963598</v>
      </c>
      <c r="Y35">
        <v>1</v>
      </c>
      <c r="Z35" t="s">
        <v>8</v>
      </c>
      <c r="AA35">
        <v>26</v>
      </c>
      <c r="AB35">
        <v>352.5104</v>
      </c>
      <c r="AC35">
        <v>209.83606</v>
      </c>
      <c r="AD35">
        <v>0.19999998999999999</v>
      </c>
      <c r="AE35">
        <v>3632.081154</v>
      </c>
      <c r="AF35">
        <v>55.134098776684503</v>
      </c>
      <c r="AG35">
        <v>1</v>
      </c>
      <c r="AH35" t="s">
        <v>8</v>
      </c>
      <c r="AI35">
        <v>26</v>
      </c>
      <c r="AJ35">
        <v>345.52010000000001</v>
      </c>
      <c r="AK35">
        <v>245.80797000000001</v>
      </c>
      <c r="AL35">
        <v>0.19999998999999999</v>
      </c>
      <c r="AM35">
        <v>2008.0432310000001</v>
      </c>
      <c r="AN35">
        <v>58.195944106446802</v>
      </c>
      <c r="AO35">
        <v>1</v>
      </c>
      <c r="AP35" t="s">
        <v>8</v>
      </c>
      <c r="AQ35">
        <v>26</v>
      </c>
      <c r="AR35">
        <v>338.52981999999997</v>
      </c>
      <c r="AS35">
        <v>252.80248999999901</v>
      </c>
      <c r="AT35">
        <v>0.19999998999999999</v>
      </c>
      <c r="AU35">
        <v>3223.0777699999999</v>
      </c>
      <c r="AV35">
        <v>47.521554308984399</v>
      </c>
      <c r="AW35">
        <v>1</v>
      </c>
      <c r="AX35" t="s">
        <v>8</v>
      </c>
      <c r="AY35">
        <v>26</v>
      </c>
      <c r="AZ35">
        <v>367.4896</v>
      </c>
      <c r="BA35">
        <v>244.80875</v>
      </c>
      <c r="BB35">
        <v>0.19999998999999999</v>
      </c>
      <c r="BC35">
        <v>2763.1602309999998</v>
      </c>
      <c r="BD35">
        <v>50.140487058651203</v>
      </c>
      <c r="BE35">
        <v>1</v>
      </c>
      <c r="BF35" t="s">
        <v>8</v>
      </c>
      <c r="BG35">
        <v>26</v>
      </c>
      <c r="BH35">
        <v>372.48266999999998</v>
      </c>
      <c r="BI35">
        <v>199.84386999999899</v>
      </c>
      <c r="BJ35">
        <v>0.19999998999999999</v>
      </c>
      <c r="BK35">
        <v>1339.336078</v>
      </c>
      <c r="BL35">
        <v>48.189149012134202</v>
      </c>
      <c r="BM35">
        <v>1</v>
      </c>
      <c r="BN35" t="s">
        <v>8</v>
      </c>
      <c r="BO35">
        <v>26</v>
      </c>
      <c r="BP35">
        <v>364.49376999999998</v>
      </c>
      <c r="BQ35">
        <v>266.79156</v>
      </c>
      <c r="BR35">
        <v>0.19999998999999999</v>
      </c>
      <c r="BS35">
        <v>4577.3421549999903</v>
      </c>
      <c r="BT35">
        <v>69.946940291170904</v>
      </c>
      <c r="CC35">
        <v>1</v>
      </c>
      <c r="CD35" t="s">
        <v>8</v>
      </c>
      <c r="CE35">
        <v>26</v>
      </c>
      <c r="CF35">
        <v>348.51596000000001</v>
      </c>
      <c r="CG35">
        <v>243.80951999999999</v>
      </c>
      <c r="CH35">
        <v>0.19999998999999999</v>
      </c>
      <c r="CI35">
        <v>7356.067231</v>
      </c>
      <c r="CJ35">
        <v>40.593416759999997</v>
      </c>
      <c r="CK35">
        <v>1</v>
      </c>
      <c r="CL35" t="s">
        <v>8</v>
      </c>
      <c r="CM35">
        <v>26</v>
      </c>
      <c r="CN35">
        <v>369.48685</v>
      </c>
      <c r="CO35">
        <v>226.8228</v>
      </c>
      <c r="CP35">
        <v>0.19999998999999999</v>
      </c>
      <c r="CQ35">
        <v>3474.9236919999998</v>
      </c>
      <c r="CR35">
        <v>45.164136726228897</v>
      </c>
      <c r="CS35">
        <v>1</v>
      </c>
      <c r="CT35" t="s">
        <v>8</v>
      </c>
      <c r="CU35">
        <v>26</v>
      </c>
      <c r="CV35">
        <v>354.62723</v>
      </c>
      <c r="CW35">
        <v>246.92686</v>
      </c>
      <c r="CX35">
        <v>0.19999998999999999</v>
      </c>
      <c r="CY35">
        <v>2910.1242309999998</v>
      </c>
      <c r="CZ35">
        <v>43.168961665740703</v>
      </c>
      <c r="DA35">
        <v>1</v>
      </c>
      <c r="DB35" t="s">
        <v>8</v>
      </c>
      <c r="DC35">
        <v>26</v>
      </c>
      <c r="DD35">
        <v>341.52566999999999</v>
      </c>
      <c r="DE35">
        <v>218.82903999999999</v>
      </c>
      <c r="DF35">
        <v>0.19999998999999999</v>
      </c>
      <c r="DG35">
        <v>2907.0422309999999</v>
      </c>
      <c r="DH35">
        <v>50.140773150000001</v>
      </c>
      <c r="DI35">
        <v>1</v>
      </c>
      <c r="DJ35" t="s">
        <v>8</v>
      </c>
      <c r="DK35">
        <v>26</v>
      </c>
      <c r="DL35">
        <v>340.52704</v>
      </c>
      <c r="DM35">
        <v>244.80875</v>
      </c>
      <c r="DN35">
        <v>0.19999998999999999</v>
      </c>
      <c r="DO35">
        <v>3514.4241539999998</v>
      </c>
      <c r="DP35">
        <v>47.118880573019503</v>
      </c>
      <c r="DQ35">
        <v>1</v>
      </c>
      <c r="DR35" t="s">
        <v>8</v>
      </c>
      <c r="DS35">
        <v>26</v>
      </c>
      <c r="DT35">
        <v>350.51317999999998</v>
      </c>
      <c r="DU35">
        <v>228.82122999999899</v>
      </c>
      <c r="DV35">
        <v>0.19999998999999999</v>
      </c>
      <c r="DW35">
        <v>5194.2121539999998</v>
      </c>
      <c r="DX35">
        <v>48.143653130444598</v>
      </c>
      <c r="DY35">
        <v>1</v>
      </c>
      <c r="DZ35" t="s">
        <v>8</v>
      </c>
      <c r="EA35">
        <v>26</v>
      </c>
      <c r="EB35">
        <v>340.52704</v>
      </c>
      <c r="EC35">
        <v>280.78064000000001</v>
      </c>
      <c r="ED35">
        <v>0.19999998999999999</v>
      </c>
      <c r="EE35">
        <v>11159.243924</v>
      </c>
      <c r="EF35">
        <v>44.2724406214871</v>
      </c>
      <c r="EG35">
        <v>1</v>
      </c>
      <c r="EH35" t="s">
        <v>8</v>
      </c>
      <c r="EI35">
        <v>26</v>
      </c>
      <c r="EJ35">
        <v>342.52429999999998</v>
      </c>
      <c r="EK35">
        <v>233.81734</v>
      </c>
      <c r="EL35">
        <v>0.19999998999999999</v>
      </c>
      <c r="EM35">
        <v>5089.5087700000004</v>
      </c>
      <c r="EN35">
        <v>55.11194776</v>
      </c>
      <c r="EO35">
        <v>1</v>
      </c>
      <c r="EP35" t="s">
        <v>8</v>
      </c>
      <c r="EQ35">
        <v>26</v>
      </c>
      <c r="ER35">
        <v>346.51873999999998</v>
      </c>
      <c r="ES35">
        <v>239.81264999999999</v>
      </c>
      <c r="ET35">
        <v>0.19999998999999999</v>
      </c>
      <c r="EU35">
        <v>4679.805539</v>
      </c>
      <c r="EV35">
        <v>50.111554724457903</v>
      </c>
      <c r="EW35">
        <v>1</v>
      </c>
      <c r="EX35" t="s">
        <v>8</v>
      </c>
      <c r="EY35">
        <v>26</v>
      </c>
      <c r="EZ35">
        <v>370.48543999999998</v>
      </c>
      <c r="FA35">
        <v>228.82122999999899</v>
      </c>
      <c r="FB35">
        <v>0.19999998999999999</v>
      </c>
      <c r="FC35">
        <v>5692.2902309999999</v>
      </c>
      <c r="FD35">
        <v>64.310003803612204</v>
      </c>
      <c r="FE35">
        <v>1</v>
      </c>
      <c r="FF35" t="s">
        <v>8</v>
      </c>
      <c r="FG35">
        <v>26</v>
      </c>
      <c r="FH35">
        <v>361.49792000000002</v>
      </c>
      <c r="FI35">
        <v>222.82590999999999</v>
      </c>
      <c r="FJ35">
        <v>0.19999998999999999</v>
      </c>
      <c r="FK35">
        <v>4118.4830009999996</v>
      </c>
      <c r="FL35">
        <v>43.122536094699903</v>
      </c>
      <c r="FM35">
        <v>1</v>
      </c>
      <c r="FN35" t="s">
        <v>8</v>
      </c>
      <c r="FO35">
        <v>26</v>
      </c>
      <c r="FP35">
        <v>378.51983999999999</v>
      </c>
      <c r="FQ35">
        <v>244.80875</v>
      </c>
      <c r="FR35">
        <v>0.19999998999999999</v>
      </c>
      <c r="FS35">
        <v>1884.7185380000001</v>
      </c>
      <c r="FT35">
        <v>50.337829988993903</v>
      </c>
      <c r="FU35">
        <v>1</v>
      </c>
      <c r="FV35" t="s">
        <v>8</v>
      </c>
      <c r="FW35">
        <v>26</v>
      </c>
      <c r="FX35">
        <v>356.50484999999998</v>
      </c>
      <c r="FY35">
        <v>242.81030000000001</v>
      </c>
      <c r="FZ35">
        <v>0.19999998999999999</v>
      </c>
      <c r="GA35">
        <v>2251.4866149999998</v>
      </c>
      <c r="GB35">
        <v>48.117879267959601</v>
      </c>
    </row>
    <row r="36" spans="1:184" x14ac:dyDescent="0.3">
      <c r="A36">
        <v>1</v>
      </c>
      <c r="B36" t="s">
        <v>8</v>
      </c>
      <c r="C36">
        <v>27</v>
      </c>
      <c r="D36">
        <v>165.76978</v>
      </c>
      <c r="E36">
        <v>188.85246000000001</v>
      </c>
      <c r="F36">
        <v>0.19999998999999999</v>
      </c>
      <c r="G36">
        <v>6864.6640769999904</v>
      </c>
      <c r="H36">
        <v>62.565351040045101</v>
      </c>
      <c r="I36">
        <v>1</v>
      </c>
      <c r="J36" t="s">
        <v>8</v>
      </c>
      <c r="K36">
        <v>27</v>
      </c>
      <c r="L36">
        <v>191.7337</v>
      </c>
      <c r="M36">
        <v>250.80405999999999</v>
      </c>
      <c r="N36">
        <v>0.19999998999999999</v>
      </c>
      <c r="O36">
        <v>3855.7586150000002</v>
      </c>
      <c r="P36">
        <v>46.357919664617803</v>
      </c>
      <c r="Q36">
        <v>1</v>
      </c>
      <c r="R36" t="s">
        <v>8</v>
      </c>
      <c r="S36">
        <v>27</v>
      </c>
      <c r="T36">
        <v>193.01167000000001</v>
      </c>
      <c r="U36">
        <v>221.54715999999999</v>
      </c>
      <c r="V36">
        <v>0.19999998999999999</v>
      </c>
      <c r="W36">
        <v>5012.3730770000002</v>
      </c>
      <c r="X36">
        <v>48.311192115981299</v>
      </c>
      <c r="Y36">
        <v>1</v>
      </c>
      <c r="Z36" t="s">
        <v>8</v>
      </c>
      <c r="AA36">
        <v>27</v>
      </c>
      <c r="AB36">
        <v>178.75173999999899</v>
      </c>
      <c r="AC36">
        <v>245.80797000000001</v>
      </c>
      <c r="AD36">
        <v>0.19999998999999999</v>
      </c>
      <c r="AE36">
        <v>2143.1170000000002</v>
      </c>
      <c r="AF36">
        <v>40.973545826832101</v>
      </c>
      <c r="AG36">
        <v>1</v>
      </c>
      <c r="AH36" t="s">
        <v>8</v>
      </c>
      <c r="AI36">
        <v>27</v>
      </c>
      <c r="AJ36">
        <v>175.7559</v>
      </c>
      <c r="AK36">
        <v>240.81186</v>
      </c>
      <c r="AL36">
        <v>0.19999998999999999</v>
      </c>
      <c r="AM36">
        <v>1600.1959999999999</v>
      </c>
      <c r="AN36">
        <v>60.0027055078085</v>
      </c>
      <c r="AO36">
        <v>1</v>
      </c>
      <c r="AP36" t="s">
        <v>8</v>
      </c>
      <c r="AQ36">
        <v>27</v>
      </c>
      <c r="AR36">
        <v>168.76561000000001</v>
      </c>
      <c r="AS36">
        <v>250.80405999999999</v>
      </c>
      <c r="AT36">
        <v>0.19999998999999999</v>
      </c>
      <c r="AU36">
        <v>2017.0773079999999</v>
      </c>
      <c r="AV36">
        <v>46.205942888078198</v>
      </c>
      <c r="AW36">
        <v>1</v>
      </c>
      <c r="AX36" t="s">
        <v>8</v>
      </c>
      <c r="AY36">
        <v>27</v>
      </c>
      <c r="AZ36">
        <v>166.76838999999899</v>
      </c>
      <c r="BA36">
        <v>243.80951999999999</v>
      </c>
      <c r="BB36">
        <v>0.19999998999999999</v>
      </c>
      <c r="BC36">
        <v>2335.5124620000001</v>
      </c>
      <c r="BD36">
        <v>50.966194501436497</v>
      </c>
      <c r="BE36">
        <v>1</v>
      </c>
      <c r="BF36" t="s">
        <v>8</v>
      </c>
      <c r="BG36">
        <v>27</v>
      </c>
      <c r="BH36">
        <v>183.7448</v>
      </c>
      <c r="BI36">
        <v>226.8228</v>
      </c>
      <c r="BJ36">
        <v>0.19999998999999999</v>
      </c>
      <c r="BK36">
        <v>2587.2367690000001</v>
      </c>
      <c r="BL36">
        <v>49.242917408951897</v>
      </c>
      <c r="BM36">
        <v>1</v>
      </c>
      <c r="BN36" t="s">
        <v>8</v>
      </c>
      <c r="BO36">
        <v>27</v>
      </c>
      <c r="BP36">
        <v>176.75451999999899</v>
      </c>
      <c r="BQ36">
        <v>248.80562</v>
      </c>
      <c r="BR36">
        <v>0.19999998999999999</v>
      </c>
      <c r="BS36">
        <v>1854.1478460000001</v>
      </c>
      <c r="BT36">
        <v>37.086709113830601</v>
      </c>
      <c r="CC36">
        <v>0</v>
      </c>
      <c r="CD36" t="s">
        <v>8</v>
      </c>
      <c r="CE36">
        <v>27</v>
      </c>
      <c r="CF36">
        <v>360.49932999999999</v>
      </c>
      <c r="CG36">
        <v>302.76346000000001</v>
      </c>
      <c r="CH36">
        <v>0.19999998999999999</v>
      </c>
      <c r="CI36">
        <v>781.35592299999996</v>
      </c>
      <c r="CJ36">
        <v>187.2247739</v>
      </c>
      <c r="CK36">
        <v>1</v>
      </c>
      <c r="CL36" t="s">
        <v>8</v>
      </c>
      <c r="CM36">
        <v>27</v>
      </c>
      <c r="CN36">
        <v>186.74064999999999</v>
      </c>
      <c r="CO36">
        <v>228.82122999999899</v>
      </c>
      <c r="CP36">
        <v>0.19999998999999999</v>
      </c>
      <c r="CQ36">
        <v>3602.0240010000002</v>
      </c>
      <c r="CR36">
        <v>49.987976989046402</v>
      </c>
      <c r="CS36">
        <v>1</v>
      </c>
      <c r="CT36" t="s">
        <v>8</v>
      </c>
      <c r="CU36">
        <v>27</v>
      </c>
      <c r="CV36">
        <v>176.75451999999899</v>
      </c>
      <c r="CW36">
        <v>253.80171000000001</v>
      </c>
      <c r="CX36">
        <v>0.19999998999999999</v>
      </c>
      <c r="CY36">
        <v>3800.25300099999</v>
      </c>
      <c r="CZ36">
        <v>47.373549653071002</v>
      </c>
      <c r="DA36">
        <v>1</v>
      </c>
      <c r="DB36" t="s">
        <v>8</v>
      </c>
      <c r="DC36">
        <v>27</v>
      </c>
      <c r="DD36">
        <v>144.79889</v>
      </c>
      <c r="DE36">
        <v>259.79703000000001</v>
      </c>
      <c r="DF36">
        <v>0.19999998999999999</v>
      </c>
      <c r="DG36">
        <v>2501.198308</v>
      </c>
      <c r="DH36">
        <v>45.982313699999999</v>
      </c>
      <c r="DI36">
        <v>1</v>
      </c>
      <c r="DJ36" t="s">
        <v>8</v>
      </c>
      <c r="DK36">
        <v>27</v>
      </c>
      <c r="DL36">
        <v>161.77530999999999</v>
      </c>
      <c r="DM36">
        <v>249.80483999999899</v>
      </c>
      <c r="DN36">
        <v>0.19999998999999999</v>
      </c>
      <c r="DO36">
        <v>3462.8002310000002</v>
      </c>
      <c r="DP36">
        <v>48.038576484730903</v>
      </c>
      <c r="DQ36">
        <v>1</v>
      </c>
      <c r="DR36" t="s">
        <v>8</v>
      </c>
      <c r="DS36">
        <v>27</v>
      </c>
      <c r="DT36">
        <v>165.76978</v>
      </c>
      <c r="DU36">
        <v>209.83606</v>
      </c>
      <c r="DV36">
        <v>0.19999998999999999</v>
      </c>
      <c r="DW36">
        <v>2510.2950000000001</v>
      </c>
      <c r="DX36">
        <v>49.965551583232703</v>
      </c>
      <c r="DY36">
        <v>1</v>
      </c>
      <c r="DZ36" t="s">
        <v>8</v>
      </c>
      <c r="EA36">
        <v>27</v>
      </c>
      <c r="EB36">
        <v>160.77670000000001</v>
      </c>
      <c r="EC36">
        <v>267.79079999999999</v>
      </c>
      <c r="ED36">
        <v>0.19999998999999999</v>
      </c>
      <c r="EE36">
        <v>3460.0546159999899</v>
      </c>
      <c r="EF36">
        <v>51.029098898460099</v>
      </c>
      <c r="EG36">
        <v>1</v>
      </c>
      <c r="EH36" t="s">
        <v>8</v>
      </c>
      <c r="EI36">
        <v>27</v>
      </c>
      <c r="EJ36">
        <v>194.72954999999999</v>
      </c>
      <c r="EK36">
        <v>223.82512999999901</v>
      </c>
      <c r="EL36">
        <v>0.19999998999999999</v>
      </c>
      <c r="EM36">
        <v>2855.7827689999999</v>
      </c>
      <c r="EN36">
        <v>50.072043569999998</v>
      </c>
      <c r="EO36">
        <v>1</v>
      </c>
      <c r="EP36" t="s">
        <v>8</v>
      </c>
      <c r="EQ36">
        <v>27</v>
      </c>
      <c r="ER36">
        <v>192.25596999999999</v>
      </c>
      <c r="ES36">
        <v>228.29865000000001</v>
      </c>
      <c r="ET36">
        <v>0.19999998999999999</v>
      </c>
      <c r="EU36">
        <v>5670.0306919999903</v>
      </c>
      <c r="EV36">
        <v>50.625884316618396</v>
      </c>
      <c r="EW36">
        <v>1</v>
      </c>
      <c r="EX36" t="s">
        <v>8</v>
      </c>
      <c r="EY36">
        <v>27</v>
      </c>
      <c r="EZ36">
        <v>176.75451999999899</v>
      </c>
      <c r="FA36">
        <v>221.82668999999899</v>
      </c>
      <c r="FB36">
        <v>0.19999998999999999</v>
      </c>
      <c r="FC36">
        <v>7953.0376149999902</v>
      </c>
      <c r="FD36">
        <v>82.007254143528897</v>
      </c>
      <c r="FE36">
        <v>1</v>
      </c>
      <c r="FF36" t="s">
        <v>8</v>
      </c>
      <c r="FG36">
        <v>27</v>
      </c>
      <c r="FH36">
        <v>192.73231999999999</v>
      </c>
      <c r="FI36">
        <v>247.8064</v>
      </c>
      <c r="FJ36">
        <v>0.19999998999999999</v>
      </c>
      <c r="FK36">
        <v>2970.7539240000001</v>
      </c>
      <c r="FL36">
        <v>42.089131045295503</v>
      </c>
      <c r="FM36">
        <v>1</v>
      </c>
      <c r="FN36" t="s">
        <v>8</v>
      </c>
      <c r="FO36">
        <v>27</v>
      </c>
      <c r="FP36">
        <v>155.78362999999999</v>
      </c>
      <c r="FQ36">
        <v>280.78064000000001</v>
      </c>
      <c r="FR36">
        <v>0.19999998999999999</v>
      </c>
      <c r="FS36">
        <v>2658.0341539999999</v>
      </c>
      <c r="FT36">
        <v>50.035964868536801</v>
      </c>
      <c r="FU36">
        <v>0</v>
      </c>
      <c r="FV36" t="s">
        <v>8</v>
      </c>
      <c r="FW36">
        <v>27</v>
      </c>
      <c r="FX36">
        <v>592.17755</v>
      </c>
      <c r="FY36">
        <v>2.9976579999999999</v>
      </c>
      <c r="FZ36">
        <v>0.19999998999999999</v>
      </c>
      <c r="GA36">
        <v>2141.739</v>
      </c>
      <c r="GB36">
        <v>486.96163651404999</v>
      </c>
    </row>
    <row r="37" spans="1:184" x14ac:dyDescent="0.3">
      <c r="A37">
        <v>1</v>
      </c>
      <c r="B37" t="s">
        <v>8</v>
      </c>
      <c r="C37">
        <v>25</v>
      </c>
      <c r="D37">
        <v>371.48406999999997</v>
      </c>
      <c r="E37">
        <v>55.956283999999997</v>
      </c>
      <c r="F37">
        <v>0.19999998999999999</v>
      </c>
      <c r="G37">
        <v>11029.515077</v>
      </c>
      <c r="H37">
        <v>55.436520560544402</v>
      </c>
      <c r="I37">
        <v>1</v>
      </c>
      <c r="J37" t="s">
        <v>8</v>
      </c>
      <c r="K37">
        <v>25</v>
      </c>
      <c r="L37">
        <v>371.48406999999997</v>
      </c>
      <c r="M37">
        <v>62.950819999999901</v>
      </c>
      <c r="N37">
        <v>0.19999998999999999</v>
      </c>
      <c r="O37">
        <v>3259.6586929999999</v>
      </c>
      <c r="P37">
        <v>52.876114817673297</v>
      </c>
      <c r="Q37">
        <v>1</v>
      </c>
      <c r="R37" t="s">
        <v>8</v>
      </c>
      <c r="S37">
        <v>25</v>
      </c>
      <c r="T37">
        <v>363.49515000000002</v>
      </c>
      <c r="U37">
        <v>44.964869999999998</v>
      </c>
      <c r="V37">
        <v>0.19999998999999999</v>
      </c>
      <c r="W37">
        <v>6051.0991540000005</v>
      </c>
      <c r="X37">
        <v>50.034341328716302</v>
      </c>
      <c r="Y37">
        <v>1</v>
      </c>
      <c r="Z37" t="s">
        <v>8</v>
      </c>
      <c r="AA37">
        <v>25</v>
      </c>
      <c r="AB37">
        <v>339.52843999999999</v>
      </c>
      <c r="AC37">
        <v>58.953940000000003</v>
      </c>
      <c r="AD37">
        <v>0.19999998999999999</v>
      </c>
      <c r="AE37">
        <v>1738.975923</v>
      </c>
      <c r="AF37">
        <v>53.9299582868355</v>
      </c>
      <c r="AG37">
        <v>1</v>
      </c>
      <c r="AH37" t="s">
        <v>8</v>
      </c>
      <c r="AI37">
        <v>25</v>
      </c>
      <c r="AJ37">
        <v>362.49655000000001</v>
      </c>
      <c r="AK37">
        <v>72.925209999999893</v>
      </c>
      <c r="AL37">
        <v>0.19999998999999999</v>
      </c>
      <c r="AM37">
        <v>2146.0325389999998</v>
      </c>
      <c r="AN37">
        <v>60.2670084215302</v>
      </c>
      <c r="AO37">
        <v>1</v>
      </c>
      <c r="AP37" t="s">
        <v>8</v>
      </c>
      <c r="AQ37">
        <v>25</v>
      </c>
      <c r="AR37">
        <v>340.52704</v>
      </c>
      <c r="AS37">
        <v>66.947699999999998</v>
      </c>
      <c r="AT37">
        <v>0.19999998999999999</v>
      </c>
      <c r="AU37">
        <v>2839.1359229999998</v>
      </c>
      <c r="AV37">
        <v>44.894482508357598</v>
      </c>
      <c r="AW37">
        <v>1</v>
      </c>
      <c r="AX37" t="s">
        <v>8</v>
      </c>
      <c r="AY37">
        <v>25</v>
      </c>
      <c r="AZ37">
        <v>370.48543999999998</v>
      </c>
      <c r="BA37">
        <v>64.949259999999995</v>
      </c>
      <c r="BB37">
        <v>0.19999998999999999</v>
      </c>
      <c r="BC37">
        <v>3197.3924619999998</v>
      </c>
      <c r="BD37">
        <v>53.235702061346998</v>
      </c>
      <c r="BE37">
        <v>1</v>
      </c>
      <c r="BF37" t="s">
        <v>8</v>
      </c>
      <c r="BG37">
        <v>25</v>
      </c>
      <c r="BH37">
        <v>332.53814999999997</v>
      </c>
      <c r="BI37">
        <v>48.961750000000002</v>
      </c>
      <c r="BJ37">
        <v>0.19999998999999999</v>
      </c>
      <c r="BK37">
        <v>2551.448539</v>
      </c>
      <c r="BL37">
        <v>45.8306954323239</v>
      </c>
      <c r="BM37">
        <v>1</v>
      </c>
      <c r="BN37" t="s">
        <v>8</v>
      </c>
      <c r="BO37">
        <v>25</v>
      </c>
      <c r="BP37">
        <v>353.50903</v>
      </c>
      <c r="BQ37">
        <v>49.960968000000001</v>
      </c>
      <c r="BR37">
        <v>0.19999998999999999</v>
      </c>
      <c r="BS37">
        <v>3671.3709229999899</v>
      </c>
      <c r="BT37">
        <v>53.845592901822101</v>
      </c>
      <c r="CC37">
        <v>0</v>
      </c>
      <c r="CD37" t="s">
        <v>8</v>
      </c>
      <c r="CE37">
        <v>25</v>
      </c>
      <c r="CF37">
        <v>281.60890000000001</v>
      </c>
      <c r="CG37">
        <v>293.770479999999</v>
      </c>
      <c r="CH37">
        <v>0.19999998999999999</v>
      </c>
      <c r="CI37">
        <v>153.54046099999999</v>
      </c>
      <c r="CJ37">
        <v>231.39316639999899</v>
      </c>
      <c r="CK37">
        <v>1</v>
      </c>
      <c r="CL37" t="s">
        <v>8</v>
      </c>
      <c r="CM37">
        <v>25</v>
      </c>
      <c r="CN37">
        <v>367.4896</v>
      </c>
      <c r="CO37">
        <v>33.973457000000003</v>
      </c>
      <c r="CP37">
        <v>0.19999998999999999</v>
      </c>
      <c r="CQ37">
        <v>4901.6366930000004</v>
      </c>
      <c r="CR37">
        <v>48.920921596203698</v>
      </c>
      <c r="CS37">
        <v>1</v>
      </c>
      <c r="CT37" t="s">
        <v>8</v>
      </c>
      <c r="CU37">
        <v>25</v>
      </c>
      <c r="CV37">
        <v>338.52981999999997</v>
      </c>
      <c r="CW37">
        <v>48.961750000000002</v>
      </c>
      <c r="CX37">
        <v>0.19999998999999999</v>
      </c>
      <c r="CY37">
        <v>3104.347616</v>
      </c>
      <c r="CZ37">
        <v>45.177953468713703</v>
      </c>
      <c r="DA37">
        <v>1</v>
      </c>
      <c r="DB37" t="s">
        <v>8</v>
      </c>
      <c r="DC37">
        <v>25</v>
      </c>
      <c r="DD37">
        <v>313.56450000000001</v>
      </c>
      <c r="DE37">
        <v>46.96331</v>
      </c>
      <c r="DF37">
        <v>0.19999998999999999</v>
      </c>
      <c r="DG37">
        <v>2563.4454620000001</v>
      </c>
      <c r="DH37">
        <v>48.885095790000001</v>
      </c>
      <c r="DI37">
        <v>1</v>
      </c>
      <c r="DJ37" t="s">
        <v>8</v>
      </c>
      <c r="DK37">
        <v>25</v>
      </c>
      <c r="DL37">
        <v>339.52843999999999</v>
      </c>
      <c r="DM37">
        <v>62.950819999999901</v>
      </c>
      <c r="DN37">
        <v>0.19999998999999999</v>
      </c>
      <c r="DO37">
        <v>3501.9079999999999</v>
      </c>
      <c r="DP37">
        <v>48.919452731354497</v>
      </c>
      <c r="DQ37">
        <v>1</v>
      </c>
      <c r="DR37" t="s">
        <v>8</v>
      </c>
      <c r="DS37">
        <v>25</v>
      </c>
      <c r="DT37">
        <v>333.53676999999999</v>
      </c>
      <c r="DU37">
        <v>25.979704000000002</v>
      </c>
      <c r="DV37">
        <v>0.19999998999999999</v>
      </c>
      <c r="DW37">
        <v>2503.9964620000001</v>
      </c>
      <c r="DX37">
        <v>59.807750655382002</v>
      </c>
      <c r="DY37">
        <v>1</v>
      </c>
      <c r="DZ37" t="s">
        <v>8</v>
      </c>
      <c r="EA37">
        <v>25</v>
      </c>
      <c r="EB37">
        <v>311.56725999999998</v>
      </c>
      <c r="EC37">
        <v>88.930520000000001</v>
      </c>
      <c r="ED37">
        <v>0.19999998999999999</v>
      </c>
      <c r="EE37">
        <v>3900.4821539999998</v>
      </c>
      <c r="EF37">
        <v>47.924874388998802</v>
      </c>
      <c r="EG37">
        <v>1</v>
      </c>
      <c r="EH37" t="s">
        <v>8</v>
      </c>
      <c r="EI37">
        <v>25</v>
      </c>
      <c r="EJ37">
        <v>378.70895000000002</v>
      </c>
      <c r="EK37">
        <v>48.961750000000002</v>
      </c>
      <c r="EL37">
        <v>0.19999998999999999</v>
      </c>
      <c r="EM37">
        <v>3714.352077</v>
      </c>
      <c r="EN37">
        <v>56.80562114</v>
      </c>
      <c r="EO37">
        <v>1</v>
      </c>
      <c r="EP37" t="s">
        <v>8</v>
      </c>
      <c r="EQ37">
        <v>25</v>
      </c>
      <c r="ER37">
        <v>377.47573999999997</v>
      </c>
      <c r="ES37">
        <v>61.951599999999999</v>
      </c>
      <c r="ET37">
        <v>0.19999998999999999</v>
      </c>
      <c r="EU37">
        <v>4491.3957689999997</v>
      </c>
      <c r="EV37">
        <v>48.813356504028398</v>
      </c>
      <c r="EW37">
        <v>1</v>
      </c>
      <c r="EX37" t="s">
        <v>8</v>
      </c>
      <c r="EY37">
        <v>25</v>
      </c>
      <c r="EZ37">
        <v>355.50626</v>
      </c>
      <c r="FA37">
        <v>69.945359999999994</v>
      </c>
      <c r="FB37">
        <v>0.19999998999999999</v>
      </c>
      <c r="FC37">
        <v>5843.0916159999997</v>
      </c>
      <c r="FD37">
        <v>61.909810958808997</v>
      </c>
      <c r="FE37">
        <v>1</v>
      </c>
      <c r="FF37" t="s">
        <v>8</v>
      </c>
      <c r="FG37">
        <v>25</v>
      </c>
      <c r="FH37">
        <v>377.47573999999997</v>
      </c>
      <c r="FI37">
        <v>47.962530000000001</v>
      </c>
      <c r="FJ37">
        <v>0.19999998999999999</v>
      </c>
      <c r="FK37">
        <v>2461.1900770000002</v>
      </c>
      <c r="FL37">
        <v>49.879804045774499</v>
      </c>
      <c r="FM37">
        <v>1</v>
      </c>
      <c r="FN37" t="s">
        <v>8</v>
      </c>
      <c r="FO37">
        <v>25</v>
      </c>
      <c r="FP37">
        <v>354.50763000000001</v>
      </c>
      <c r="FQ37">
        <v>58.953940000000003</v>
      </c>
      <c r="FR37">
        <v>0.19999998999999999</v>
      </c>
      <c r="FS37">
        <v>1898.491769</v>
      </c>
      <c r="FT37">
        <v>68.807945964466896</v>
      </c>
      <c r="FU37">
        <v>1</v>
      </c>
      <c r="FV37" t="s">
        <v>8</v>
      </c>
      <c r="FW37">
        <v>25</v>
      </c>
      <c r="FX37">
        <v>364.49376999999998</v>
      </c>
      <c r="FY37">
        <v>40.967995000000002</v>
      </c>
      <c r="FZ37">
        <v>0.19999998999999999</v>
      </c>
      <c r="GA37">
        <v>5112.948461</v>
      </c>
      <c r="GB37">
        <v>47.811028917011001</v>
      </c>
    </row>
    <row r="38" spans="1:184" x14ac:dyDescent="0.3">
      <c r="A38">
        <v>0</v>
      </c>
      <c r="B38" t="s">
        <v>8</v>
      </c>
      <c r="C38">
        <v>66</v>
      </c>
      <c r="D38">
        <v>331.53955000000002</v>
      </c>
      <c r="E38">
        <v>82.935199999999995</v>
      </c>
      <c r="F38">
        <v>0.19999998999999999</v>
      </c>
      <c r="G38">
        <v>12.813769000000001</v>
      </c>
      <c r="H38">
        <v>980.81649659862398</v>
      </c>
      <c r="I38">
        <v>1</v>
      </c>
      <c r="J38" t="s">
        <v>8</v>
      </c>
      <c r="K38">
        <v>66</v>
      </c>
      <c r="L38">
        <v>566.21360000000004</v>
      </c>
      <c r="M38">
        <v>983.2319</v>
      </c>
      <c r="N38">
        <v>0.19999998999999999</v>
      </c>
      <c r="O38">
        <v>7666.8396149999999</v>
      </c>
      <c r="P38">
        <v>47.858358718340597</v>
      </c>
      <c r="Q38">
        <v>1</v>
      </c>
      <c r="R38" t="s">
        <v>8</v>
      </c>
      <c r="S38">
        <v>66</v>
      </c>
      <c r="T38">
        <v>568.21079999999995</v>
      </c>
      <c r="U38">
        <v>1015.20685</v>
      </c>
      <c r="V38">
        <v>0.19999998999999999</v>
      </c>
      <c r="W38">
        <v>7876.9761549999903</v>
      </c>
      <c r="X38">
        <v>49.727131328125502</v>
      </c>
      <c r="Y38">
        <v>1</v>
      </c>
      <c r="Z38" t="s">
        <v>8</v>
      </c>
      <c r="AA38">
        <v>66</v>
      </c>
      <c r="AB38">
        <v>535.25660000000005</v>
      </c>
      <c r="AC38">
        <v>954.25450000000001</v>
      </c>
      <c r="AD38">
        <v>0.19999998999999999</v>
      </c>
      <c r="AE38">
        <v>4069.702538</v>
      </c>
      <c r="AF38">
        <v>56.719701836877597</v>
      </c>
      <c r="AG38">
        <v>1</v>
      </c>
      <c r="AH38" t="s">
        <v>8</v>
      </c>
      <c r="AI38">
        <v>66</v>
      </c>
      <c r="AJ38">
        <v>551.23443999999995</v>
      </c>
      <c r="AK38">
        <v>1053.1772000000001</v>
      </c>
      <c r="AL38">
        <v>0.19999998999999999</v>
      </c>
      <c r="AM38">
        <v>2596.3936159999998</v>
      </c>
      <c r="AN38">
        <v>38.786479826755297</v>
      </c>
      <c r="AO38">
        <v>1</v>
      </c>
      <c r="AP38" t="s">
        <v>8</v>
      </c>
      <c r="AQ38">
        <v>66</v>
      </c>
      <c r="AR38">
        <v>540.24969999999996</v>
      </c>
      <c r="AS38">
        <v>1020.20294</v>
      </c>
      <c r="AT38">
        <v>0.19999998999999999</v>
      </c>
      <c r="AU38">
        <v>3397.8283849999998</v>
      </c>
      <c r="AV38">
        <v>51.721151070424803</v>
      </c>
      <c r="AW38">
        <v>1</v>
      </c>
      <c r="AX38" t="s">
        <v>8</v>
      </c>
      <c r="AY38">
        <v>66</v>
      </c>
      <c r="AZ38">
        <v>548.23860000000002</v>
      </c>
      <c r="BA38">
        <v>1007.21313</v>
      </c>
      <c r="BB38">
        <v>0.19999998999999999</v>
      </c>
      <c r="BC38">
        <v>3359.2086920000002</v>
      </c>
      <c r="BD38">
        <v>47.744397331861599</v>
      </c>
      <c r="BE38">
        <v>1</v>
      </c>
      <c r="BF38" t="s">
        <v>8</v>
      </c>
      <c r="BG38">
        <v>66</v>
      </c>
      <c r="BH38">
        <v>547.23990000000003</v>
      </c>
      <c r="BI38">
        <v>998.22014999999999</v>
      </c>
      <c r="BJ38">
        <v>0.19999998999999999</v>
      </c>
      <c r="BK38">
        <v>4250.2266159999999</v>
      </c>
      <c r="BL38">
        <v>44.7452975635738</v>
      </c>
      <c r="BM38">
        <v>1</v>
      </c>
      <c r="BN38" t="s">
        <v>8</v>
      </c>
      <c r="BO38">
        <v>66</v>
      </c>
      <c r="BP38">
        <v>573.20389999999998</v>
      </c>
      <c r="BQ38">
        <v>978.23580000000004</v>
      </c>
      <c r="BR38">
        <v>0.19999998999999999</v>
      </c>
      <c r="BS38">
        <v>3647.625231</v>
      </c>
      <c r="BT38">
        <v>62.273088090056497</v>
      </c>
      <c r="CC38">
        <v>0</v>
      </c>
      <c r="CD38" t="s">
        <v>8</v>
      </c>
      <c r="CE38">
        <v>66</v>
      </c>
      <c r="CF38">
        <v>299.58391999999998</v>
      </c>
      <c r="CG38">
        <v>363.71584999999999</v>
      </c>
      <c r="CH38">
        <v>0.19999998999999999</v>
      </c>
      <c r="CI38">
        <v>82.180537999999999</v>
      </c>
      <c r="CJ38">
        <v>727.83308529999897</v>
      </c>
      <c r="CK38">
        <v>1</v>
      </c>
      <c r="CL38" t="s">
        <v>8</v>
      </c>
      <c r="CM38">
        <v>66</v>
      </c>
      <c r="CN38">
        <v>574.20249999999999</v>
      </c>
      <c r="CO38">
        <v>995.22249999999997</v>
      </c>
      <c r="CP38">
        <v>0.19999998999999999</v>
      </c>
      <c r="CQ38">
        <v>6079.3632319999997</v>
      </c>
      <c r="CR38">
        <v>52.713079261055299</v>
      </c>
      <c r="CS38">
        <v>1</v>
      </c>
      <c r="CT38" t="s">
        <v>8</v>
      </c>
      <c r="CU38">
        <v>66</v>
      </c>
      <c r="CV38">
        <v>545.24274000000003</v>
      </c>
      <c r="CW38">
        <v>990.22640000000001</v>
      </c>
      <c r="CX38">
        <v>0.19999998999999999</v>
      </c>
      <c r="CY38">
        <v>4000.5396919999998</v>
      </c>
      <c r="CZ38">
        <v>47.725383128247103</v>
      </c>
      <c r="DA38">
        <v>1</v>
      </c>
      <c r="DB38" t="s">
        <v>8</v>
      </c>
      <c r="DC38">
        <v>66</v>
      </c>
      <c r="DD38">
        <v>522.27465999999902</v>
      </c>
      <c r="DE38">
        <v>1017.2053</v>
      </c>
      <c r="DF38">
        <v>0.19999998999999999</v>
      </c>
      <c r="DG38">
        <v>3939.2861539999999</v>
      </c>
      <c r="DH38">
        <v>48.711894270000002</v>
      </c>
      <c r="DI38">
        <v>1</v>
      </c>
      <c r="DJ38" t="s">
        <v>8</v>
      </c>
      <c r="DK38">
        <v>66</v>
      </c>
      <c r="DL38">
        <v>553.23159999999996</v>
      </c>
      <c r="DM38">
        <v>1003.2162499999999</v>
      </c>
      <c r="DN38">
        <v>0.19999998999999999</v>
      </c>
      <c r="DO38">
        <v>5276.060923</v>
      </c>
      <c r="DP38">
        <v>49.711131511007103</v>
      </c>
      <c r="DQ38">
        <v>1</v>
      </c>
      <c r="DR38" t="s">
        <v>8</v>
      </c>
      <c r="DS38">
        <v>66</v>
      </c>
      <c r="DT38">
        <v>549.23720000000003</v>
      </c>
      <c r="DU38">
        <v>1005.21466</v>
      </c>
      <c r="DV38">
        <v>0.19999998999999999</v>
      </c>
      <c r="DW38">
        <v>4270.0158460000002</v>
      </c>
      <c r="DX38">
        <v>48.7427186819776</v>
      </c>
      <c r="DY38">
        <v>1</v>
      </c>
      <c r="DZ38" t="s">
        <v>8</v>
      </c>
      <c r="EA38">
        <v>66</v>
      </c>
      <c r="EB38">
        <v>509.29265999999899</v>
      </c>
      <c r="EC38">
        <v>1020.20294</v>
      </c>
      <c r="ED38">
        <v>0.19999998999999999</v>
      </c>
      <c r="EE38">
        <v>3178.5221539999998</v>
      </c>
      <c r="EF38">
        <v>47.716716746625998</v>
      </c>
      <c r="EG38">
        <v>1</v>
      </c>
      <c r="EH38" t="s">
        <v>8</v>
      </c>
      <c r="EI38">
        <v>66</v>
      </c>
      <c r="EJ38">
        <v>552.23302999999999</v>
      </c>
      <c r="EK38">
        <v>1018.2045000000001</v>
      </c>
      <c r="EL38">
        <v>0.19999998999999999</v>
      </c>
      <c r="EM38">
        <v>5189.5853850000003</v>
      </c>
      <c r="EN38">
        <v>53.876857110000003</v>
      </c>
      <c r="EO38">
        <v>1</v>
      </c>
      <c r="EP38" t="s">
        <v>8</v>
      </c>
      <c r="EQ38">
        <v>66</v>
      </c>
      <c r="ER38">
        <v>569.20950000000005</v>
      </c>
      <c r="ES38">
        <v>991.22559999999999</v>
      </c>
      <c r="ET38">
        <v>0.19999998999999999</v>
      </c>
      <c r="EU38">
        <v>7069.5655389999902</v>
      </c>
      <c r="EV38">
        <v>54.833276878983099</v>
      </c>
      <c r="EW38">
        <v>1</v>
      </c>
      <c r="EX38" t="s">
        <v>8</v>
      </c>
      <c r="EY38">
        <v>66</v>
      </c>
      <c r="EZ38">
        <v>550.23580000000004</v>
      </c>
      <c r="FA38">
        <v>1009.21155</v>
      </c>
      <c r="FB38">
        <v>0.19999998999999999</v>
      </c>
      <c r="FC38">
        <v>6187.3678460000001</v>
      </c>
      <c r="FD38">
        <v>51.812740241679798</v>
      </c>
      <c r="FE38">
        <v>1</v>
      </c>
      <c r="FF38" t="s">
        <v>8</v>
      </c>
      <c r="FG38">
        <v>66</v>
      </c>
      <c r="FH38">
        <v>551.23443999999995</v>
      </c>
      <c r="FI38">
        <v>1013.20844</v>
      </c>
      <c r="FJ38">
        <v>0.19999998999999999</v>
      </c>
      <c r="FK38">
        <v>3951.9823080000001</v>
      </c>
      <c r="FL38">
        <v>44.030720889826299</v>
      </c>
      <c r="FM38">
        <v>1</v>
      </c>
      <c r="FN38" t="s">
        <v>8</v>
      </c>
      <c r="FO38">
        <v>66</v>
      </c>
      <c r="FP38">
        <v>537.25385000000006</v>
      </c>
      <c r="FQ38">
        <v>1013.20844</v>
      </c>
      <c r="FR38">
        <v>0.19999998999999999</v>
      </c>
      <c r="FS38">
        <v>2896.1426160000001</v>
      </c>
      <c r="FT38">
        <v>35.975634257967201</v>
      </c>
      <c r="FU38">
        <v>1</v>
      </c>
      <c r="FV38" t="s">
        <v>8</v>
      </c>
      <c r="FW38">
        <v>66</v>
      </c>
      <c r="FX38">
        <v>572.20525999999995</v>
      </c>
      <c r="FY38">
        <v>1002.21704</v>
      </c>
      <c r="FZ38">
        <v>0.19999998999999999</v>
      </c>
      <c r="GA38">
        <v>2138.9704620000002</v>
      </c>
      <c r="GB38">
        <v>50.782135888698697</v>
      </c>
    </row>
    <row r="39" spans="1:184" x14ac:dyDescent="0.3">
      <c r="A39">
        <v>1</v>
      </c>
      <c r="B39" t="s">
        <v>8</v>
      </c>
      <c r="C39">
        <v>41</v>
      </c>
      <c r="D39">
        <v>362.49655000000001</v>
      </c>
      <c r="E39">
        <v>771.39733999999999</v>
      </c>
      <c r="F39">
        <v>0.19999998999999999</v>
      </c>
      <c r="G39">
        <v>7778.1304620000001</v>
      </c>
      <c r="H39">
        <v>53.134143583333497</v>
      </c>
      <c r="I39">
        <v>1</v>
      </c>
      <c r="J39" t="s">
        <v>8</v>
      </c>
      <c r="K39">
        <v>41</v>
      </c>
      <c r="L39">
        <v>386.46325999999999</v>
      </c>
      <c r="M39">
        <v>789.38329999999996</v>
      </c>
      <c r="N39">
        <v>0.19999998999999999</v>
      </c>
      <c r="O39">
        <v>3216.9030769999999</v>
      </c>
      <c r="P39">
        <v>53.476110058967997</v>
      </c>
      <c r="Q39">
        <v>1</v>
      </c>
      <c r="R39" t="s">
        <v>8</v>
      </c>
      <c r="S39">
        <v>41</v>
      </c>
      <c r="T39">
        <v>392.669679999999</v>
      </c>
      <c r="U39">
        <v>785.58875</v>
      </c>
      <c r="V39">
        <v>0.19999998999999999</v>
      </c>
      <c r="W39">
        <v>4961.1421549999995</v>
      </c>
      <c r="X39">
        <v>50.714316564207301</v>
      </c>
      <c r="Y39">
        <v>1</v>
      </c>
      <c r="Z39" t="s">
        <v>8</v>
      </c>
      <c r="AA39">
        <v>41</v>
      </c>
      <c r="AB39">
        <v>340.52704</v>
      </c>
      <c r="AC39">
        <v>812.36536000000001</v>
      </c>
      <c r="AD39">
        <v>0.19999998999999999</v>
      </c>
      <c r="AE39">
        <v>2897.3797690000001</v>
      </c>
      <c r="AF39">
        <v>58.007314775816901</v>
      </c>
      <c r="AG39">
        <v>1</v>
      </c>
      <c r="AH39" t="s">
        <v>8</v>
      </c>
      <c r="AI39">
        <v>41</v>
      </c>
      <c r="AJ39">
        <v>378.47433000000001</v>
      </c>
      <c r="AK39">
        <v>813.36455999999998</v>
      </c>
      <c r="AL39">
        <v>0.19999998999999999</v>
      </c>
      <c r="AM39">
        <v>2257.0152309999999</v>
      </c>
      <c r="AN39">
        <v>54.428412900969199</v>
      </c>
      <c r="AO39">
        <v>1</v>
      </c>
      <c r="AP39" t="s">
        <v>8</v>
      </c>
      <c r="AQ39">
        <v>41</v>
      </c>
      <c r="AR39">
        <v>354.50763000000001</v>
      </c>
      <c r="AS39">
        <v>822.35753999999997</v>
      </c>
      <c r="AT39">
        <v>0.19999998999999999</v>
      </c>
      <c r="AU39">
        <v>2951.754923</v>
      </c>
      <c r="AV39">
        <v>50.1408916277882</v>
      </c>
      <c r="AW39">
        <v>1</v>
      </c>
      <c r="AX39" t="s">
        <v>8</v>
      </c>
      <c r="AY39">
        <v>41</v>
      </c>
      <c r="AZ39">
        <v>355.50626</v>
      </c>
      <c r="BA39">
        <v>819.359859999999</v>
      </c>
      <c r="BB39">
        <v>0.19999998999999999</v>
      </c>
      <c r="BC39">
        <v>5216.8253080000004</v>
      </c>
      <c r="BD39">
        <v>46.168822341633899</v>
      </c>
      <c r="BE39">
        <v>1</v>
      </c>
      <c r="BF39" t="s">
        <v>8</v>
      </c>
      <c r="BG39">
        <v>41</v>
      </c>
      <c r="BH39">
        <v>388.460479999999</v>
      </c>
      <c r="BI39">
        <v>793.38019999999995</v>
      </c>
      <c r="BJ39">
        <v>0.19999998999999999</v>
      </c>
      <c r="BK39">
        <v>3307.9893849999999</v>
      </c>
      <c r="BL39">
        <v>46.111321538157299</v>
      </c>
      <c r="BM39">
        <v>1</v>
      </c>
      <c r="BN39" t="s">
        <v>8</v>
      </c>
      <c r="BO39">
        <v>41</v>
      </c>
      <c r="BP39">
        <v>385.46636999999998</v>
      </c>
      <c r="BQ39">
        <v>815.36120000000005</v>
      </c>
      <c r="BR39">
        <v>0.19999998999999999</v>
      </c>
      <c r="BS39">
        <v>4305.152231</v>
      </c>
      <c r="BT39">
        <v>57.859741441048897</v>
      </c>
      <c r="CC39">
        <v>1</v>
      </c>
      <c r="CD39" t="s">
        <v>8</v>
      </c>
      <c r="CE39">
        <v>41</v>
      </c>
      <c r="CF39">
        <v>351.51179999999999</v>
      </c>
      <c r="CG39">
        <v>795.37860000000001</v>
      </c>
      <c r="CH39">
        <v>0.19999998999999999</v>
      </c>
      <c r="CI39">
        <v>4510.539847</v>
      </c>
      <c r="CJ39">
        <v>51.34785677</v>
      </c>
      <c r="CK39">
        <v>1</v>
      </c>
      <c r="CL39" t="s">
        <v>8</v>
      </c>
      <c r="CM39">
        <v>41</v>
      </c>
      <c r="CN39">
        <v>379.47296</v>
      </c>
      <c r="CO39">
        <v>777.39264000000003</v>
      </c>
      <c r="CP39">
        <v>0.19999998999999999</v>
      </c>
      <c r="CQ39">
        <v>2709.9193839999998</v>
      </c>
      <c r="CR39">
        <v>51.827327368638798</v>
      </c>
      <c r="CS39">
        <v>1</v>
      </c>
      <c r="CT39" t="s">
        <v>8</v>
      </c>
      <c r="CU39">
        <v>41</v>
      </c>
      <c r="CV39">
        <v>368.48822000000001</v>
      </c>
      <c r="CW39">
        <v>817.36144999999999</v>
      </c>
      <c r="CX39">
        <v>0.19999998999999999</v>
      </c>
      <c r="CY39">
        <v>3665.9107690000001</v>
      </c>
      <c r="CZ39">
        <v>47.956387719272598</v>
      </c>
      <c r="DA39">
        <v>1</v>
      </c>
      <c r="DB39" t="s">
        <v>8</v>
      </c>
      <c r="DC39">
        <v>41</v>
      </c>
      <c r="DD39">
        <v>335.53399999999999</v>
      </c>
      <c r="DE39">
        <v>820.35910000000001</v>
      </c>
      <c r="DF39">
        <v>0.19999998999999999</v>
      </c>
      <c r="DG39">
        <v>1981.7010769999999</v>
      </c>
      <c r="DH39">
        <v>46.818432489999999</v>
      </c>
      <c r="DI39">
        <v>1</v>
      </c>
      <c r="DJ39" t="s">
        <v>8</v>
      </c>
      <c r="DK39">
        <v>41</v>
      </c>
      <c r="DL39">
        <v>381.470179999999</v>
      </c>
      <c r="DM39">
        <v>807.36925999999903</v>
      </c>
      <c r="DN39">
        <v>0.19999998999999999</v>
      </c>
      <c r="DO39">
        <v>5844.3670769999999</v>
      </c>
      <c r="DP39">
        <v>52.9092875323878</v>
      </c>
      <c r="DQ39">
        <v>1</v>
      </c>
      <c r="DR39" t="s">
        <v>8</v>
      </c>
      <c r="DS39">
        <v>41</v>
      </c>
      <c r="DT39">
        <v>353.50903</v>
      </c>
      <c r="DU39">
        <v>779.39110000000005</v>
      </c>
      <c r="DV39">
        <v>0.19999998999999999</v>
      </c>
      <c r="DW39">
        <v>2684.5761539999999</v>
      </c>
      <c r="DX39">
        <v>47.889599649310298</v>
      </c>
      <c r="DY39">
        <v>1</v>
      </c>
      <c r="DZ39" t="s">
        <v>8</v>
      </c>
      <c r="EA39">
        <v>41</v>
      </c>
      <c r="EB39">
        <v>336.5326</v>
      </c>
      <c r="EC39">
        <v>838.34502999999995</v>
      </c>
      <c r="ED39">
        <v>0.19999998999999999</v>
      </c>
      <c r="EE39">
        <v>1564.8146919999999</v>
      </c>
      <c r="EF39">
        <v>49.9162179151187</v>
      </c>
      <c r="EG39">
        <v>1</v>
      </c>
      <c r="EH39" t="s">
        <v>8</v>
      </c>
      <c r="EI39">
        <v>41</v>
      </c>
      <c r="EJ39">
        <v>372.48266999999998</v>
      </c>
      <c r="EK39">
        <v>797.37710000000004</v>
      </c>
      <c r="EL39">
        <v>0.19999998999999999</v>
      </c>
      <c r="EM39">
        <v>3143.6651539999998</v>
      </c>
      <c r="EN39">
        <v>49.844513769999999</v>
      </c>
      <c r="EO39">
        <v>1</v>
      </c>
      <c r="EP39" t="s">
        <v>8</v>
      </c>
      <c r="EQ39">
        <v>41</v>
      </c>
      <c r="ER39">
        <v>385.46463</v>
      </c>
      <c r="ES39">
        <v>823.35675000000003</v>
      </c>
      <c r="ET39">
        <v>0.19999998999999999</v>
      </c>
      <c r="EU39">
        <v>4597.3486149999999</v>
      </c>
      <c r="EV39">
        <v>54.857985667274498</v>
      </c>
      <c r="EW39">
        <v>1</v>
      </c>
      <c r="EX39" t="s">
        <v>8</v>
      </c>
      <c r="EY39">
        <v>41</v>
      </c>
      <c r="EZ39">
        <v>376.47710000000001</v>
      </c>
      <c r="FA39">
        <v>828.35284000000001</v>
      </c>
      <c r="FB39">
        <v>0.19999998999999999</v>
      </c>
      <c r="FC39">
        <v>4825.4459229999902</v>
      </c>
      <c r="FD39">
        <v>36.761161615798997</v>
      </c>
      <c r="FE39">
        <v>1</v>
      </c>
      <c r="FF39" t="s">
        <v>8</v>
      </c>
      <c r="FG39">
        <v>41</v>
      </c>
      <c r="FH39">
        <v>369.88884999999999</v>
      </c>
      <c r="FI39">
        <v>790.38250000000005</v>
      </c>
      <c r="FJ39">
        <v>0.19999998999999999</v>
      </c>
      <c r="FK39">
        <v>2767.3290769999999</v>
      </c>
      <c r="FL39">
        <v>56.918490771621897</v>
      </c>
      <c r="FM39">
        <v>1</v>
      </c>
      <c r="FN39" t="s">
        <v>8</v>
      </c>
      <c r="FO39">
        <v>41</v>
      </c>
      <c r="FP39">
        <v>361.49792000000002</v>
      </c>
      <c r="FQ39">
        <v>798.37630000000001</v>
      </c>
      <c r="FR39">
        <v>0.19999998999999999</v>
      </c>
      <c r="FS39">
        <v>1789.27961599999</v>
      </c>
      <c r="FT39">
        <v>60.230191881269697</v>
      </c>
      <c r="FU39">
        <v>1</v>
      </c>
      <c r="FV39" t="s">
        <v>8</v>
      </c>
      <c r="FW39">
        <v>41</v>
      </c>
      <c r="FX39">
        <v>389.41663</v>
      </c>
      <c r="FY39">
        <v>796.33529999999996</v>
      </c>
      <c r="FZ39">
        <v>0.19999998999999999</v>
      </c>
      <c r="GA39">
        <v>2531.1219999999998</v>
      </c>
      <c r="GB39">
        <v>55.984534345795801</v>
      </c>
    </row>
    <row r="40" spans="1:184" x14ac:dyDescent="0.3">
      <c r="A40">
        <v>1</v>
      </c>
      <c r="B40" t="s">
        <v>8</v>
      </c>
      <c r="C40">
        <v>42</v>
      </c>
      <c r="D40">
        <v>371.48406999999997</v>
      </c>
      <c r="E40">
        <v>961.248999999999</v>
      </c>
      <c r="F40">
        <v>0.19999998999999999</v>
      </c>
      <c r="G40">
        <v>15945.8920009999</v>
      </c>
      <c r="H40">
        <v>54.118863610872999</v>
      </c>
      <c r="I40">
        <v>1</v>
      </c>
      <c r="J40" t="s">
        <v>8</v>
      </c>
      <c r="K40">
        <v>42</v>
      </c>
      <c r="L40">
        <v>345.52010000000001</v>
      </c>
      <c r="M40">
        <v>973.23969999999997</v>
      </c>
      <c r="N40">
        <v>0.19999998999999999</v>
      </c>
      <c r="O40">
        <v>4334.0126929999997</v>
      </c>
      <c r="P40">
        <v>56.331056588111302</v>
      </c>
      <c r="Q40">
        <v>1</v>
      </c>
      <c r="R40" t="s">
        <v>8</v>
      </c>
      <c r="S40">
        <v>42</v>
      </c>
      <c r="T40">
        <v>459.361999999999</v>
      </c>
      <c r="U40">
        <v>1017.2053</v>
      </c>
      <c r="V40">
        <v>0.19999998999999999</v>
      </c>
      <c r="W40">
        <v>3274.8074609999999</v>
      </c>
      <c r="X40">
        <v>97.442855550085</v>
      </c>
      <c r="Y40">
        <v>1</v>
      </c>
      <c r="Z40" t="s">
        <v>8</v>
      </c>
      <c r="AA40">
        <v>42</v>
      </c>
      <c r="AB40">
        <v>345.52010000000001</v>
      </c>
      <c r="AC40">
        <v>975.23810000000003</v>
      </c>
      <c r="AD40">
        <v>0.19999998999999999</v>
      </c>
      <c r="AE40">
        <v>2665.702616</v>
      </c>
      <c r="AF40">
        <v>53.452708160504599</v>
      </c>
      <c r="AG40">
        <v>1</v>
      </c>
      <c r="AH40" t="s">
        <v>8</v>
      </c>
      <c r="AI40">
        <v>42</v>
      </c>
      <c r="AJ40">
        <v>364.49376999999998</v>
      </c>
      <c r="AK40">
        <v>990.22640000000001</v>
      </c>
      <c r="AL40">
        <v>0.19999998999999999</v>
      </c>
      <c r="AM40">
        <v>2265.5650000000001</v>
      </c>
      <c r="AN40">
        <v>58.5253534321035</v>
      </c>
      <c r="AO40">
        <v>1</v>
      </c>
      <c r="AP40" t="s">
        <v>8</v>
      </c>
      <c r="AQ40">
        <v>42</v>
      </c>
      <c r="AR40">
        <v>369.48685</v>
      </c>
      <c r="AS40">
        <v>1016.2061</v>
      </c>
      <c r="AT40">
        <v>0.19999998999999999</v>
      </c>
      <c r="AU40">
        <v>1742.39230799999</v>
      </c>
      <c r="AV40">
        <v>37.456378271801</v>
      </c>
      <c r="AW40">
        <v>1</v>
      </c>
      <c r="AX40" t="s">
        <v>8</v>
      </c>
      <c r="AY40">
        <v>42</v>
      </c>
      <c r="AZ40">
        <v>371.48406999999997</v>
      </c>
      <c r="BA40">
        <v>998.22014999999999</v>
      </c>
      <c r="BB40">
        <v>0.19999998999999999</v>
      </c>
      <c r="BC40">
        <v>2148.0479230000001</v>
      </c>
      <c r="BD40">
        <v>41.163630447169602</v>
      </c>
      <c r="BE40">
        <v>1</v>
      </c>
      <c r="BF40" t="s">
        <v>8</v>
      </c>
      <c r="BG40">
        <v>42</v>
      </c>
      <c r="BH40">
        <v>373.48129999999998</v>
      </c>
      <c r="BI40">
        <v>981.23339999999996</v>
      </c>
      <c r="BJ40">
        <v>0.19999998999999999</v>
      </c>
      <c r="BK40">
        <v>1777.982</v>
      </c>
      <c r="BL40">
        <v>39.230357900278797</v>
      </c>
      <c r="BM40">
        <v>1</v>
      </c>
      <c r="BN40" t="s">
        <v>8</v>
      </c>
      <c r="BO40">
        <v>42</v>
      </c>
      <c r="BP40">
        <v>383.4674</v>
      </c>
      <c r="BQ40">
        <v>977.23649999999998</v>
      </c>
      <c r="BR40">
        <v>0.19999998999999999</v>
      </c>
      <c r="BS40">
        <v>1772.0480769999999</v>
      </c>
      <c r="BT40">
        <v>41.317951723955801</v>
      </c>
      <c r="CC40">
        <v>1</v>
      </c>
      <c r="CD40" t="s">
        <v>8</v>
      </c>
      <c r="CE40">
        <v>42</v>
      </c>
      <c r="CF40">
        <v>384.89599999999899</v>
      </c>
      <c r="CG40">
        <v>978.45090000000005</v>
      </c>
      <c r="CH40">
        <v>0.19999998999999999</v>
      </c>
      <c r="CI40">
        <v>2450.614462</v>
      </c>
      <c r="CJ40">
        <v>51.915235469999999</v>
      </c>
      <c r="CK40">
        <v>1</v>
      </c>
      <c r="CL40" t="s">
        <v>8</v>
      </c>
      <c r="CM40">
        <v>42</v>
      </c>
      <c r="CN40">
        <v>376.47710000000001</v>
      </c>
      <c r="CO40">
        <v>987.2287</v>
      </c>
      <c r="CP40">
        <v>0.19999998999999999</v>
      </c>
      <c r="CQ40">
        <v>3037.4673849999999</v>
      </c>
      <c r="CR40">
        <v>53.1194687838288</v>
      </c>
      <c r="CS40">
        <v>1</v>
      </c>
      <c r="CT40" t="s">
        <v>8</v>
      </c>
      <c r="CU40">
        <v>42</v>
      </c>
      <c r="CV40">
        <v>358.50207999999998</v>
      </c>
      <c r="CW40">
        <v>982.23260000000005</v>
      </c>
      <c r="CX40">
        <v>0.19999998999999999</v>
      </c>
      <c r="CY40">
        <v>2032.3205390000001</v>
      </c>
      <c r="CZ40">
        <v>48.121148321483197</v>
      </c>
      <c r="DA40">
        <v>1</v>
      </c>
      <c r="DB40" t="s">
        <v>8</v>
      </c>
      <c r="DC40">
        <v>42</v>
      </c>
      <c r="DD40">
        <v>346.51873999999998</v>
      </c>
      <c r="DE40">
        <v>994.22326999999996</v>
      </c>
      <c r="DF40">
        <v>0.19999998999999999</v>
      </c>
      <c r="DG40">
        <v>2628.427154</v>
      </c>
      <c r="DH40">
        <v>47.110839859999999</v>
      </c>
      <c r="DI40">
        <v>1</v>
      </c>
      <c r="DJ40" t="s">
        <v>8</v>
      </c>
      <c r="DK40">
        <v>42</v>
      </c>
      <c r="DL40">
        <v>367.4896</v>
      </c>
      <c r="DM40">
        <v>1012.2092</v>
      </c>
      <c r="DN40">
        <v>0.19999998999999999</v>
      </c>
      <c r="DO40">
        <v>4986.9140769999904</v>
      </c>
      <c r="DP40">
        <v>49.124019855358199</v>
      </c>
      <c r="DQ40">
        <v>1</v>
      </c>
      <c r="DR40" t="s">
        <v>8</v>
      </c>
      <c r="DS40">
        <v>42</v>
      </c>
      <c r="DT40">
        <v>364.49376999999998</v>
      </c>
      <c r="DU40">
        <v>982.23260000000005</v>
      </c>
      <c r="DV40">
        <v>0.19999998999999999</v>
      </c>
      <c r="DW40">
        <v>2471.79277</v>
      </c>
      <c r="DX40">
        <v>48.152166321040198</v>
      </c>
      <c r="DY40">
        <v>1</v>
      </c>
      <c r="DZ40" t="s">
        <v>8</v>
      </c>
      <c r="EA40">
        <v>42</v>
      </c>
      <c r="EB40">
        <v>372.75191999999998</v>
      </c>
      <c r="EC40">
        <v>1013.93823</v>
      </c>
      <c r="ED40">
        <v>0.19999998999999999</v>
      </c>
      <c r="EE40">
        <v>1375.199615</v>
      </c>
      <c r="EF40">
        <v>52.3941667360358</v>
      </c>
      <c r="EG40">
        <v>1</v>
      </c>
      <c r="EH40" t="s">
        <v>8</v>
      </c>
      <c r="EI40">
        <v>42</v>
      </c>
      <c r="EJ40">
        <v>358.50207999999998</v>
      </c>
      <c r="EK40">
        <v>989.22720000000004</v>
      </c>
      <c r="EL40">
        <v>0.19999998999999999</v>
      </c>
      <c r="EM40">
        <v>2728.3277699999999</v>
      </c>
      <c r="EN40">
        <v>51.148945789999999</v>
      </c>
      <c r="EO40">
        <v>1</v>
      </c>
      <c r="EP40" t="s">
        <v>8</v>
      </c>
      <c r="EQ40">
        <v>42</v>
      </c>
      <c r="ER40">
        <v>381.470179999999</v>
      </c>
      <c r="ES40">
        <v>980.23419999999999</v>
      </c>
      <c r="ET40">
        <v>0.19999998999999999</v>
      </c>
      <c r="EU40">
        <v>3856.9521540000001</v>
      </c>
      <c r="EV40">
        <v>53.121865785869701</v>
      </c>
      <c r="EW40">
        <v>1</v>
      </c>
      <c r="EX40" t="s">
        <v>8</v>
      </c>
      <c r="EY40">
        <v>42</v>
      </c>
      <c r="EZ40">
        <v>400.780879999999</v>
      </c>
      <c r="FA40">
        <v>984.67660000000001</v>
      </c>
      <c r="FB40">
        <v>0.19999998999999999</v>
      </c>
      <c r="FC40">
        <v>4756.3700010000002</v>
      </c>
      <c r="FD40">
        <v>51.517921342274803</v>
      </c>
      <c r="FE40">
        <v>1</v>
      </c>
      <c r="FF40" t="s">
        <v>8</v>
      </c>
      <c r="FG40">
        <v>42</v>
      </c>
      <c r="FH40">
        <v>375.47852</v>
      </c>
      <c r="FI40">
        <v>985.23030000000006</v>
      </c>
      <c r="FJ40">
        <v>0.19999998999999999</v>
      </c>
      <c r="FK40">
        <v>4070.5383080000001</v>
      </c>
      <c r="FL40">
        <v>53.1232612623349</v>
      </c>
      <c r="FM40">
        <v>1</v>
      </c>
      <c r="FN40" t="s">
        <v>8</v>
      </c>
      <c r="FO40">
        <v>42</v>
      </c>
      <c r="FP40">
        <v>358.50207999999998</v>
      </c>
      <c r="FQ40">
        <v>1003.2162499999999</v>
      </c>
      <c r="FR40">
        <v>0.19999998999999999</v>
      </c>
      <c r="FS40">
        <v>1582.4474620000001</v>
      </c>
      <c r="FT40">
        <v>36.797758469889402</v>
      </c>
      <c r="FU40">
        <v>1</v>
      </c>
      <c r="FV40" t="s">
        <v>8</v>
      </c>
      <c r="FW40">
        <v>42</v>
      </c>
      <c r="FX40">
        <v>357.503479999999</v>
      </c>
      <c r="FY40">
        <v>999.21935999999903</v>
      </c>
      <c r="FZ40">
        <v>0.19999998999999999</v>
      </c>
      <c r="GA40">
        <v>1636.56915399999</v>
      </c>
      <c r="GB40">
        <v>41.133521371569799</v>
      </c>
    </row>
    <row r="41" spans="1:184" x14ac:dyDescent="0.3">
      <c r="A41">
        <v>0</v>
      </c>
      <c r="B41" t="s">
        <v>8</v>
      </c>
      <c r="C41">
        <v>65</v>
      </c>
      <c r="D41">
        <v>703.02359999999999</v>
      </c>
      <c r="E41">
        <v>443.653379999999</v>
      </c>
      <c r="F41">
        <v>0.19999998999999999</v>
      </c>
      <c r="G41">
        <v>17904.598539999999</v>
      </c>
      <c r="H41">
        <v>439.33327137043602</v>
      </c>
      <c r="I41">
        <v>1</v>
      </c>
      <c r="J41" t="s">
        <v>8</v>
      </c>
      <c r="K41">
        <v>65</v>
      </c>
      <c r="L41">
        <v>572.20525999999995</v>
      </c>
      <c r="M41">
        <v>820.35910000000001</v>
      </c>
      <c r="N41">
        <v>0.19999998999999999</v>
      </c>
      <c r="O41">
        <v>3087.3362310000002</v>
      </c>
      <c r="P41">
        <v>46.967659197955001</v>
      </c>
      <c r="Q41">
        <v>1</v>
      </c>
      <c r="R41" t="s">
        <v>8</v>
      </c>
      <c r="S41">
        <v>65</v>
      </c>
      <c r="T41">
        <v>579.19556</v>
      </c>
      <c r="U41">
        <v>861.32709999999997</v>
      </c>
      <c r="V41">
        <v>0.19999998999999999</v>
      </c>
      <c r="W41">
        <v>6915.2190010000004</v>
      </c>
      <c r="X41">
        <v>50.579673241044198</v>
      </c>
      <c r="Y41">
        <v>1</v>
      </c>
      <c r="Z41" t="s">
        <v>8</v>
      </c>
      <c r="AA41">
        <v>65</v>
      </c>
      <c r="AB41">
        <v>559.22329999999999</v>
      </c>
      <c r="AC41">
        <v>809.33579999999995</v>
      </c>
      <c r="AD41">
        <v>0.19999998999999999</v>
      </c>
      <c r="AE41">
        <v>4659.2537699999903</v>
      </c>
      <c r="AF41">
        <v>56.845169429775403</v>
      </c>
      <c r="AG41">
        <v>1</v>
      </c>
      <c r="AH41" t="s">
        <v>8</v>
      </c>
      <c r="AI41">
        <v>65</v>
      </c>
      <c r="AJ41">
        <v>557.22609999999997</v>
      </c>
      <c r="AK41">
        <v>783.38800000000003</v>
      </c>
      <c r="AL41">
        <v>0.19999998999999999</v>
      </c>
      <c r="AM41">
        <v>2439.939539</v>
      </c>
      <c r="AN41">
        <v>65.059964551179306</v>
      </c>
      <c r="AO41">
        <v>1</v>
      </c>
      <c r="AP41" t="s">
        <v>8</v>
      </c>
      <c r="AQ41">
        <v>65</v>
      </c>
      <c r="AR41">
        <v>546.24132999999995</v>
      </c>
      <c r="AS41">
        <v>841.34270000000004</v>
      </c>
      <c r="AT41">
        <v>0.19999998999999999</v>
      </c>
      <c r="AU41">
        <v>2373.9443070000002</v>
      </c>
      <c r="AV41">
        <v>48.8552801734836</v>
      </c>
      <c r="AW41">
        <v>1</v>
      </c>
      <c r="AX41" t="s">
        <v>8</v>
      </c>
      <c r="AY41">
        <v>65</v>
      </c>
      <c r="AZ41">
        <v>560.22190000000001</v>
      </c>
      <c r="BA41">
        <v>814.36379999999997</v>
      </c>
      <c r="BB41">
        <v>0.19999998999999999</v>
      </c>
      <c r="BC41">
        <v>3899.3756920000001</v>
      </c>
      <c r="BD41">
        <v>51.246566914792403</v>
      </c>
      <c r="BE41">
        <v>1</v>
      </c>
      <c r="BF41" t="s">
        <v>8</v>
      </c>
      <c r="BG41">
        <v>65</v>
      </c>
      <c r="BH41">
        <v>569.20950000000005</v>
      </c>
      <c r="BI41">
        <v>807.36925999999903</v>
      </c>
      <c r="BJ41">
        <v>0.19999998999999999</v>
      </c>
      <c r="BK41">
        <v>2127.0813079999998</v>
      </c>
      <c r="BL41">
        <v>47.280212357560501</v>
      </c>
      <c r="BM41">
        <v>1</v>
      </c>
      <c r="BN41" t="s">
        <v>8</v>
      </c>
      <c r="BO41">
        <v>65</v>
      </c>
      <c r="BP41">
        <v>556.22749999999996</v>
      </c>
      <c r="BQ41">
        <v>841.34270000000004</v>
      </c>
      <c r="BR41">
        <v>0.19999998999999999</v>
      </c>
      <c r="BS41">
        <v>2248.3750770000001</v>
      </c>
      <c r="BT41">
        <v>54.2576673523943</v>
      </c>
      <c r="CC41">
        <v>1</v>
      </c>
      <c r="CD41" t="s">
        <v>8</v>
      </c>
      <c r="CE41">
        <v>65</v>
      </c>
      <c r="CF41">
        <v>546.24132999999995</v>
      </c>
      <c r="CG41">
        <v>813.36455999999998</v>
      </c>
      <c r="CH41">
        <v>0.19999998999999999</v>
      </c>
      <c r="CI41">
        <v>6423.8265389999997</v>
      </c>
      <c r="CJ41">
        <v>46.820751540000003</v>
      </c>
      <c r="CK41">
        <v>1</v>
      </c>
      <c r="CL41" t="s">
        <v>8</v>
      </c>
      <c r="CM41">
        <v>65</v>
      </c>
      <c r="CN41">
        <v>571.20667000000003</v>
      </c>
      <c r="CO41">
        <v>810.36689999999999</v>
      </c>
      <c r="CP41">
        <v>0.19999998999999999</v>
      </c>
      <c r="CQ41">
        <v>4772.7476929999902</v>
      </c>
      <c r="CR41">
        <v>49.149451962100301</v>
      </c>
      <c r="CS41">
        <v>1</v>
      </c>
      <c r="CT41" t="s">
        <v>8</v>
      </c>
      <c r="CU41">
        <v>65</v>
      </c>
      <c r="CV41">
        <v>543.24549999999999</v>
      </c>
      <c r="CW41">
        <v>817.36144999999999</v>
      </c>
      <c r="CX41">
        <v>0.19999998999999999</v>
      </c>
      <c r="CY41">
        <v>3130.320385</v>
      </c>
      <c r="CZ41">
        <v>57.0926114174029</v>
      </c>
      <c r="DA41">
        <v>1</v>
      </c>
      <c r="DB41" t="s">
        <v>8</v>
      </c>
      <c r="DC41">
        <v>65</v>
      </c>
      <c r="DD41">
        <v>532.26074000000006</v>
      </c>
      <c r="DE41">
        <v>826.35442999999998</v>
      </c>
      <c r="DF41">
        <v>0.19999998999999999</v>
      </c>
      <c r="DG41">
        <v>3079.1837700000001</v>
      </c>
      <c r="DH41">
        <v>49.860977640000002</v>
      </c>
      <c r="DI41">
        <v>1</v>
      </c>
      <c r="DJ41" t="s">
        <v>8</v>
      </c>
      <c r="DK41">
        <v>65</v>
      </c>
      <c r="DL41">
        <v>563.21780000000001</v>
      </c>
      <c r="DM41">
        <v>809.36770000000001</v>
      </c>
      <c r="DN41">
        <v>0.19999998999999999</v>
      </c>
      <c r="DO41">
        <v>3608.2739230000002</v>
      </c>
      <c r="DP41">
        <v>51.838431017112001</v>
      </c>
      <c r="DQ41">
        <v>1</v>
      </c>
      <c r="DR41" t="s">
        <v>8</v>
      </c>
      <c r="DS41">
        <v>65</v>
      </c>
      <c r="DT41">
        <v>543.24549999999999</v>
      </c>
      <c r="DU41">
        <v>797.37710000000004</v>
      </c>
      <c r="DV41">
        <v>0.19999998999999999</v>
      </c>
      <c r="DW41">
        <v>3697.3820009999999</v>
      </c>
      <c r="DX41">
        <v>51.813910402142497</v>
      </c>
      <c r="DY41">
        <v>1</v>
      </c>
      <c r="DZ41" t="s">
        <v>8</v>
      </c>
      <c r="EA41">
        <v>65</v>
      </c>
      <c r="EB41">
        <v>520.27739999999994</v>
      </c>
      <c r="EC41">
        <v>846.33879999999999</v>
      </c>
      <c r="ED41">
        <v>0.19999998999999999</v>
      </c>
      <c r="EE41">
        <v>3134.5884609999998</v>
      </c>
      <c r="EF41">
        <v>47.8157361811949</v>
      </c>
      <c r="EG41">
        <v>1</v>
      </c>
      <c r="EH41" t="s">
        <v>8</v>
      </c>
      <c r="EI41">
        <v>65</v>
      </c>
      <c r="EJ41">
        <v>536.25519999999995</v>
      </c>
      <c r="EK41">
        <v>812.36536000000001</v>
      </c>
      <c r="EL41">
        <v>0.19999998999999999</v>
      </c>
      <c r="EM41">
        <v>2481.35077</v>
      </c>
      <c r="EN41">
        <v>50.491813970000003</v>
      </c>
      <c r="EO41">
        <v>1</v>
      </c>
      <c r="EP41" t="s">
        <v>8</v>
      </c>
      <c r="EQ41">
        <v>65</v>
      </c>
      <c r="ER41">
        <v>573.20389999999998</v>
      </c>
      <c r="ES41">
        <v>817.36144999999999</v>
      </c>
      <c r="ET41">
        <v>0.19999998999999999</v>
      </c>
      <c r="EU41">
        <v>4049.6319239999998</v>
      </c>
      <c r="EV41">
        <v>49.8890122476434</v>
      </c>
      <c r="EW41">
        <v>1</v>
      </c>
      <c r="EX41" t="s">
        <v>8</v>
      </c>
      <c r="EY41">
        <v>65</v>
      </c>
      <c r="EZ41">
        <v>555.22889999999995</v>
      </c>
      <c r="FA41">
        <v>838.34502999999995</v>
      </c>
      <c r="FB41">
        <v>0.19999998999999999</v>
      </c>
      <c r="FC41">
        <v>6927.7121549999902</v>
      </c>
      <c r="FD41">
        <v>39.053878215351297</v>
      </c>
      <c r="FE41">
        <v>1</v>
      </c>
      <c r="FF41" t="s">
        <v>8</v>
      </c>
      <c r="FG41">
        <v>65</v>
      </c>
      <c r="FH41">
        <v>558.22469999999998</v>
      </c>
      <c r="FI41">
        <v>805.37080000000003</v>
      </c>
      <c r="FJ41">
        <v>0.19999998999999999</v>
      </c>
      <c r="FK41">
        <v>2570.3930780000001</v>
      </c>
      <c r="FL41">
        <v>55.221094365930298</v>
      </c>
      <c r="FM41">
        <v>1</v>
      </c>
      <c r="FN41" t="s">
        <v>8</v>
      </c>
      <c r="FO41">
        <v>65</v>
      </c>
      <c r="FP41">
        <v>554.23019999999997</v>
      </c>
      <c r="FQ41">
        <v>837.34580000000005</v>
      </c>
      <c r="FR41">
        <v>0.19999998999999999</v>
      </c>
      <c r="FS41">
        <v>1751.12430699999</v>
      </c>
      <c r="FT41">
        <v>58.794593278591499</v>
      </c>
      <c r="FU41">
        <v>1</v>
      </c>
      <c r="FV41" t="s">
        <v>8</v>
      </c>
      <c r="FW41">
        <v>65</v>
      </c>
      <c r="FX41">
        <v>548.23860000000002</v>
      </c>
      <c r="FY41">
        <v>807.36925999999903</v>
      </c>
      <c r="FZ41">
        <v>0.19999998999999999</v>
      </c>
      <c r="GA41">
        <v>3495.5914619999999</v>
      </c>
      <c r="GB41">
        <v>49.8348312998558</v>
      </c>
    </row>
    <row r="42" spans="1:184" x14ac:dyDescent="0.3">
      <c r="A42">
        <v>1</v>
      </c>
      <c r="B42" t="s">
        <v>8</v>
      </c>
      <c r="C42">
        <v>36</v>
      </c>
      <c r="D42">
        <v>132.81554</v>
      </c>
      <c r="E42">
        <v>472.63076999999998</v>
      </c>
      <c r="F42">
        <v>0.19999998999999999</v>
      </c>
      <c r="G42">
        <v>5864.5818470000004</v>
      </c>
      <c r="H42">
        <v>66.960572144542596</v>
      </c>
      <c r="I42">
        <v>1</v>
      </c>
      <c r="J42" t="s">
        <v>8</v>
      </c>
      <c r="K42">
        <v>36</v>
      </c>
      <c r="L42">
        <v>190.73508999999899</v>
      </c>
      <c r="M42">
        <v>544.57449999999994</v>
      </c>
      <c r="N42">
        <v>0.19999998999999999</v>
      </c>
      <c r="O42">
        <v>3621.7083849999999</v>
      </c>
      <c r="P42">
        <v>50.459286609121101</v>
      </c>
      <c r="Q42">
        <v>1</v>
      </c>
      <c r="R42" t="s">
        <v>8</v>
      </c>
      <c r="S42">
        <v>36</v>
      </c>
      <c r="T42">
        <v>190.73508999999899</v>
      </c>
      <c r="U42">
        <v>533.58309999999994</v>
      </c>
      <c r="V42">
        <v>0.19999998999999999</v>
      </c>
      <c r="W42">
        <v>5685.3426159999999</v>
      </c>
      <c r="X42">
        <v>48.947766154551303</v>
      </c>
      <c r="Y42">
        <v>0</v>
      </c>
      <c r="Z42" t="s">
        <v>8</v>
      </c>
      <c r="AA42">
        <v>36</v>
      </c>
      <c r="AB42">
        <v>343.69510000000002</v>
      </c>
      <c r="AC42">
        <v>70.829704000000007</v>
      </c>
      <c r="AD42">
        <v>0.19999998999999999</v>
      </c>
      <c r="AE42">
        <v>8021.4543859999903</v>
      </c>
      <c r="AF42">
        <v>527.21004625056196</v>
      </c>
      <c r="AG42">
        <v>1</v>
      </c>
      <c r="AH42" t="s">
        <v>8</v>
      </c>
      <c r="AI42">
        <v>36</v>
      </c>
      <c r="AJ42">
        <v>182.74618999999899</v>
      </c>
      <c r="AK42">
        <v>510.60109999999997</v>
      </c>
      <c r="AL42">
        <v>0.19999998999999999</v>
      </c>
      <c r="AM42">
        <v>2029.0674610000001</v>
      </c>
      <c r="AN42">
        <v>53.440714252384801</v>
      </c>
      <c r="AO42">
        <v>1</v>
      </c>
      <c r="AP42" t="s">
        <v>8</v>
      </c>
      <c r="AQ42">
        <v>36</v>
      </c>
      <c r="AR42">
        <v>178.75173999999899</v>
      </c>
      <c r="AS42">
        <v>533.58309999999994</v>
      </c>
      <c r="AT42">
        <v>0.19999998999999999</v>
      </c>
      <c r="AU42">
        <v>3408.1223850000001</v>
      </c>
      <c r="AV42">
        <v>42.744111021747102</v>
      </c>
      <c r="AW42">
        <v>1</v>
      </c>
      <c r="AX42" t="s">
        <v>8</v>
      </c>
      <c r="AY42">
        <v>36</v>
      </c>
      <c r="AZ42">
        <v>176.75451999999899</v>
      </c>
      <c r="BA42">
        <v>524.59014999999999</v>
      </c>
      <c r="BB42">
        <v>0.19999998999999999</v>
      </c>
      <c r="BC42">
        <v>2545.5556919999999</v>
      </c>
      <c r="BD42">
        <v>49.797488473333701</v>
      </c>
      <c r="BE42">
        <v>1</v>
      </c>
      <c r="BF42" t="s">
        <v>8</v>
      </c>
      <c r="BG42">
        <v>36</v>
      </c>
      <c r="BH42">
        <v>155.13611</v>
      </c>
      <c r="BI42">
        <v>515.94849999999997</v>
      </c>
      <c r="BJ42">
        <v>0.19999998999999999</v>
      </c>
      <c r="BK42">
        <v>2974.2305390000001</v>
      </c>
      <c r="BL42">
        <v>41.489147811560599</v>
      </c>
      <c r="BM42">
        <v>1</v>
      </c>
      <c r="BN42" t="s">
        <v>8</v>
      </c>
      <c r="BO42">
        <v>36</v>
      </c>
      <c r="BP42">
        <v>158.77948000000001</v>
      </c>
      <c r="BQ42">
        <v>541.57690000000002</v>
      </c>
      <c r="BR42">
        <v>0.19999998999999999</v>
      </c>
      <c r="BS42">
        <v>3653.9506919999999</v>
      </c>
      <c r="BT42">
        <v>51.847345683803603</v>
      </c>
      <c r="CC42">
        <v>1</v>
      </c>
      <c r="CD42" t="s">
        <v>8</v>
      </c>
      <c r="CE42">
        <v>36</v>
      </c>
      <c r="CF42">
        <v>175.7559</v>
      </c>
      <c r="CG42">
        <v>529.58623999999998</v>
      </c>
      <c r="CH42">
        <v>0.19999998999999999</v>
      </c>
      <c r="CI42">
        <v>4868.8794619999999</v>
      </c>
      <c r="CJ42">
        <v>40.769610110000002</v>
      </c>
      <c r="CK42">
        <v>1</v>
      </c>
      <c r="CL42" t="s">
        <v>8</v>
      </c>
      <c r="CM42">
        <v>36</v>
      </c>
      <c r="CN42">
        <v>184.74341999999999</v>
      </c>
      <c r="CO42">
        <v>502.60732999999999</v>
      </c>
      <c r="CP42">
        <v>0.19999998999999999</v>
      </c>
      <c r="CQ42">
        <v>4260.0634620000001</v>
      </c>
      <c r="CR42">
        <v>46.740815133060302</v>
      </c>
      <c r="CS42">
        <v>1</v>
      </c>
      <c r="CT42" t="s">
        <v>8</v>
      </c>
      <c r="CU42">
        <v>36</v>
      </c>
      <c r="CV42">
        <v>179.75035</v>
      </c>
      <c r="CW42">
        <v>529.58623999999998</v>
      </c>
      <c r="CX42">
        <v>0.19999998999999999</v>
      </c>
      <c r="CY42">
        <v>4115.7939229999902</v>
      </c>
      <c r="CZ42">
        <v>44.747899832259002</v>
      </c>
      <c r="DA42">
        <v>1</v>
      </c>
      <c r="DB42" t="s">
        <v>8</v>
      </c>
      <c r="DC42">
        <v>36</v>
      </c>
      <c r="DD42">
        <v>138.80722</v>
      </c>
      <c r="DE42">
        <v>515.59717000000001</v>
      </c>
      <c r="DF42">
        <v>0.19999998999999999</v>
      </c>
      <c r="DG42">
        <v>2818.9065390000001</v>
      </c>
      <c r="DH42">
        <v>47.74004738</v>
      </c>
      <c r="DI42">
        <v>1</v>
      </c>
      <c r="DJ42" t="s">
        <v>8</v>
      </c>
      <c r="DK42">
        <v>36</v>
      </c>
      <c r="DL42">
        <v>167.99854999999999</v>
      </c>
      <c r="DM42">
        <v>540.69353999999998</v>
      </c>
      <c r="DN42">
        <v>0.19999998999999999</v>
      </c>
      <c r="DO42">
        <v>2438.0250769999998</v>
      </c>
      <c r="DP42">
        <v>46.866554097143002</v>
      </c>
      <c r="DQ42">
        <v>1</v>
      </c>
      <c r="DR42" t="s">
        <v>8</v>
      </c>
      <c r="DS42">
        <v>36</v>
      </c>
      <c r="DT42">
        <v>176.75451999999899</v>
      </c>
      <c r="DU42">
        <v>514.59795999999994</v>
      </c>
      <c r="DV42">
        <v>0.19999998999999999</v>
      </c>
      <c r="DW42">
        <v>3215.5025380000002</v>
      </c>
      <c r="DX42">
        <v>45.743945297293898</v>
      </c>
      <c r="DY42">
        <v>1</v>
      </c>
      <c r="DZ42" t="s">
        <v>8</v>
      </c>
      <c r="EA42">
        <v>36</v>
      </c>
      <c r="EB42">
        <v>159.77808999999999</v>
      </c>
      <c r="EC42">
        <v>557.56439999999998</v>
      </c>
      <c r="ED42">
        <v>0.19999998999999999</v>
      </c>
      <c r="EE42">
        <v>1706.845462</v>
      </c>
      <c r="EF42">
        <v>45.740816568536303</v>
      </c>
      <c r="EG42">
        <v>1</v>
      </c>
      <c r="EH42" t="s">
        <v>8</v>
      </c>
      <c r="EI42">
        <v>36</v>
      </c>
      <c r="EJ42">
        <v>171.76143999999999</v>
      </c>
      <c r="EK42">
        <v>533.58309999999994</v>
      </c>
      <c r="EL42">
        <v>0.19999998999999999</v>
      </c>
      <c r="EM42">
        <v>2461.4608459999999</v>
      </c>
      <c r="EN42">
        <v>50.73801744</v>
      </c>
      <c r="EO42">
        <v>1</v>
      </c>
      <c r="EP42" t="s">
        <v>8</v>
      </c>
      <c r="EQ42">
        <v>36</v>
      </c>
      <c r="ER42">
        <v>182.74618999999899</v>
      </c>
      <c r="ES42">
        <v>541.57690000000002</v>
      </c>
      <c r="ET42">
        <v>0.19999998999999999</v>
      </c>
      <c r="EU42">
        <v>4831.1173079999999</v>
      </c>
      <c r="EV42">
        <v>56.237261976157598</v>
      </c>
      <c r="EW42">
        <v>1</v>
      </c>
      <c r="EX42" t="s">
        <v>8</v>
      </c>
      <c r="EY42">
        <v>36</v>
      </c>
      <c r="EZ42">
        <v>181.74757</v>
      </c>
      <c r="FA42">
        <v>549.57060000000001</v>
      </c>
      <c r="FB42">
        <v>0.19999998999999999</v>
      </c>
      <c r="FC42">
        <v>7176.6937699999999</v>
      </c>
      <c r="FD42">
        <v>47.030109337904797</v>
      </c>
      <c r="FE42">
        <v>1</v>
      </c>
      <c r="FF42" t="s">
        <v>8</v>
      </c>
      <c r="FG42">
        <v>36</v>
      </c>
      <c r="FH42">
        <v>185.74203</v>
      </c>
      <c r="FI42">
        <v>518.59484999999995</v>
      </c>
      <c r="FJ42">
        <v>0.19999998999999999</v>
      </c>
      <c r="FK42">
        <v>3486.108538</v>
      </c>
      <c r="FL42">
        <v>48.806884553292399</v>
      </c>
      <c r="FM42">
        <v>0</v>
      </c>
      <c r="FN42" t="s">
        <v>8</v>
      </c>
      <c r="FO42">
        <v>36</v>
      </c>
      <c r="FP42">
        <v>484.32732999999899</v>
      </c>
      <c r="FQ42">
        <v>841.34270000000004</v>
      </c>
      <c r="FR42">
        <v>0.19999998999999999</v>
      </c>
      <c r="FS42">
        <v>706.99961499999995</v>
      </c>
      <c r="FT42">
        <v>408.88173663591903</v>
      </c>
      <c r="FU42">
        <v>0</v>
      </c>
      <c r="FV42" t="s">
        <v>8</v>
      </c>
      <c r="FW42">
        <v>36</v>
      </c>
      <c r="FX42">
        <v>661.08185000000003</v>
      </c>
      <c r="FY42">
        <v>325.74549999999999</v>
      </c>
      <c r="FZ42">
        <v>0.19999998999999999</v>
      </c>
      <c r="GA42">
        <v>2465.1358460000001</v>
      </c>
      <c r="GB42">
        <v>536.37134831917899</v>
      </c>
    </row>
    <row r="43" spans="1:184" x14ac:dyDescent="0.3">
      <c r="A43">
        <v>1</v>
      </c>
      <c r="B43" t="s">
        <v>8</v>
      </c>
      <c r="C43">
        <v>38</v>
      </c>
      <c r="D43">
        <v>327.54507000000001</v>
      </c>
      <c r="E43">
        <v>703.45043999999996</v>
      </c>
      <c r="F43">
        <v>0.19999998999999999</v>
      </c>
      <c r="G43">
        <v>12901.616617</v>
      </c>
      <c r="H43">
        <v>52.2545354517612</v>
      </c>
      <c r="I43">
        <v>1</v>
      </c>
      <c r="J43" t="s">
        <v>8</v>
      </c>
      <c r="K43">
        <v>38</v>
      </c>
      <c r="L43">
        <v>338.52981999999997</v>
      </c>
      <c r="M43">
        <v>674.47310000000004</v>
      </c>
      <c r="N43">
        <v>0.19999998999999999</v>
      </c>
      <c r="O43">
        <v>5185.9220770000002</v>
      </c>
      <c r="P43">
        <v>62.465591843420597</v>
      </c>
      <c r="Q43">
        <v>1</v>
      </c>
      <c r="R43" t="s">
        <v>8</v>
      </c>
      <c r="S43">
        <v>38</v>
      </c>
      <c r="T43">
        <v>353.50903</v>
      </c>
      <c r="U43">
        <v>683.46605999999997</v>
      </c>
      <c r="V43">
        <v>0.19999998999999999</v>
      </c>
      <c r="W43">
        <v>5967.7926929999903</v>
      </c>
      <c r="X43">
        <v>51.212899987817899</v>
      </c>
      <c r="Y43">
        <v>0</v>
      </c>
      <c r="Z43" t="s">
        <v>8</v>
      </c>
      <c r="AA43">
        <v>38</v>
      </c>
      <c r="AB43">
        <v>672.06659999999999</v>
      </c>
      <c r="AC43">
        <v>70.944569999999999</v>
      </c>
      <c r="AD43">
        <v>0.19999998999999999</v>
      </c>
      <c r="AE43">
        <v>4073.4286160000001</v>
      </c>
      <c r="AF43">
        <v>754.68248881753402</v>
      </c>
      <c r="AG43">
        <v>1</v>
      </c>
      <c r="AH43" t="s">
        <v>8</v>
      </c>
      <c r="AI43">
        <v>38</v>
      </c>
      <c r="AJ43">
        <v>349.51456000000002</v>
      </c>
      <c r="AK43">
        <v>711.44415000000004</v>
      </c>
      <c r="AL43">
        <v>0.19999998999999999</v>
      </c>
      <c r="AM43">
        <v>4232.8112309999997</v>
      </c>
      <c r="AN43">
        <v>54.237893824005802</v>
      </c>
      <c r="AO43">
        <v>1</v>
      </c>
      <c r="AP43" t="s">
        <v>8</v>
      </c>
      <c r="AQ43">
        <v>38</v>
      </c>
      <c r="AR43">
        <v>358.50207999999998</v>
      </c>
      <c r="AS43">
        <v>733.42700000000002</v>
      </c>
      <c r="AT43">
        <v>0.19999998999999999</v>
      </c>
      <c r="AU43">
        <v>1973.0895390000001</v>
      </c>
      <c r="AV43">
        <v>43.129393022294003</v>
      </c>
      <c r="AW43">
        <v>1</v>
      </c>
      <c r="AX43" t="s">
        <v>8</v>
      </c>
      <c r="AY43">
        <v>38</v>
      </c>
      <c r="AZ43">
        <v>363.49515000000002</v>
      </c>
      <c r="BA43">
        <v>721.43640000000005</v>
      </c>
      <c r="BB43">
        <v>0.19999998999999999</v>
      </c>
      <c r="BC43">
        <v>3902.0248459999998</v>
      </c>
      <c r="BD43">
        <v>50.436382207169103</v>
      </c>
      <c r="BE43">
        <v>1</v>
      </c>
      <c r="BF43" t="s">
        <v>8</v>
      </c>
      <c r="BG43">
        <v>38</v>
      </c>
      <c r="BH43">
        <v>345.52010000000001</v>
      </c>
      <c r="BI43">
        <v>706.44805999999903</v>
      </c>
      <c r="BJ43">
        <v>0.19999998999999999</v>
      </c>
      <c r="BK43">
        <v>1524.857769</v>
      </c>
      <c r="BL43">
        <v>46.462180206046803</v>
      </c>
      <c r="BM43">
        <v>0</v>
      </c>
      <c r="BN43" t="s">
        <v>8</v>
      </c>
      <c r="BO43">
        <v>38</v>
      </c>
      <c r="BP43">
        <v>225.68655000000001</v>
      </c>
      <c r="BQ43">
        <v>579.54723999999999</v>
      </c>
      <c r="BR43">
        <v>0.19999998999999999</v>
      </c>
      <c r="BS43">
        <v>581.98792300000002</v>
      </c>
      <c r="BT43">
        <v>232.31208710387099</v>
      </c>
      <c r="CC43">
        <v>1</v>
      </c>
      <c r="CD43" t="s">
        <v>8</v>
      </c>
      <c r="CE43">
        <v>38</v>
      </c>
      <c r="CF43">
        <v>381.470179999999</v>
      </c>
      <c r="CG43">
        <v>723.4348</v>
      </c>
      <c r="CH43">
        <v>0.19999998999999999</v>
      </c>
      <c r="CI43">
        <v>6953.4354620000004</v>
      </c>
      <c r="CJ43">
        <v>44.126613990000003</v>
      </c>
      <c r="CK43">
        <v>1</v>
      </c>
      <c r="CL43" t="s">
        <v>8</v>
      </c>
      <c r="CM43">
        <v>38</v>
      </c>
      <c r="CN43">
        <v>372.48266999999998</v>
      </c>
      <c r="CO43">
        <v>695.45667000000003</v>
      </c>
      <c r="CP43">
        <v>0.19999998999999999</v>
      </c>
      <c r="CQ43">
        <v>4212.6595379999999</v>
      </c>
      <c r="CR43">
        <v>50.247019071139299</v>
      </c>
      <c r="CS43">
        <v>1</v>
      </c>
      <c r="CT43" t="s">
        <v>8</v>
      </c>
      <c r="CU43">
        <v>38</v>
      </c>
      <c r="CV43">
        <v>359.50069999999999</v>
      </c>
      <c r="CW43">
        <v>722.43560000000002</v>
      </c>
      <c r="CX43">
        <v>0.19999998999999999</v>
      </c>
      <c r="CY43">
        <v>3283.0033069999999</v>
      </c>
      <c r="CZ43">
        <v>45.193259128258397</v>
      </c>
      <c r="DA43">
        <v>1</v>
      </c>
      <c r="DB43" t="s">
        <v>8</v>
      </c>
      <c r="DC43">
        <v>38</v>
      </c>
      <c r="DD43">
        <v>341.52566999999999</v>
      </c>
      <c r="DE43">
        <v>725.43320000000006</v>
      </c>
      <c r="DF43">
        <v>0.19999998999999999</v>
      </c>
      <c r="DG43">
        <v>2700.343539</v>
      </c>
      <c r="DH43">
        <v>47.112393859999997</v>
      </c>
      <c r="DI43">
        <v>1</v>
      </c>
      <c r="DJ43" t="s">
        <v>8</v>
      </c>
      <c r="DK43">
        <v>38</v>
      </c>
      <c r="DL43">
        <v>379.47296</v>
      </c>
      <c r="DM43">
        <v>713.44259999999997</v>
      </c>
      <c r="DN43">
        <v>0.19999998999999999</v>
      </c>
      <c r="DO43">
        <v>3738.0080010000001</v>
      </c>
      <c r="DP43">
        <v>50.109198895713803</v>
      </c>
      <c r="DQ43">
        <v>1</v>
      </c>
      <c r="DR43" t="s">
        <v>8</v>
      </c>
      <c r="DS43">
        <v>38</v>
      </c>
      <c r="DT43">
        <v>354.50763000000001</v>
      </c>
      <c r="DU43">
        <v>716.44029999999998</v>
      </c>
      <c r="DV43">
        <v>0.19999998999999999</v>
      </c>
      <c r="DW43">
        <v>3849.9143079999999</v>
      </c>
      <c r="DX43">
        <v>49.113919155178998</v>
      </c>
      <c r="DY43">
        <v>1</v>
      </c>
      <c r="DZ43" t="s">
        <v>8</v>
      </c>
      <c r="EA43">
        <v>38</v>
      </c>
      <c r="EB43">
        <v>374.47989999999999</v>
      </c>
      <c r="EC43">
        <v>730.42930000000001</v>
      </c>
      <c r="ED43">
        <v>0.19999998999999999</v>
      </c>
      <c r="EE43">
        <v>2937.8924619999998</v>
      </c>
      <c r="EF43">
        <v>46.1116698204467</v>
      </c>
      <c r="EG43">
        <v>1</v>
      </c>
      <c r="EH43" t="s">
        <v>8</v>
      </c>
      <c r="EI43">
        <v>38</v>
      </c>
      <c r="EJ43">
        <v>358.50207999999998</v>
      </c>
      <c r="EK43">
        <v>708.44652999999903</v>
      </c>
      <c r="EL43">
        <v>0.19999998999999999</v>
      </c>
      <c r="EM43">
        <v>2692.635769</v>
      </c>
      <c r="EN43">
        <v>49.113148709999997</v>
      </c>
      <c r="EO43">
        <v>1</v>
      </c>
      <c r="EP43" t="s">
        <v>8</v>
      </c>
      <c r="EQ43">
        <v>38</v>
      </c>
      <c r="ER43">
        <v>366.68124</v>
      </c>
      <c r="ES43">
        <v>706.06730000000005</v>
      </c>
      <c r="ET43">
        <v>0.19999998999999999</v>
      </c>
      <c r="EU43">
        <v>3849.1608460000002</v>
      </c>
      <c r="EV43">
        <v>51.5065548907221</v>
      </c>
      <c r="EW43">
        <v>1</v>
      </c>
      <c r="EX43" t="s">
        <v>8</v>
      </c>
      <c r="EY43">
        <v>38</v>
      </c>
      <c r="EZ43">
        <v>362.49655000000001</v>
      </c>
      <c r="FA43">
        <v>717.43949999999995</v>
      </c>
      <c r="FB43">
        <v>0.19999998999999999</v>
      </c>
      <c r="FC43">
        <v>7026.2849239999996</v>
      </c>
      <c r="FD43">
        <v>54.610283065717198</v>
      </c>
      <c r="FE43">
        <v>1</v>
      </c>
      <c r="FF43" t="s">
        <v>8</v>
      </c>
      <c r="FG43">
        <v>38</v>
      </c>
      <c r="FH43">
        <v>365.49236999999999</v>
      </c>
      <c r="FI43">
        <v>709.44574</v>
      </c>
      <c r="FJ43">
        <v>0.19999998999999999</v>
      </c>
      <c r="FK43">
        <v>1758.6806160000001</v>
      </c>
      <c r="FL43">
        <v>47.144315492209103</v>
      </c>
      <c r="FM43">
        <v>1</v>
      </c>
      <c r="FN43" t="s">
        <v>8</v>
      </c>
      <c r="FO43">
        <v>38</v>
      </c>
      <c r="FP43">
        <v>374.62353999999999</v>
      </c>
      <c r="FQ43">
        <v>708.44652999999903</v>
      </c>
      <c r="FR43">
        <v>0.19999998999999999</v>
      </c>
      <c r="FS43">
        <v>1642.8390770000001</v>
      </c>
      <c r="FT43">
        <v>53.022405103216101</v>
      </c>
      <c r="FU43">
        <v>1</v>
      </c>
      <c r="FV43" t="s">
        <v>8</v>
      </c>
      <c r="FW43">
        <v>38</v>
      </c>
      <c r="FX43">
        <v>377.47573999999997</v>
      </c>
      <c r="FY43">
        <v>736.42470000000003</v>
      </c>
      <c r="FZ43">
        <v>0.19999998999999999</v>
      </c>
      <c r="GA43">
        <v>2676.908923</v>
      </c>
      <c r="GB43">
        <v>50.319177091619302</v>
      </c>
    </row>
    <row r="44" spans="1:184" x14ac:dyDescent="0.3">
      <c r="A44">
        <v>1</v>
      </c>
      <c r="B44" t="s">
        <v>8</v>
      </c>
      <c r="C44">
        <v>39</v>
      </c>
      <c r="D44">
        <v>163.77253999999999</v>
      </c>
      <c r="E44">
        <v>698.45434999999998</v>
      </c>
      <c r="F44">
        <v>0.19999998999999999</v>
      </c>
      <c r="G44">
        <v>4412.7333850000005</v>
      </c>
      <c r="H44">
        <v>55.811570678226801</v>
      </c>
      <c r="I44">
        <v>1</v>
      </c>
      <c r="J44" t="s">
        <v>8</v>
      </c>
      <c r="K44">
        <v>39</v>
      </c>
      <c r="L44">
        <v>185.74203</v>
      </c>
      <c r="M44">
        <v>708.44652999999903</v>
      </c>
      <c r="N44">
        <v>0.19999998999999999</v>
      </c>
      <c r="O44">
        <v>3133.4376929999999</v>
      </c>
      <c r="P44">
        <v>55.323251874638999</v>
      </c>
      <c r="Q44">
        <v>1</v>
      </c>
      <c r="R44" t="s">
        <v>8</v>
      </c>
      <c r="S44">
        <v>39</v>
      </c>
      <c r="T44">
        <v>187.73926</v>
      </c>
      <c r="U44">
        <v>670.47619999999995</v>
      </c>
      <c r="V44">
        <v>0.19999998999999999</v>
      </c>
      <c r="W44">
        <v>6901.3954620000004</v>
      </c>
      <c r="X44">
        <v>58.968954743818301</v>
      </c>
      <c r="Y44">
        <v>0</v>
      </c>
      <c r="Z44" t="s">
        <v>8</v>
      </c>
      <c r="AA44">
        <v>39</v>
      </c>
      <c r="AB44">
        <v>357.503479999999</v>
      </c>
      <c r="AC44">
        <v>469.63310000000001</v>
      </c>
      <c r="AD44">
        <v>0.19999998999999999</v>
      </c>
      <c r="AE44">
        <v>1335.158308</v>
      </c>
      <c r="AF44">
        <v>342.68578396236899</v>
      </c>
      <c r="AG44">
        <v>1</v>
      </c>
      <c r="AH44" t="s">
        <v>8</v>
      </c>
      <c r="AI44">
        <v>39</v>
      </c>
      <c r="AJ44">
        <v>165.76978</v>
      </c>
      <c r="AK44">
        <v>702.45123000000001</v>
      </c>
      <c r="AL44">
        <v>0.19999998999999999</v>
      </c>
      <c r="AM44">
        <v>2178.5786149999999</v>
      </c>
      <c r="AN44">
        <v>51.319366887707403</v>
      </c>
      <c r="AO44">
        <v>1</v>
      </c>
      <c r="AP44" t="s">
        <v>8</v>
      </c>
      <c r="AQ44">
        <v>39</v>
      </c>
      <c r="AR44">
        <v>169.76421999999999</v>
      </c>
      <c r="AS44">
        <v>705.44884999999999</v>
      </c>
      <c r="AT44">
        <v>0.19999998999999999</v>
      </c>
      <c r="AU44">
        <v>1577.636769</v>
      </c>
      <c r="AV44">
        <v>46.604172495110802</v>
      </c>
      <c r="AW44">
        <v>1</v>
      </c>
      <c r="AX44" t="s">
        <v>8</v>
      </c>
      <c r="AY44">
        <v>39</v>
      </c>
      <c r="AZ44">
        <v>167.767</v>
      </c>
      <c r="BA44">
        <v>715.44104000000004</v>
      </c>
      <c r="BB44">
        <v>0.19999998999999999</v>
      </c>
      <c r="BC44">
        <v>3189.3258460000002</v>
      </c>
      <c r="BD44">
        <v>58.074849077937799</v>
      </c>
      <c r="BE44">
        <v>1</v>
      </c>
      <c r="BF44" t="s">
        <v>8</v>
      </c>
      <c r="BG44">
        <v>39</v>
      </c>
      <c r="BH44">
        <v>190.73508999999899</v>
      </c>
      <c r="BI44">
        <v>689.46136000000001</v>
      </c>
      <c r="BJ44">
        <v>0.19999998999999999</v>
      </c>
      <c r="BK44">
        <v>1869.668461</v>
      </c>
      <c r="BL44">
        <v>54.318004658263597</v>
      </c>
      <c r="BM44">
        <v>1</v>
      </c>
      <c r="BN44" t="s">
        <v>8</v>
      </c>
      <c r="BO44">
        <v>39</v>
      </c>
      <c r="BP44">
        <v>198.72399999999999</v>
      </c>
      <c r="BQ44">
        <v>707.44730000000004</v>
      </c>
      <c r="BR44">
        <v>0.19999998999999999</v>
      </c>
      <c r="BS44">
        <v>2537.7506159999998</v>
      </c>
      <c r="BT44">
        <v>45.956461143567203</v>
      </c>
      <c r="CC44">
        <v>1</v>
      </c>
      <c r="CD44" t="s">
        <v>8</v>
      </c>
      <c r="CE44">
        <v>39</v>
      </c>
      <c r="CF44">
        <v>190.73508999999899</v>
      </c>
      <c r="CG44">
        <v>720.43713000000002</v>
      </c>
      <c r="CH44">
        <v>0.19999998999999999</v>
      </c>
      <c r="CI44">
        <v>3446.2506149999999</v>
      </c>
      <c r="CJ44">
        <v>43.962581700000001</v>
      </c>
      <c r="CK44">
        <v>1</v>
      </c>
      <c r="CL44" t="s">
        <v>8</v>
      </c>
      <c r="CM44">
        <v>39</v>
      </c>
      <c r="CN44">
        <v>179.75035</v>
      </c>
      <c r="CO44">
        <v>686.46370000000002</v>
      </c>
      <c r="CP44">
        <v>0.19999998999999999</v>
      </c>
      <c r="CQ44">
        <v>5615.0486929999997</v>
      </c>
      <c r="CR44">
        <v>51.011427804674597</v>
      </c>
      <c r="CS44">
        <v>1</v>
      </c>
      <c r="CT44" t="s">
        <v>8</v>
      </c>
      <c r="CU44">
        <v>39</v>
      </c>
      <c r="CV44">
        <v>178.75173999999899</v>
      </c>
      <c r="CW44">
        <v>719.43790000000001</v>
      </c>
      <c r="CX44">
        <v>0.19999998999999999</v>
      </c>
      <c r="CY44">
        <v>2578.2715389999998</v>
      </c>
      <c r="CZ44">
        <v>46.158325176074001</v>
      </c>
      <c r="DA44">
        <v>1</v>
      </c>
      <c r="DB44" t="s">
        <v>8</v>
      </c>
      <c r="DC44">
        <v>39</v>
      </c>
      <c r="DD44">
        <v>176.75451999999899</v>
      </c>
      <c r="DE44">
        <v>711.44415000000004</v>
      </c>
      <c r="DF44">
        <v>0.19999998999999999</v>
      </c>
      <c r="DG44">
        <v>2006.2493850000001</v>
      </c>
      <c r="DH44">
        <v>47.074858970000001</v>
      </c>
      <c r="DI44">
        <v>1</v>
      </c>
      <c r="DJ44" t="s">
        <v>8</v>
      </c>
      <c r="DK44">
        <v>39</v>
      </c>
      <c r="DL44">
        <v>166.76838999999899</v>
      </c>
      <c r="DM44">
        <v>741.42079999999999</v>
      </c>
      <c r="DN44">
        <v>0.19999998999999999</v>
      </c>
      <c r="DO44">
        <v>4344.222847</v>
      </c>
      <c r="DP44">
        <v>45.965607111447703</v>
      </c>
      <c r="DQ44">
        <v>1</v>
      </c>
      <c r="DR44" t="s">
        <v>8</v>
      </c>
      <c r="DS44">
        <v>39</v>
      </c>
      <c r="DT44">
        <v>158.77948000000001</v>
      </c>
      <c r="DU44">
        <v>696.45590000000004</v>
      </c>
      <c r="DV44">
        <v>0.19999998999999999</v>
      </c>
      <c r="DW44">
        <v>5350.7074619999903</v>
      </c>
      <c r="DX44">
        <v>50.012247441931599</v>
      </c>
      <c r="DY44">
        <v>1</v>
      </c>
      <c r="DZ44" t="s">
        <v>8</v>
      </c>
      <c r="EA44">
        <v>39</v>
      </c>
      <c r="EB44">
        <v>161.77530999999999</v>
      </c>
      <c r="EC44">
        <v>764.40282999999999</v>
      </c>
      <c r="ED44">
        <v>0.19999998999999999</v>
      </c>
      <c r="EE44">
        <v>3552.9178470000002</v>
      </c>
      <c r="EF44">
        <v>46.977931982032601</v>
      </c>
      <c r="EG44">
        <v>1</v>
      </c>
      <c r="EH44" t="s">
        <v>8</v>
      </c>
      <c r="EI44">
        <v>39</v>
      </c>
      <c r="EJ44">
        <v>183.7448</v>
      </c>
      <c r="EK44">
        <v>729.43010000000004</v>
      </c>
      <c r="EL44">
        <v>0.19999998999999999</v>
      </c>
      <c r="EM44">
        <v>3100.8501539999902</v>
      </c>
      <c r="EN44">
        <v>52.008630930000002</v>
      </c>
      <c r="EO44">
        <v>1</v>
      </c>
      <c r="EP44" t="s">
        <v>8</v>
      </c>
      <c r="EQ44">
        <v>39</v>
      </c>
      <c r="ER44">
        <v>184.74341999999999</v>
      </c>
      <c r="ES44">
        <v>698.45434999999998</v>
      </c>
      <c r="ET44">
        <v>0.19999998999999999</v>
      </c>
      <c r="EU44">
        <v>2975.9833079999999</v>
      </c>
      <c r="EV44">
        <v>48.968835573597197</v>
      </c>
      <c r="EW44">
        <v>0</v>
      </c>
      <c r="EX44" t="s">
        <v>8</v>
      </c>
      <c r="EY44">
        <v>39</v>
      </c>
      <c r="EZ44">
        <v>691.04020000000003</v>
      </c>
      <c r="FA44">
        <v>659.48479999999995</v>
      </c>
      <c r="FB44">
        <v>0.19999998999999999</v>
      </c>
      <c r="FC44">
        <v>5274.3777689999997</v>
      </c>
      <c r="FD44">
        <v>528.04740235008398</v>
      </c>
      <c r="FE44">
        <v>1</v>
      </c>
      <c r="FF44" t="s">
        <v>8</v>
      </c>
      <c r="FG44">
        <v>39</v>
      </c>
      <c r="FH44">
        <v>159.77808999999999</v>
      </c>
      <c r="FI44">
        <v>690.4606</v>
      </c>
      <c r="FJ44">
        <v>0.19999998999999999</v>
      </c>
      <c r="FK44">
        <v>1614.6623079999999</v>
      </c>
      <c r="FL44">
        <v>60.224232891040501</v>
      </c>
      <c r="FM44">
        <v>1</v>
      </c>
      <c r="FN44" t="s">
        <v>8</v>
      </c>
      <c r="FO44">
        <v>39</v>
      </c>
      <c r="FP44">
        <v>168.76561000000001</v>
      </c>
      <c r="FQ44">
        <v>723.4348</v>
      </c>
      <c r="FR44">
        <v>0.19999998999999999</v>
      </c>
      <c r="FS44">
        <v>1864.616769</v>
      </c>
      <c r="FT44">
        <v>55.085340649534103</v>
      </c>
      <c r="FU44">
        <v>1</v>
      </c>
      <c r="FV44" t="s">
        <v>8</v>
      </c>
      <c r="FW44">
        <v>39</v>
      </c>
      <c r="FX44">
        <v>185.74203</v>
      </c>
      <c r="FY44">
        <v>722.43560000000002</v>
      </c>
      <c r="FZ44">
        <v>0.19999998999999999</v>
      </c>
      <c r="GA44">
        <v>1591.4529229999901</v>
      </c>
      <c r="GB44">
        <v>43.967254017949003</v>
      </c>
    </row>
    <row r="45" spans="1:184" x14ac:dyDescent="0.3">
      <c r="A45">
        <v>1</v>
      </c>
      <c r="B45" t="s">
        <v>8</v>
      </c>
      <c r="C45">
        <v>37</v>
      </c>
      <c r="D45">
        <v>386.46325999999999</v>
      </c>
      <c r="E45">
        <v>540.57770000000005</v>
      </c>
      <c r="F45">
        <v>0.19999998999999999</v>
      </c>
      <c r="G45">
        <v>8691.2423849999996</v>
      </c>
      <c r="H45">
        <v>50.141298522919399</v>
      </c>
      <c r="I45">
        <v>1</v>
      </c>
      <c r="J45" t="s">
        <v>8</v>
      </c>
      <c r="K45">
        <v>37</v>
      </c>
      <c r="L45">
        <v>363.49515000000002</v>
      </c>
      <c r="M45">
        <v>541.57690000000002</v>
      </c>
      <c r="N45">
        <v>0.19999998999999999</v>
      </c>
      <c r="O45">
        <v>5879.1109999999999</v>
      </c>
      <c r="P45">
        <v>54.938306797910897</v>
      </c>
      <c r="Q45">
        <v>1</v>
      </c>
      <c r="R45" t="s">
        <v>8</v>
      </c>
      <c r="S45">
        <v>37</v>
      </c>
      <c r="T45">
        <v>376.47710000000001</v>
      </c>
      <c r="U45">
        <v>569.55505000000005</v>
      </c>
      <c r="V45">
        <v>0.19999998999999999</v>
      </c>
      <c r="W45">
        <v>10153.294769</v>
      </c>
      <c r="X45">
        <v>44.6824062379116</v>
      </c>
      <c r="Y45">
        <v>1</v>
      </c>
      <c r="Z45" t="s">
        <v>8</v>
      </c>
      <c r="AA45">
        <v>37</v>
      </c>
      <c r="AB45">
        <v>389.45909999999998</v>
      </c>
      <c r="AC45">
        <v>533.58309999999994</v>
      </c>
      <c r="AD45">
        <v>0.19999998999999999</v>
      </c>
      <c r="AE45">
        <v>822.84769199999903</v>
      </c>
      <c r="AF45">
        <v>27.661263927761699</v>
      </c>
      <c r="AG45">
        <v>1</v>
      </c>
      <c r="AH45" t="s">
        <v>8</v>
      </c>
      <c r="AI45">
        <v>37</v>
      </c>
      <c r="AJ45">
        <v>386.46325999999999</v>
      </c>
      <c r="AK45">
        <v>507.60342000000003</v>
      </c>
      <c r="AL45">
        <v>0.19999998999999999</v>
      </c>
      <c r="AM45">
        <v>3562.0127689999999</v>
      </c>
      <c r="AN45">
        <v>51.728539360853603</v>
      </c>
      <c r="AO45">
        <v>1</v>
      </c>
      <c r="AP45" t="s">
        <v>8</v>
      </c>
      <c r="AQ45">
        <v>37</v>
      </c>
      <c r="AR45">
        <v>357.503479999999</v>
      </c>
      <c r="AS45">
        <v>552.56830000000002</v>
      </c>
      <c r="AT45">
        <v>0.19999998999999999</v>
      </c>
      <c r="AU45">
        <v>1838.7790769999999</v>
      </c>
      <c r="AV45">
        <v>43.970017892411398</v>
      </c>
      <c r="AW45">
        <v>1</v>
      </c>
      <c r="AX45" t="s">
        <v>8</v>
      </c>
      <c r="AY45">
        <v>37</v>
      </c>
      <c r="AZ45">
        <v>348.51596000000001</v>
      </c>
      <c r="BA45">
        <v>535.58159999999998</v>
      </c>
      <c r="BB45">
        <v>0.19999998999999999</v>
      </c>
      <c r="BC45">
        <v>2571.5783079999901</v>
      </c>
      <c r="BD45">
        <v>47.835721236181897</v>
      </c>
      <c r="BE45">
        <v>1</v>
      </c>
      <c r="BF45" t="s">
        <v>8</v>
      </c>
      <c r="BG45">
        <v>37</v>
      </c>
      <c r="BH45">
        <v>343.52289999999999</v>
      </c>
      <c r="BI45">
        <v>540.57770000000005</v>
      </c>
      <c r="BJ45">
        <v>0.19999998999999999</v>
      </c>
      <c r="BK45">
        <v>1663.8069230000001</v>
      </c>
      <c r="BL45">
        <v>52.826776017684097</v>
      </c>
      <c r="BM45">
        <v>1</v>
      </c>
      <c r="BN45" t="s">
        <v>8</v>
      </c>
      <c r="BO45">
        <v>37</v>
      </c>
      <c r="BP45">
        <v>375.47852</v>
      </c>
      <c r="BQ45">
        <v>563.55970000000002</v>
      </c>
      <c r="BR45">
        <v>0.19999998999999999</v>
      </c>
      <c r="BS45">
        <v>2798.7071540000002</v>
      </c>
      <c r="BT45">
        <v>61.355867188554797</v>
      </c>
      <c r="CC45">
        <v>1</v>
      </c>
      <c r="CD45" t="s">
        <v>8</v>
      </c>
      <c r="CE45">
        <v>37</v>
      </c>
      <c r="CF45">
        <v>368.48822000000001</v>
      </c>
      <c r="CG45">
        <v>528.58704</v>
      </c>
      <c r="CH45">
        <v>0.19999998999999999</v>
      </c>
      <c r="CI45">
        <v>6790.384</v>
      </c>
      <c r="CJ45">
        <v>47.441543690000003</v>
      </c>
      <c r="CK45">
        <v>1</v>
      </c>
      <c r="CL45" t="s">
        <v>8</v>
      </c>
      <c r="CM45">
        <v>37</v>
      </c>
      <c r="CN45">
        <v>376.47710000000001</v>
      </c>
      <c r="CO45">
        <v>487.61905000000002</v>
      </c>
      <c r="CP45">
        <v>0.19999998999999999</v>
      </c>
      <c r="CQ45">
        <v>4511.0673849999903</v>
      </c>
      <c r="CR45">
        <v>48.0026681473732</v>
      </c>
      <c r="CS45">
        <v>1</v>
      </c>
      <c r="CT45" t="s">
        <v>8</v>
      </c>
      <c r="CU45">
        <v>37</v>
      </c>
      <c r="CV45">
        <v>344.5215</v>
      </c>
      <c r="CW45">
        <v>527.58780000000002</v>
      </c>
      <c r="CX45">
        <v>0.19999998999999999</v>
      </c>
      <c r="CY45">
        <v>3945.9955380000001</v>
      </c>
      <c r="CZ45">
        <v>50.8807563067937</v>
      </c>
      <c r="DA45">
        <v>1</v>
      </c>
      <c r="DB45" t="s">
        <v>8</v>
      </c>
      <c r="DC45">
        <v>37</v>
      </c>
      <c r="DD45">
        <v>349.51456000000002</v>
      </c>
      <c r="DE45">
        <v>552.56830000000002</v>
      </c>
      <c r="DF45">
        <v>0.19999998999999999</v>
      </c>
      <c r="DG45">
        <v>2967.672693</v>
      </c>
      <c r="DH45">
        <v>49.838988190000002</v>
      </c>
      <c r="DI45">
        <v>1</v>
      </c>
      <c r="DJ45" t="s">
        <v>8</v>
      </c>
      <c r="DK45">
        <v>37</v>
      </c>
      <c r="DL45">
        <v>356.50484999999998</v>
      </c>
      <c r="DM45">
        <v>533.58309999999994</v>
      </c>
      <c r="DN45">
        <v>0.19999998999999999</v>
      </c>
      <c r="DO45">
        <v>2978.0941539999999</v>
      </c>
      <c r="DP45">
        <v>54.804724119891901</v>
      </c>
      <c r="DQ45">
        <v>1</v>
      </c>
      <c r="DR45" t="s">
        <v>8</v>
      </c>
      <c r="DS45">
        <v>37</v>
      </c>
      <c r="DT45">
        <v>354.50763000000001</v>
      </c>
      <c r="DU45">
        <v>514.59795999999994</v>
      </c>
      <c r="DV45">
        <v>0.19999998999999999</v>
      </c>
      <c r="DW45">
        <v>2710.8531539999999</v>
      </c>
      <c r="DX45">
        <v>48.817424696238596</v>
      </c>
      <c r="DY45">
        <v>1</v>
      </c>
      <c r="DZ45" t="s">
        <v>8</v>
      </c>
      <c r="EA45">
        <v>37</v>
      </c>
      <c r="EB45">
        <v>355.50626</v>
      </c>
      <c r="EC45">
        <v>556.5652</v>
      </c>
      <c r="ED45">
        <v>0.19999998999999999</v>
      </c>
      <c r="EE45">
        <v>2285.703</v>
      </c>
      <c r="EF45">
        <v>51.909703998754203</v>
      </c>
      <c r="EG45">
        <v>1</v>
      </c>
      <c r="EH45" t="s">
        <v>8</v>
      </c>
      <c r="EI45">
        <v>37</v>
      </c>
      <c r="EJ45">
        <v>370.48543999999998</v>
      </c>
      <c r="EK45">
        <v>526.58860000000004</v>
      </c>
      <c r="EL45">
        <v>0.19999998999999999</v>
      </c>
      <c r="EM45">
        <v>2772.8335390000002</v>
      </c>
      <c r="EN45">
        <v>48.998776130000003</v>
      </c>
      <c r="EO45">
        <v>1</v>
      </c>
      <c r="EP45" t="s">
        <v>8</v>
      </c>
      <c r="EQ45">
        <v>37</v>
      </c>
      <c r="ER45">
        <v>381.470179999999</v>
      </c>
      <c r="ES45">
        <v>518.59484999999995</v>
      </c>
      <c r="ET45">
        <v>0.19999998999999999</v>
      </c>
      <c r="EU45">
        <v>5862.6053849999998</v>
      </c>
      <c r="EV45">
        <v>56.0053101158313</v>
      </c>
      <c r="EW45">
        <v>1</v>
      </c>
      <c r="EX45" t="s">
        <v>8</v>
      </c>
      <c r="EY45">
        <v>37</v>
      </c>
      <c r="EZ45">
        <v>362.49655000000001</v>
      </c>
      <c r="FA45">
        <v>530.58545000000004</v>
      </c>
      <c r="FB45">
        <v>0.19999998999999999</v>
      </c>
      <c r="FC45">
        <v>6641.829616</v>
      </c>
      <c r="FD45">
        <v>50.682597727654098</v>
      </c>
      <c r="FE45">
        <v>1</v>
      </c>
      <c r="FF45" t="s">
        <v>8</v>
      </c>
      <c r="FG45">
        <v>37</v>
      </c>
      <c r="FH45">
        <v>328.5437</v>
      </c>
      <c r="FI45">
        <v>517.59564</v>
      </c>
      <c r="FJ45">
        <v>0.19999998999999999</v>
      </c>
      <c r="FK45">
        <v>1752.8813849999999</v>
      </c>
      <c r="FL45">
        <v>54.815690237887402</v>
      </c>
      <c r="FM45">
        <v>1</v>
      </c>
      <c r="FN45" t="s">
        <v>8</v>
      </c>
      <c r="FO45">
        <v>37</v>
      </c>
      <c r="FP45">
        <v>370.48543999999998</v>
      </c>
      <c r="FQ45">
        <v>520.59325999999999</v>
      </c>
      <c r="FR45">
        <v>0.19999998999999999</v>
      </c>
      <c r="FS45">
        <v>1744.8593079999901</v>
      </c>
      <c r="FT45">
        <v>50.887169359155997</v>
      </c>
      <c r="FU45">
        <v>1</v>
      </c>
      <c r="FV45" t="s">
        <v>8</v>
      </c>
      <c r="FW45">
        <v>37</v>
      </c>
      <c r="FX45">
        <v>363.49515000000002</v>
      </c>
      <c r="FY45">
        <v>520.59325999999999</v>
      </c>
      <c r="FZ45">
        <v>0.19999998999999999</v>
      </c>
      <c r="GA45">
        <v>2492.9672310000001</v>
      </c>
      <c r="GB45">
        <v>51.820310416703897</v>
      </c>
    </row>
    <row r="46" spans="1:184" x14ac:dyDescent="0.3">
      <c r="A46">
        <v>1</v>
      </c>
      <c r="B46" t="s">
        <v>8</v>
      </c>
      <c r="C46">
        <v>16</v>
      </c>
      <c r="D46">
        <v>253.64771999999999</v>
      </c>
      <c r="E46">
        <v>674.47310000000004</v>
      </c>
      <c r="F46">
        <v>0.19999998999999999</v>
      </c>
      <c r="G46">
        <v>11080.502</v>
      </c>
      <c r="H46">
        <v>54.244835495891202</v>
      </c>
      <c r="I46">
        <v>1</v>
      </c>
      <c r="J46" t="s">
        <v>8</v>
      </c>
      <c r="K46">
        <v>16</v>
      </c>
      <c r="L46">
        <v>272.62137000000001</v>
      </c>
      <c r="M46">
        <v>706.44805999999903</v>
      </c>
      <c r="N46">
        <v>0.19999998999999999</v>
      </c>
      <c r="O46">
        <v>3464.9606920000001</v>
      </c>
      <c r="P46">
        <v>49.1507430648522</v>
      </c>
      <c r="Q46">
        <v>1</v>
      </c>
      <c r="R46" t="s">
        <v>8</v>
      </c>
      <c r="S46">
        <v>16</v>
      </c>
      <c r="T46">
        <v>269.62551999999999</v>
      </c>
      <c r="U46">
        <v>752.41219999999998</v>
      </c>
      <c r="V46">
        <v>0.19999998999999999</v>
      </c>
      <c r="W46">
        <v>14007.748231</v>
      </c>
      <c r="X46">
        <v>47.147975588910498</v>
      </c>
      <c r="Y46">
        <v>1</v>
      </c>
      <c r="Z46" t="s">
        <v>8</v>
      </c>
      <c r="AA46">
        <v>16</v>
      </c>
      <c r="AB46">
        <v>259.28296</v>
      </c>
      <c r="AC46">
        <v>751.34215999999901</v>
      </c>
      <c r="AD46">
        <v>0.19999998999999999</v>
      </c>
      <c r="AE46">
        <v>2692.0226160000002</v>
      </c>
      <c r="AF46">
        <v>50.427864282799199</v>
      </c>
      <c r="AG46">
        <v>1</v>
      </c>
      <c r="AH46" t="s">
        <v>8</v>
      </c>
      <c r="AI46">
        <v>16</v>
      </c>
      <c r="AJ46">
        <v>276.61579999999998</v>
      </c>
      <c r="AK46">
        <v>718.43870000000004</v>
      </c>
      <c r="AL46">
        <v>0.19999998999999999</v>
      </c>
      <c r="AM46">
        <v>2853.7984609999999</v>
      </c>
      <c r="AN46">
        <v>60.793779869113898</v>
      </c>
      <c r="AO46">
        <v>1</v>
      </c>
      <c r="AP46" t="s">
        <v>8</v>
      </c>
      <c r="AQ46">
        <v>16</v>
      </c>
      <c r="AR46">
        <v>259.63940000000002</v>
      </c>
      <c r="AS46">
        <v>728.43089999999995</v>
      </c>
      <c r="AT46">
        <v>0.19999998999999999</v>
      </c>
      <c r="AU46">
        <v>1884.5770769999999</v>
      </c>
      <c r="AV46">
        <v>42.391446442394802</v>
      </c>
      <c r="AW46">
        <v>1</v>
      </c>
      <c r="AX46" t="s">
        <v>8</v>
      </c>
      <c r="AY46">
        <v>16</v>
      </c>
      <c r="AZ46">
        <v>271.622739999999</v>
      </c>
      <c r="BA46">
        <v>718.43870000000004</v>
      </c>
      <c r="BB46">
        <v>0.19999998999999999</v>
      </c>
      <c r="BC46">
        <v>3746.5150010000002</v>
      </c>
      <c r="BD46">
        <v>48.382871681206701</v>
      </c>
      <c r="BE46">
        <v>1</v>
      </c>
      <c r="BF46" t="s">
        <v>8</v>
      </c>
      <c r="BG46">
        <v>16</v>
      </c>
      <c r="BH46">
        <v>266.78784000000002</v>
      </c>
      <c r="BI46">
        <v>708.44652999999903</v>
      </c>
      <c r="BJ46">
        <v>0.19999998999999999</v>
      </c>
      <c r="BK46">
        <v>1884.4066150000001</v>
      </c>
      <c r="BL46">
        <v>50.142281677891098</v>
      </c>
      <c r="BM46">
        <v>1</v>
      </c>
      <c r="BN46" t="s">
        <v>8</v>
      </c>
      <c r="BO46">
        <v>16</v>
      </c>
      <c r="BP46">
        <v>269.62551999999999</v>
      </c>
      <c r="BQ46">
        <v>701.45196999999996</v>
      </c>
      <c r="BR46">
        <v>0.19999998999999999</v>
      </c>
      <c r="BS46">
        <v>1944.9748460000001</v>
      </c>
      <c r="BT46">
        <v>37.261974933756598</v>
      </c>
      <c r="CC46">
        <v>0</v>
      </c>
      <c r="CD46" t="s">
        <v>8</v>
      </c>
      <c r="CE46">
        <v>16</v>
      </c>
      <c r="CF46">
        <v>390.45769999999999</v>
      </c>
      <c r="CG46">
        <v>577.54876999999999</v>
      </c>
      <c r="CH46">
        <v>0.19999998999999999</v>
      </c>
      <c r="CI46">
        <v>105.817308</v>
      </c>
      <c r="CJ46">
        <v>215.24404749999999</v>
      </c>
      <c r="CK46">
        <v>1</v>
      </c>
      <c r="CL46" t="s">
        <v>8</v>
      </c>
      <c r="CM46">
        <v>16</v>
      </c>
      <c r="CN46">
        <v>266.62970000000001</v>
      </c>
      <c r="CO46">
        <v>689.46136000000001</v>
      </c>
      <c r="CP46">
        <v>0.19999998999999999</v>
      </c>
      <c r="CQ46">
        <v>3904.4247690000002</v>
      </c>
      <c r="CR46">
        <v>51.108676368728098</v>
      </c>
      <c r="CS46">
        <v>1</v>
      </c>
      <c r="CT46" t="s">
        <v>8</v>
      </c>
      <c r="CU46">
        <v>16</v>
      </c>
      <c r="CV46">
        <v>275.61721999999997</v>
      </c>
      <c r="CW46">
        <v>713.44259999999997</v>
      </c>
      <c r="CX46">
        <v>0.19999998999999999</v>
      </c>
      <c r="CY46">
        <v>3213.0750010000002</v>
      </c>
      <c r="CZ46">
        <v>50.766021486246302</v>
      </c>
      <c r="DA46">
        <v>1</v>
      </c>
      <c r="DB46" t="s">
        <v>8</v>
      </c>
      <c r="DC46">
        <v>16</v>
      </c>
      <c r="DD46">
        <v>256.64355</v>
      </c>
      <c r="DE46">
        <v>726.4325</v>
      </c>
      <c r="DF46">
        <v>0.19999998999999999</v>
      </c>
      <c r="DG46">
        <v>2962.922693</v>
      </c>
      <c r="DH46">
        <v>45.128974509999999</v>
      </c>
      <c r="DI46">
        <v>1</v>
      </c>
      <c r="DJ46" t="s">
        <v>8</v>
      </c>
      <c r="DK46">
        <v>16</v>
      </c>
      <c r="DL46">
        <v>281.60890000000001</v>
      </c>
      <c r="DM46">
        <v>698.45434999999998</v>
      </c>
      <c r="DN46">
        <v>0.19999998999999999</v>
      </c>
      <c r="DO46">
        <v>3404.3916920000001</v>
      </c>
      <c r="DP46">
        <v>51.121302665360503</v>
      </c>
      <c r="DQ46">
        <v>1</v>
      </c>
      <c r="DR46" t="s">
        <v>8</v>
      </c>
      <c r="DS46">
        <v>16</v>
      </c>
      <c r="DT46">
        <v>247.65603999999999</v>
      </c>
      <c r="DU46">
        <v>728.43089999999995</v>
      </c>
      <c r="DV46">
        <v>0.19999998999999999</v>
      </c>
      <c r="DW46">
        <v>3230.016001</v>
      </c>
      <c r="DX46">
        <v>47.1203757208201</v>
      </c>
      <c r="DY46">
        <v>1</v>
      </c>
      <c r="DZ46" t="s">
        <v>8</v>
      </c>
      <c r="EA46">
        <v>16</v>
      </c>
      <c r="EB46">
        <v>273.61995999999999</v>
      </c>
      <c r="EC46">
        <v>723.4348</v>
      </c>
      <c r="ED46">
        <v>0.19999998999999999</v>
      </c>
      <c r="EE46">
        <v>3722.4307699999999</v>
      </c>
      <c r="EF46">
        <v>48.199370624549999</v>
      </c>
      <c r="EG46">
        <v>1</v>
      </c>
      <c r="EH46" t="s">
        <v>8</v>
      </c>
      <c r="EI46">
        <v>16</v>
      </c>
      <c r="EJ46">
        <v>262.63522</v>
      </c>
      <c r="EK46">
        <v>714.44182999999998</v>
      </c>
      <c r="EL46">
        <v>0.19999998999999999</v>
      </c>
      <c r="EM46">
        <v>3852.9605390000002</v>
      </c>
      <c r="EN46">
        <v>52.115822950000002</v>
      </c>
      <c r="EO46">
        <v>1</v>
      </c>
      <c r="EP46" t="s">
        <v>8</v>
      </c>
      <c r="EQ46">
        <v>16</v>
      </c>
      <c r="ER46">
        <v>290.59640000000002</v>
      </c>
      <c r="ES46">
        <v>708.44652999999903</v>
      </c>
      <c r="ET46">
        <v>0.19999998999999999</v>
      </c>
      <c r="EU46">
        <v>4863.3046159999903</v>
      </c>
      <c r="EV46">
        <v>53.273732664748501</v>
      </c>
      <c r="EW46">
        <v>1</v>
      </c>
      <c r="EX46" t="s">
        <v>8</v>
      </c>
      <c r="EY46">
        <v>16</v>
      </c>
      <c r="EZ46">
        <v>303.57837000000001</v>
      </c>
      <c r="FA46">
        <v>743.41920000000005</v>
      </c>
      <c r="FB46">
        <v>0.19999998999999999</v>
      </c>
      <c r="FC46">
        <v>4803.9833079999999</v>
      </c>
      <c r="FD46">
        <v>48.011356113457602</v>
      </c>
      <c r="FE46">
        <v>1</v>
      </c>
      <c r="FF46" t="s">
        <v>8</v>
      </c>
      <c r="FG46">
        <v>16</v>
      </c>
      <c r="FH46">
        <v>258.64078000000001</v>
      </c>
      <c r="FI46">
        <v>703.45043999999996</v>
      </c>
      <c r="FJ46">
        <v>0.19999998999999999</v>
      </c>
      <c r="FK46">
        <v>1595.550385</v>
      </c>
      <c r="FL46">
        <v>51.126450032818703</v>
      </c>
      <c r="FM46">
        <v>1</v>
      </c>
      <c r="FN46" t="s">
        <v>8</v>
      </c>
      <c r="FO46">
        <v>16</v>
      </c>
      <c r="FP46">
        <v>272.62137000000001</v>
      </c>
      <c r="FQ46">
        <v>718.43870000000004</v>
      </c>
      <c r="FR46">
        <v>0.19999998999999999</v>
      </c>
      <c r="FS46">
        <v>3358.2486159999999</v>
      </c>
      <c r="FT46">
        <v>57.405583109809697</v>
      </c>
      <c r="FU46">
        <v>1</v>
      </c>
      <c r="FV46" t="s">
        <v>8</v>
      </c>
      <c r="FW46">
        <v>16</v>
      </c>
      <c r="FX46">
        <v>281.60890000000001</v>
      </c>
      <c r="FY46">
        <v>723.4348</v>
      </c>
      <c r="FZ46">
        <v>0.19999998999999999</v>
      </c>
      <c r="GA46">
        <v>1646.53799999999</v>
      </c>
      <c r="GB46">
        <v>45.4954757499534</v>
      </c>
    </row>
    <row r="47" spans="1:184" x14ac:dyDescent="0.3">
      <c r="A47">
        <v>1</v>
      </c>
      <c r="B47" t="s">
        <v>8</v>
      </c>
      <c r="C47">
        <v>56</v>
      </c>
      <c r="D47">
        <v>54.923717000000003</v>
      </c>
      <c r="E47">
        <v>897.29899999999998</v>
      </c>
      <c r="F47">
        <v>0.19999998999999999</v>
      </c>
      <c r="G47">
        <v>5251.2555389999998</v>
      </c>
      <c r="H47">
        <v>51.119278269817798</v>
      </c>
      <c r="I47">
        <v>1</v>
      </c>
      <c r="J47" t="s">
        <v>8</v>
      </c>
      <c r="K47">
        <v>56</v>
      </c>
      <c r="L47">
        <v>81.886269999999996</v>
      </c>
      <c r="M47">
        <v>891.30364999999995</v>
      </c>
      <c r="N47">
        <v>0.19999998999999999</v>
      </c>
      <c r="O47">
        <v>3126.5850780000001</v>
      </c>
      <c r="P47">
        <v>54.410091752597303</v>
      </c>
      <c r="Q47">
        <v>0</v>
      </c>
      <c r="R47" t="s">
        <v>8</v>
      </c>
      <c r="S47">
        <v>56</v>
      </c>
      <c r="T47">
        <v>199.72261</v>
      </c>
      <c r="U47">
        <v>931.272459999999</v>
      </c>
      <c r="V47">
        <v>0.19999998999999999</v>
      </c>
      <c r="W47">
        <v>3588.8766930000002</v>
      </c>
      <c r="X47">
        <v>160.39029049689299</v>
      </c>
      <c r="Y47">
        <v>1</v>
      </c>
      <c r="Z47" t="s">
        <v>8</v>
      </c>
      <c r="AA47">
        <v>56</v>
      </c>
      <c r="AB47">
        <v>67.905684999999906</v>
      </c>
      <c r="AC47">
        <v>909.28959999999995</v>
      </c>
      <c r="AD47">
        <v>0.19999998999999999</v>
      </c>
      <c r="AE47">
        <v>4131.4157699999996</v>
      </c>
      <c r="AF47">
        <v>49.113104239378501</v>
      </c>
      <c r="AG47">
        <v>0</v>
      </c>
      <c r="AH47" t="s">
        <v>8</v>
      </c>
      <c r="AI47">
        <v>56</v>
      </c>
      <c r="AJ47">
        <v>718.00279999999998</v>
      </c>
      <c r="AK47">
        <v>282.779079999999</v>
      </c>
      <c r="AL47">
        <v>0.19999998999999999</v>
      </c>
      <c r="AM47">
        <v>1844.24530799999</v>
      </c>
      <c r="AN47">
        <v>923.70286093957498</v>
      </c>
      <c r="AO47">
        <v>1</v>
      </c>
      <c r="AP47" t="s">
        <v>8</v>
      </c>
      <c r="AQ47">
        <v>56</v>
      </c>
      <c r="AR47">
        <v>73.897369999999995</v>
      </c>
      <c r="AS47">
        <v>934.27009999999996</v>
      </c>
      <c r="AT47">
        <v>0.19999998999999999</v>
      </c>
      <c r="AU47">
        <v>1948.0808460000001</v>
      </c>
      <c r="AV47">
        <v>38.5433973686103</v>
      </c>
      <c r="AW47">
        <v>1</v>
      </c>
      <c r="AX47" t="s">
        <v>8</v>
      </c>
      <c r="AY47">
        <v>56</v>
      </c>
      <c r="AZ47">
        <v>84.882109999999997</v>
      </c>
      <c r="BA47">
        <v>901.29584</v>
      </c>
      <c r="BB47">
        <v>0.19999998999999999</v>
      </c>
      <c r="BC47">
        <v>3557.7403850000001</v>
      </c>
      <c r="BD47">
        <v>48.103232732358599</v>
      </c>
      <c r="BE47">
        <v>1</v>
      </c>
      <c r="BF47" t="s">
        <v>8</v>
      </c>
      <c r="BG47">
        <v>56</v>
      </c>
      <c r="BH47">
        <v>72.898750000000007</v>
      </c>
      <c r="BI47">
        <v>901.29584</v>
      </c>
      <c r="BJ47">
        <v>0.19999998999999999</v>
      </c>
      <c r="BK47">
        <v>1974.24661499999</v>
      </c>
      <c r="BL47">
        <v>46.195681874328898</v>
      </c>
      <c r="BM47">
        <v>0</v>
      </c>
      <c r="BN47" t="s">
        <v>8</v>
      </c>
      <c r="BO47">
        <v>56</v>
      </c>
      <c r="BP47">
        <v>199.72261</v>
      </c>
      <c r="BQ47">
        <v>774.39499999999998</v>
      </c>
      <c r="BR47">
        <v>0.19999998999999999</v>
      </c>
      <c r="BS47">
        <v>487.71153800000002</v>
      </c>
      <c r="BT47">
        <v>220.72652838882399</v>
      </c>
      <c r="CC47">
        <v>1</v>
      </c>
      <c r="CD47" t="s">
        <v>8</v>
      </c>
      <c r="CE47">
        <v>56</v>
      </c>
      <c r="CF47">
        <v>77.891814999999994</v>
      </c>
      <c r="CG47">
        <v>867.32240000000002</v>
      </c>
      <c r="CH47">
        <v>0.19999998999999999</v>
      </c>
      <c r="CI47">
        <v>6450.9376159999902</v>
      </c>
      <c r="CJ47">
        <v>47.357651429999997</v>
      </c>
      <c r="CK47">
        <v>1</v>
      </c>
      <c r="CL47" t="s">
        <v>8</v>
      </c>
      <c r="CM47">
        <v>56</v>
      </c>
      <c r="CN47">
        <v>84.882109999999997</v>
      </c>
      <c r="CO47">
        <v>862.32629999999995</v>
      </c>
      <c r="CP47">
        <v>0.19999998999999999</v>
      </c>
      <c r="CQ47">
        <v>3255.4340769999999</v>
      </c>
      <c r="CR47">
        <v>54.1099692433068</v>
      </c>
      <c r="CS47">
        <v>1</v>
      </c>
      <c r="CT47" t="s">
        <v>8</v>
      </c>
      <c r="CU47">
        <v>56</v>
      </c>
      <c r="CV47">
        <v>79.889045999999993</v>
      </c>
      <c r="CW47">
        <v>915.28489999999999</v>
      </c>
      <c r="CX47">
        <v>0.19999998999999999</v>
      </c>
      <c r="CY47">
        <v>2970.9386920000002</v>
      </c>
      <c r="CZ47">
        <v>49.187603751592697</v>
      </c>
      <c r="DA47">
        <v>1</v>
      </c>
      <c r="DB47" t="s">
        <v>8</v>
      </c>
      <c r="DC47">
        <v>56</v>
      </c>
      <c r="DD47">
        <v>49.930653</v>
      </c>
      <c r="DE47">
        <v>904.29349999999999</v>
      </c>
      <c r="DF47">
        <v>0.19999998999999999</v>
      </c>
      <c r="DG47">
        <v>2292.7888459999999</v>
      </c>
      <c r="DH47">
        <v>47.188974690000002</v>
      </c>
      <c r="DI47">
        <v>1</v>
      </c>
      <c r="DJ47" t="s">
        <v>8</v>
      </c>
      <c r="DK47">
        <v>56</v>
      </c>
      <c r="DL47">
        <v>72.898750000000007</v>
      </c>
      <c r="DM47">
        <v>910.28880000000004</v>
      </c>
      <c r="DN47">
        <v>0.19999998999999999</v>
      </c>
      <c r="DO47">
        <v>2815.1198469999999</v>
      </c>
      <c r="DP47">
        <v>51.850584618158202</v>
      </c>
      <c r="DQ47">
        <v>1</v>
      </c>
      <c r="DR47" t="s">
        <v>8</v>
      </c>
      <c r="DS47">
        <v>56</v>
      </c>
      <c r="DT47">
        <v>53.925106</v>
      </c>
      <c r="DU47">
        <v>902.29510000000005</v>
      </c>
      <c r="DV47">
        <v>0.19999998999999999</v>
      </c>
      <c r="DW47">
        <v>2455.9090000000001</v>
      </c>
      <c r="DX47">
        <v>50.611737395035398</v>
      </c>
      <c r="DY47">
        <v>1</v>
      </c>
      <c r="DZ47" t="s">
        <v>8</v>
      </c>
      <c r="EA47">
        <v>56</v>
      </c>
      <c r="EB47">
        <v>60.915397999999897</v>
      </c>
      <c r="EC47">
        <v>931.272459999999</v>
      </c>
      <c r="ED47">
        <v>0.19999998999999999</v>
      </c>
      <c r="EE47">
        <v>1736.316693</v>
      </c>
      <c r="EF47">
        <v>49.127019859332599</v>
      </c>
      <c r="EG47">
        <v>1</v>
      </c>
      <c r="EH47" t="s">
        <v>8</v>
      </c>
      <c r="EI47">
        <v>56</v>
      </c>
      <c r="EJ47">
        <v>66.907073999999994</v>
      </c>
      <c r="EK47">
        <v>901.29584</v>
      </c>
      <c r="EL47">
        <v>0.19999998999999999</v>
      </c>
      <c r="EM47">
        <v>3432.3395390000001</v>
      </c>
      <c r="EN47">
        <v>53.21090332</v>
      </c>
      <c r="EO47">
        <v>1</v>
      </c>
      <c r="EP47" t="s">
        <v>8</v>
      </c>
      <c r="EQ47">
        <v>56</v>
      </c>
      <c r="ER47">
        <v>89.875174999999999</v>
      </c>
      <c r="ES47">
        <v>886.30755999999997</v>
      </c>
      <c r="ET47">
        <v>0.19999998999999999</v>
      </c>
      <c r="EU47">
        <v>4165.7438459999903</v>
      </c>
      <c r="EV47">
        <v>47.3522844707338</v>
      </c>
      <c r="EW47">
        <v>0</v>
      </c>
      <c r="EX47" t="s">
        <v>8</v>
      </c>
      <c r="EY47">
        <v>56</v>
      </c>
      <c r="EZ47">
        <v>569.20950000000005</v>
      </c>
      <c r="FA47">
        <v>931.272459999999</v>
      </c>
      <c r="FB47">
        <v>0.19999998999999999</v>
      </c>
      <c r="FC47">
        <v>6133.8190780000004</v>
      </c>
      <c r="FD47">
        <v>477.92585216027402</v>
      </c>
      <c r="FE47">
        <v>1</v>
      </c>
      <c r="FF47" t="s">
        <v>8</v>
      </c>
      <c r="FG47">
        <v>56</v>
      </c>
      <c r="FH47">
        <v>57.919556</v>
      </c>
      <c r="FI47">
        <v>902.29510000000005</v>
      </c>
      <c r="FJ47">
        <v>0.19999998999999999</v>
      </c>
      <c r="FK47">
        <v>1793.3956149999999</v>
      </c>
      <c r="FL47">
        <v>55.1454528558776</v>
      </c>
      <c r="FM47">
        <v>1</v>
      </c>
      <c r="FN47" t="s">
        <v>8</v>
      </c>
      <c r="FO47">
        <v>56</v>
      </c>
      <c r="FP47">
        <v>79.889045999999993</v>
      </c>
      <c r="FQ47">
        <v>929.27399999999898</v>
      </c>
      <c r="FR47">
        <v>0.19999998999999999</v>
      </c>
      <c r="FS47">
        <v>2252.3807700000002</v>
      </c>
      <c r="FT47">
        <v>35.235376200697601</v>
      </c>
      <c r="FU47">
        <v>1</v>
      </c>
      <c r="FV47" t="s">
        <v>8</v>
      </c>
      <c r="FW47">
        <v>56</v>
      </c>
      <c r="FX47">
        <v>85.880719999999997</v>
      </c>
      <c r="FY47">
        <v>898.29819999999995</v>
      </c>
      <c r="FZ47">
        <v>0.19999998999999999</v>
      </c>
      <c r="GA47">
        <v>1962.2072310000001</v>
      </c>
      <c r="GB47">
        <v>42.279385152035601</v>
      </c>
    </row>
    <row r="48" spans="1:184" x14ac:dyDescent="0.3">
      <c r="A48">
        <v>1</v>
      </c>
      <c r="B48" t="s">
        <v>8</v>
      </c>
      <c r="C48">
        <v>20</v>
      </c>
      <c r="D48">
        <v>244.6602</v>
      </c>
      <c r="E48">
        <v>867.32240000000002</v>
      </c>
      <c r="F48">
        <v>0.19999998999999999</v>
      </c>
      <c r="G48">
        <v>6921.5062309999903</v>
      </c>
      <c r="H48">
        <v>51.0348381387684</v>
      </c>
      <c r="I48">
        <v>1</v>
      </c>
      <c r="J48" t="s">
        <v>8</v>
      </c>
      <c r="K48">
        <v>20</v>
      </c>
      <c r="L48">
        <v>281.60890000000001</v>
      </c>
      <c r="M48">
        <v>897.29899999999998</v>
      </c>
      <c r="N48">
        <v>0.19999998999999999</v>
      </c>
      <c r="O48">
        <v>4719.6448460000001</v>
      </c>
      <c r="P48">
        <v>48.174676623625302</v>
      </c>
      <c r="Q48">
        <v>1</v>
      </c>
      <c r="R48" t="s">
        <v>8</v>
      </c>
      <c r="S48">
        <v>20</v>
      </c>
      <c r="T48">
        <v>144.79889</v>
      </c>
      <c r="U48">
        <v>929.27399999999898</v>
      </c>
      <c r="V48">
        <v>0.19999998999999999</v>
      </c>
      <c r="W48">
        <v>671.87592399999903</v>
      </c>
      <c r="X48">
        <v>86.510748153790999</v>
      </c>
      <c r="Y48">
        <v>1</v>
      </c>
      <c r="Z48" t="s">
        <v>8</v>
      </c>
      <c r="AA48">
        <v>20</v>
      </c>
      <c r="AB48">
        <v>250.65187</v>
      </c>
      <c r="AC48">
        <v>879.31304999999998</v>
      </c>
      <c r="AD48">
        <v>0.19999998999999999</v>
      </c>
      <c r="AE48">
        <v>6040.1678469999997</v>
      </c>
      <c r="AF48">
        <v>62.174444869656902</v>
      </c>
      <c r="AG48">
        <v>1</v>
      </c>
      <c r="AH48" t="s">
        <v>8</v>
      </c>
      <c r="AI48">
        <v>20</v>
      </c>
      <c r="AJ48">
        <v>203.71707000000001</v>
      </c>
      <c r="AK48">
        <v>952.25603999999998</v>
      </c>
      <c r="AL48">
        <v>0.19999998999999999</v>
      </c>
      <c r="AM48">
        <v>2200.891384</v>
      </c>
      <c r="AN48">
        <v>56.636016156831097</v>
      </c>
      <c r="AO48">
        <v>1</v>
      </c>
      <c r="AP48" t="s">
        <v>8</v>
      </c>
      <c r="AQ48">
        <v>20</v>
      </c>
      <c r="AR48">
        <v>253.64771999999999</v>
      </c>
      <c r="AS48">
        <v>937.26775999999995</v>
      </c>
      <c r="AT48">
        <v>0.19999998999999999</v>
      </c>
      <c r="AU48">
        <v>2799.2588460000002</v>
      </c>
      <c r="AV48">
        <v>53.5102093553391</v>
      </c>
      <c r="AW48">
        <v>1</v>
      </c>
      <c r="AX48" t="s">
        <v>8</v>
      </c>
      <c r="AY48">
        <v>20</v>
      </c>
      <c r="AZ48">
        <v>272.62137000000001</v>
      </c>
      <c r="BA48">
        <v>885.30835000000002</v>
      </c>
      <c r="BB48">
        <v>0.19999998999999999</v>
      </c>
      <c r="BC48">
        <v>2057.7311540000001</v>
      </c>
      <c r="BD48">
        <v>57.475105705106998</v>
      </c>
      <c r="BE48">
        <v>1</v>
      </c>
      <c r="BF48" t="s">
        <v>8</v>
      </c>
      <c r="BG48">
        <v>20</v>
      </c>
      <c r="BH48">
        <v>231.67822000000001</v>
      </c>
      <c r="BI48">
        <v>876.31536999999901</v>
      </c>
      <c r="BJ48">
        <v>0.19999998999999999</v>
      </c>
      <c r="BK48">
        <v>2629.5320000000002</v>
      </c>
      <c r="BL48">
        <v>57.0465336024455</v>
      </c>
      <c r="BM48">
        <v>1</v>
      </c>
      <c r="BN48" t="s">
        <v>8</v>
      </c>
      <c r="BO48">
        <v>20</v>
      </c>
      <c r="BP48">
        <v>268.62691999999998</v>
      </c>
      <c r="BQ48">
        <v>886.30755999999997</v>
      </c>
      <c r="BR48">
        <v>0.19999998999999999</v>
      </c>
      <c r="BS48">
        <v>3901.426692</v>
      </c>
      <c r="BT48">
        <v>42.176718413095102</v>
      </c>
      <c r="CC48">
        <v>1</v>
      </c>
      <c r="CD48" t="s">
        <v>8</v>
      </c>
      <c r="CE48">
        <v>20</v>
      </c>
      <c r="CF48">
        <v>273.61995999999999</v>
      </c>
      <c r="CG48">
        <v>892.30286000000001</v>
      </c>
      <c r="CH48">
        <v>0.19999998999999999</v>
      </c>
      <c r="CI48">
        <v>6167.7524619999904</v>
      </c>
      <c r="CJ48">
        <v>52.96215523</v>
      </c>
      <c r="CK48">
        <v>1</v>
      </c>
      <c r="CL48" t="s">
        <v>8</v>
      </c>
      <c r="CM48">
        <v>20</v>
      </c>
      <c r="CN48">
        <v>275.61721999999997</v>
      </c>
      <c r="CO48">
        <v>866.32320000000004</v>
      </c>
      <c r="CP48">
        <v>0.19999998999999999</v>
      </c>
      <c r="CQ48">
        <v>4471.4195390000004</v>
      </c>
      <c r="CR48">
        <v>54.009183092926399</v>
      </c>
      <c r="CS48">
        <v>1</v>
      </c>
      <c r="CT48" t="s">
        <v>8</v>
      </c>
      <c r="CU48">
        <v>20</v>
      </c>
      <c r="CV48">
        <v>253.64771999999999</v>
      </c>
      <c r="CW48">
        <v>898.29819999999995</v>
      </c>
      <c r="CX48">
        <v>0.19999998999999999</v>
      </c>
      <c r="CY48">
        <v>5027.646616</v>
      </c>
      <c r="CZ48">
        <v>50.099845186455397</v>
      </c>
      <c r="DA48">
        <v>1</v>
      </c>
      <c r="DB48" t="s">
        <v>8</v>
      </c>
      <c r="DC48">
        <v>20</v>
      </c>
      <c r="DD48">
        <v>239.66712999999999</v>
      </c>
      <c r="DE48">
        <v>889.30524000000003</v>
      </c>
      <c r="DF48">
        <v>0.19999998999999999</v>
      </c>
      <c r="DG48">
        <v>4054.7420769999999</v>
      </c>
      <c r="DH48">
        <v>52.985311789999997</v>
      </c>
      <c r="DI48">
        <v>1</v>
      </c>
      <c r="DJ48" t="s">
        <v>8</v>
      </c>
      <c r="DK48">
        <v>20</v>
      </c>
      <c r="DL48">
        <v>284.60473999999999</v>
      </c>
      <c r="DM48">
        <v>908.29039999999998</v>
      </c>
      <c r="DN48">
        <v>0.19999998999999999</v>
      </c>
      <c r="DO48">
        <v>2506.665923</v>
      </c>
      <c r="DP48">
        <v>51.966097925280202</v>
      </c>
      <c r="DQ48">
        <v>1</v>
      </c>
      <c r="DR48" t="s">
        <v>8</v>
      </c>
      <c r="DS48">
        <v>20</v>
      </c>
      <c r="DT48">
        <v>259.63940000000002</v>
      </c>
      <c r="DU48">
        <v>889.30524000000003</v>
      </c>
      <c r="DV48">
        <v>0.19999998999999999</v>
      </c>
      <c r="DW48">
        <v>3587.9454620000001</v>
      </c>
      <c r="DX48">
        <v>51.2300914790506</v>
      </c>
      <c r="DY48">
        <v>1</v>
      </c>
      <c r="DZ48" t="s">
        <v>8</v>
      </c>
      <c r="EA48">
        <v>20</v>
      </c>
      <c r="EB48">
        <v>285.603329999999</v>
      </c>
      <c r="EC48">
        <v>914.28570000000002</v>
      </c>
      <c r="ED48">
        <v>0.19999998999999999</v>
      </c>
      <c r="EE48">
        <v>1948.729462</v>
      </c>
      <c r="EF48">
        <v>51.096497618184898</v>
      </c>
      <c r="EG48">
        <v>1</v>
      </c>
      <c r="EH48" t="s">
        <v>8</v>
      </c>
      <c r="EI48">
        <v>20</v>
      </c>
      <c r="EJ48">
        <v>262.63522</v>
      </c>
      <c r="EK48">
        <v>911.28800000000001</v>
      </c>
      <c r="EL48">
        <v>0.19999998999999999</v>
      </c>
      <c r="EM48">
        <v>2906.1301539999999</v>
      </c>
      <c r="EN48">
        <v>53.988886399999899</v>
      </c>
      <c r="EO48">
        <v>1</v>
      </c>
      <c r="EP48" t="s">
        <v>8</v>
      </c>
      <c r="EQ48">
        <v>20</v>
      </c>
      <c r="ER48">
        <v>268.62691999999998</v>
      </c>
      <c r="ES48">
        <v>901.29584</v>
      </c>
      <c r="ET48">
        <v>0.19999998999999999</v>
      </c>
      <c r="EU48">
        <v>5530.9715390000001</v>
      </c>
      <c r="EV48">
        <v>51.986710323099501</v>
      </c>
      <c r="EW48">
        <v>1</v>
      </c>
      <c r="EX48" t="s">
        <v>8</v>
      </c>
      <c r="EY48">
        <v>20</v>
      </c>
      <c r="EZ48">
        <v>300.58251999999999</v>
      </c>
      <c r="FA48">
        <v>949.25835999999902</v>
      </c>
      <c r="FB48">
        <v>0.19999998999999999</v>
      </c>
      <c r="FC48">
        <v>4998.7463079999998</v>
      </c>
      <c r="FD48">
        <v>51.179167936330302</v>
      </c>
      <c r="FE48">
        <v>1</v>
      </c>
      <c r="FF48" t="s">
        <v>8</v>
      </c>
      <c r="FG48">
        <v>20</v>
      </c>
      <c r="FH48">
        <v>254.64632999999901</v>
      </c>
      <c r="FI48">
        <v>899.29740000000004</v>
      </c>
      <c r="FJ48">
        <v>0.19999998999999999</v>
      </c>
      <c r="FK48">
        <v>2301.6186149999999</v>
      </c>
      <c r="FL48">
        <v>42.986631950292903</v>
      </c>
      <c r="FM48">
        <v>1</v>
      </c>
      <c r="FN48" t="s">
        <v>8</v>
      </c>
      <c r="FO48">
        <v>20</v>
      </c>
      <c r="FP48">
        <v>247.65603999999999</v>
      </c>
      <c r="FQ48">
        <v>926.27636999999902</v>
      </c>
      <c r="FR48">
        <v>0.19999998999999999</v>
      </c>
      <c r="FS48">
        <v>3102.3196149999999</v>
      </c>
      <c r="FT48">
        <v>47.957190739473802</v>
      </c>
      <c r="FU48">
        <v>1</v>
      </c>
      <c r="FV48" t="s">
        <v>8</v>
      </c>
      <c r="FW48">
        <v>20</v>
      </c>
      <c r="FX48">
        <v>285.603329999999</v>
      </c>
      <c r="FY48">
        <v>911.28800000000001</v>
      </c>
      <c r="FZ48">
        <v>0.19999998999999999</v>
      </c>
      <c r="GA48">
        <v>2626.5708460000001</v>
      </c>
      <c r="GB48">
        <v>41.9974772312735</v>
      </c>
    </row>
    <row r="49" spans="1:184" x14ac:dyDescent="0.3">
      <c r="A49">
        <v>1</v>
      </c>
      <c r="B49" t="s">
        <v>8</v>
      </c>
      <c r="C49">
        <v>53</v>
      </c>
      <c r="D49">
        <v>63.911235999999903</v>
      </c>
      <c r="E49">
        <v>755.40985000000001</v>
      </c>
      <c r="F49">
        <v>0.19999998999999999</v>
      </c>
      <c r="G49">
        <v>10186.882616000001</v>
      </c>
      <c r="H49">
        <v>57.596963112115503</v>
      </c>
      <c r="I49">
        <v>1</v>
      </c>
      <c r="J49" t="s">
        <v>8</v>
      </c>
      <c r="K49">
        <v>53</v>
      </c>
      <c r="L49">
        <v>63.911235999999903</v>
      </c>
      <c r="M49">
        <v>714.44182999999998</v>
      </c>
      <c r="N49">
        <v>0.19999998999999999</v>
      </c>
      <c r="O49">
        <v>2411.9580000000001</v>
      </c>
      <c r="P49">
        <v>57.707506780607503</v>
      </c>
      <c r="Q49">
        <v>0</v>
      </c>
      <c r="R49" t="s">
        <v>8</v>
      </c>
      <c r="S49">
        <v>53</v>
      </c>
      <c r="T49">
        <v>397.44799999999998</v>
      </c>
      <c r="U49">
        <v>385.69866999999999</v>
      </c>
      <c r="V49">
        <v>0.19999998999999999</v>
      </c>
      <c r="W49">
        <v>6789.5208469999998</v>
      </c>
      <c r="X49">
        <v>471.51136548142898</v>
      </c>
      <c r="Y49">
        <v>1</v>
      </c>
      <c r="Z49" t="s">
        <v>8</v>
      </c>
      <c r="AA49">
        <v>53</v>
      </c>
      <c r="AB49">
        <v>77.891814999999994</v>
      </c>
      <c r="AC49">
        <v>726.4325</v>
      </c>
      <c r="AD49">
        <v>0.19999998999999999</v>
      </c>
      <c r="AE49">
        <v>4319.7142309999999</v>
      </c>
      <c r="AF49">
        <v>54.943726349870197</v>
      </c>
      <c r="AG49">
        <v>1</v>
      </c>
      <c r="AH49" t="s">
        <v>8</v>
      </c>
      <c r="AI49">
        <v>53</v>
      </c>
      <c r="AJ49">
        <v>62.912624000000001</v>
      </c>
      <c r="AK49">
        <v>717.43949999999995</v>
      </c>
      <c r="AL49">
        <v>0.19999998999999999</v>
      </c>
      <c r="AM49">
        <v>1393.602539</v>
      </c>
      <c r="AN49">
        <v>48.367096433654403</v>
      </c>
      <c r="AO49">
        <v>1</v>
      </c>
      <c r="AP49" t="s">
        <v>8</v>
      </c>
      <c r="AQ49">
        <v>53</v>
      </c>
      <c r="AR49">
        <v>68.904304999999994</v>
      </c>
      <c r="AS49">
        <v>721.43640000000005</v>
      </c>
      <c r="AT49">
        <v>0.19999998999999999</v>
      </c>
      <c r="AU49">
        <v>2665.7919999999999</v>
      </c>
      <c r="AV49">
        <v>52.5390900719187</v>
      </c>
      <c r="AW49">
        <v>1</v>
      </c>
      <c r="AX49" t="s">
        <v>8</v>
      </c>
      <c r="AY49">
        <v>53</v>
      </c>
      <c r="AZ49">
        <v>83.883499999999998</v>
      </c>
      <c r="BA49">
        <v>710.44494999999995</v>
      </c>
      <c r="BB49">
        <v>0.19999998999999999</v>
      </c>
      <c r="BC49">
        <v>2751.320385</v>
      </c>
      <c r="BD49">
        <v>49.8907813989102</v>
      </c>
      <c r="BE49">
        <v>1</v>
      </c>
      <c r="BF49" t="s">
        <v>8</v>
      </c>
      <c r="BG49">
        <v>53</v>
      </c>
      <c r="BH49">
        <v>76.893199999999993</v>
      </c>
      <c r="BI49">
        <v>697.45514000000003</v>
      </c>
      <c r="BJ49">
        <v>0.19999998999999999</v>
      </c>
      <c r="BK49">
        <v>2753.8619229999999</v>
      </c>
      <c r="BL49">
        <v>44.194385609755798</v>
      </c>
      <c r="BM49">
        <v>0</v>
      </c>
      <c r="BN49" t="s">
        <v>8</v>
      </c>
      <c r="BO49">
        <v>53</v>
      </c>
      <c r="BP49">
        <v>269.62551999999999</v>
      </c>
      <c r="BQ49">
        <v>985.23030000000006</v>
      </c>
      <c r="BR49">
        <v>0.19999998999999999</v>
      </c>
      <c r="BS49">
        <v>451.18700000000001</v>
      </c>
      <c r="BT49">
        <v>279.52281171563902</v>
      </c>
      <c r="CC49">
        <v>1</v>
      </c>
      <c r="CD49" t="s">
        <v>8</v>
      </c>
      <c r="CE49">
        <v>53</v>
      </c>
      <c r="CF49">
        <v>80.887659999999997</v>
      </c>
      <c r="CG49">
        <v>718.43870000000004</v>
      </c>
      <c r="CH49">
        <v>0.19999998999999999</v>
      </c>
      <c r="CI49">
        <v>5702.6521549999998</v>
      </c>
      <c r="CJ49">
        <v>46.462811600000002</v>
      </c>
      <c r="CK49">
        <v>1</v>
      </c>
      <c r="CL49" t="s">
        <v>8</v>
      </c>
      <c r="CM49">
        <v>53</v>
      </c>
      <c r="CN49">
        <v>75.894589999999994</v>
      </c>
      <c r="CO49">
        <v>702.45123000000001</v>
      </c>
      <c r="CP49">
        <v>0.19999998999999999</v>
      </c>
      <c r="CQ49">
        <v>4299.7474609999999</v>
      </c>
      <c r="CR49">
        <v>49.000174267249697</v>
      </c>
      <c r="CS49">
        <v>1</v>
      </c>
      <c r="CT49" t="s">
        <v>8</v>
      </c>
      <c r="CU49">
        <v>53</v>
      </c>
      <c r="CV49">
        <v>62.912624000000001</v>
      </c>
      <c r="CW49">
        <v>710.44494999999995</v>
      </c>
      <c r="CX49">
        <v>0.19999998999999999</v>
      </c>
      <c r="CY49">
        <v>3340.5599240000001</v>
      </c>
      <c r="CZ49">
        <v>49.146037429302503</v>
      </c>
      <c r="DA49">
        <v>1</v>
      </c>
      <c r="DB49" t="s">
        <v>8</v>
      </c>
      <c r="DC49">
        <v>53</v>
      </c>
      <c r="DD49">
        <v>65.908459999999906</v>
      </c>
      <c r="DE49">
        <v>735.42550000000006</v>
      </c>
      <c r="DF49">
        <v>0.19999998999999999</v>
      </c>
      <c r="DG49">
        <v>2472.8960010000001</v>
      </c>
      <c r="DH49">
        <v>44.072113199999997</v>
      </c>
      <c r="DI49">
        <v>1</v>
      </c>
      <c r="DJ49" t="s">
        <v>8</v>
      </c>
      <c r="DK49">
        <v>53</v>
      </c>
      <c r="DL49">
        <v>75.894589999999994</v>
      </c>
      <c r="DM49">
        <v>714.44182999999998</v>
      </c>
      <c r="DN49">
        <v>0.19999998999999999</v>
      </c>
      <c r="DO49">
        <v>5302.8151539999999</v>
      </c>
      <c r="DP49">
        <v>51.882946613993099</v>
      </c>
      <c r="DQ49">
        <v>1</v>
      </c>
      <c r="DR49" t="s">
        <v>8</v>
      </c>
      <c r="DS49">
        <v>53</v>
      </c>
      <c r="DT49">
        <v>48.932040000000001</v>
      </c>
      <c r="DU49">
        <v>697.45514000000003</v>
      </c>
      <c r="DV49">
        <v>0.19999998999999999</v>
      </c>
      <c r="DW49">
        <v>3262.754539</v>
      </c>
      <c r="DX49">
        <v>45.896674860707002</v>
      </c>
      <c r="DY49">
        <v>1</v>
      </c>
      <c r="DZ49" t="s">
        <v>8</v>
      </c>
      <c r="EA49">
        <v>53</v>
      </c>
      <c r="EB49">
        <v>88.876564000000002</v>
      </c>
      <c r="EC49">
        <v>743.41920000000005</v>
      </c>
      <c r="ED49">
        <v>0.19999998999999999</v>
      </c>
      <c r="EE49">
        <v>2001.996077</v>
      </c>
      <c r="EF49">
        <v>51.913160290558899</v>
      </c>
      <c r="EG49">
        <v>1</v>
      </c>
      <c r="EH49" t="s">
        <v>8</v>
      </c>
      <c r="EI49">
        <v>53</v>
      </c>
      <c r="EJ49">
        <v>75.894589999999994</v>
      </c>
      <c r="EK49">
        <v>712.4434</v>
      </c>
      <c r="EL49">
        <v>0.19999998999999999</v>
      </c>
      <c r="EM49">
        <v>3126.5483850000001</v>
      </c>
      <c r="EN49">
        <v>51.173355239999999</v>
      </c>
      <c r="EO49">
        <v>1</v>
      </c>
      <c r="EP49" t="s">
        <v>8</v>
      </c>
      <c r="EQ49">
        <v>53</v>
      </c>
      <c r="ER49">
        <v>87.877949999999998</v>
      </c>
      <c r="ES49">
        <v>696.45590000000004</v>
      </c>
      <c r="ET49">
        <v>0.19999998999999999</v>
      </c>
      <c r="EU49">
        <v>3251.0432310000001</v>
      </c>
      <c r="EV49">
        <v>50.817146657073202</v>
      </c>
      <c r="EW49">
        <v>1</v>
      </c>
      <c r="EX49" t="s">
        <v>8</v>
      </c>
      <c r="EY49">
        <v>53</v>
      </c>
      <c r="EZ49">
        <v>75.894589999999994</v>
      </c>
      <c r="FA49">
        <v>744.41840000000002</v>
      </c>
      <c r="FB49">
        <v>0.19999998999999999</v>
      </c>
      <c r="FC49">
        <v>5200.8209999999999</v>
      </c>
      <c r="FD49">
        <v>49.3686092886281</v>
      </c>
      <c r="FE49">
        <v>1</v>
      </c>
      <c r="FF49" t="s">
        <v>8</v>
      </c>
      <c r="FG49">
        <v>53</v>
      </c>
      <c r="FH49">
        <v>70.901529999999994</v>
      </c>
      <c r="FI49">
        <v>692.45905000000005</v>
      </c>
      <c r="FJ49">
        <v>0.19999998999999999</v>
      </c>
      <c r="FK49">
        <v>2240.5193079999999</v>
      </c>
      <c r="FL49">
        <v>51.853322701632997</v>
      </c>
      <c r="FM49">
        <v>1</v>
      </c>
      <c r="FN49" t="s">
        <v>8</v>
      </c>
      <c r="FO49">
        <v>53</v>
      </c>
      <c r="FP49">
        <v>77.891814999999994</v>
      </c>
      <c r="FQ49">
        <v>705.44884999999999</v>
      </c>
      <c r="FR49">
        <v>0.19999998999999999</v>
      </c>
      <c r="FS49">
        <v>1756.2773079999899</v>
      </c>
      <c r="FT49">
        <v>58.086141575234798</v>
      </c>
      <c r="FU49">
        <v>1</v>
      </c>
      <c r="FV49" t="s">
        <v>8</v>
      </c>
      <c r="FW49">
        <v>53</v>
      </c>
      <c r="FX49">
        <v>87.892585999999994</v>
      </c>
      <c r="FY49">
        <v>691.45979999999997</v>
      </c>
      <c r="FZ49">
        <v>0.19999998999999999</v>
      </c>
      <c r="GA49">
        <v>2719.4033079999999</v>
      </c>
      <c r="GB49">
        <v>46.808041382191597</v>
      </c>
    </row>
    <row r="50" spans="1:184" x14ac:dyDescent="0.3">
      <c r="A50">
        <v>1</v>
      </c>
      <c r="B50" t="s">
        <v>8</v>
      </c>
      <c r="C50">
        <v>59</v>
      </c>
      <c r="D50">
        <v>535.25660000000005</v>
      </c>
      <c r="E50">
        <v>172.86493999999999</v>
      </c>
      <c r="F50">
        <v>0.19999998999999999</v>
      </c>
      <c r="G50">
        <v>10974.621461999999</v>
      </c>
      <c r="H50">
        <v>52.079474949140199</v>
      </c>
      <c r="I50">
        <v>1</v>
      </c>
      <c r="J50" t="s">
        <v>8</v>
      </c>
      <c r="K50">
        <v>59</v>
      </c>
      <c r="L50">
        <v>578.19695999999999</v>
      </c>
      <c r="M50">
        <v>139.89071999999999</v>
      </c>
      <c r="N50">
        <v>0.19999998999999999</v>
      </c>
      <c r="O50">
        <v>4691.9138460000004</v>
      </c>
      <c r="P50">
        <v>45.956409743277398</v>
      </c>
      <c r="Q50">
        <v>1</v>
      </c>
      <c r="R50" t="s">
        <v>8</v>
      </c>
      <c r="S50">
        <v>59</v>
      </c>
      <c r="T50">
        <v>578.19695999999999</v>
      </c>
      <c r="U50">
        <v>158.87589</v>
      </c>
      <c r="V50">
        <v>0.19999998999999999</v>
      </c>
      <c r="W50">
        <v>5840.2293079999999</v>
      </c>
      <c r="X50">
        <v>49.0586017150004</v>
      </c>
      <c r="Y50">
        <v>1</v>
      </c>
      <c r="Z50" t="s">
        <v>8</v>
      </c>
      <c r="AA50">
        <v>59</v>
      </c>
      <c r="AB50">
        <v>546.24132999999995</v>
      </c>
      <c r="AC50">
        <v>134.8946</v>
      </c>
      <c r="AD50">
        <v>0.19999998999999999</v>
      </c>
      <c r="AE50">
        <v>4227.914616</v>
      </c>
      <c r="AF50">
        <v>51.900450931373499</v>
      </c>
      <c r="AG50">
        <v>1</v>
      </c>
      <c r="AH50" t="s">
        <v>8</v>
      </c>
      <c r="AI50">
        <v>59</v>
      </c>
      <c r="AJ50">
        <v>532.26074000000006</v>
      </c>
      <c r="AK50">
        <v>155.87822</v>
      </c>
      <c r="AL50">
        <v>0.19999998999999999</v>
      </c>
      <c r="AM50">
        <v>1882.2503079999999</v>
      </c>
      <c r="AN50">
        <v>56.508096007930803</v>
      </c>
      <c r="AO50">
        <v>1</v>
      </c>
      <c r="AP50" t="s">
        <v>8</v>
      </c>
      <c r="AQ50">
        <v>59</v>
      </c>
      <c r="AR50">
        <v>541.53809999999999</v>
      </c>
      <c r="AS50">
        <v>163.87198000000001</v>
      </c>
      <c r="AT50">
        <v>0.19999998999999999</v>
      </c>
      <c r="AU50">
        <v>4472.1561540000002</v>
      </c>
      <c r="AV50">
        <v>40.604537407426797</v>
      </c>
      <c r="AW50">
        <v>1</v>
      </c>
      <c r="AX50" t="s">
        <v>8</v>
      </c>
      <c r="AY50">
        <v>59</v>
      </c>
      <c r="AZ50">
        <v>550.23580000000004</v>
      </c>
      <c r="BA50">
        <v>184.85558</v>
      </c>
      <c r="BB50">
        <v>0.19999998999999999</v>
      </c>
      <c r="BC50">
        <v>3727.3031540000002</v>
      </c>
      <c r="BD50">
        <v>43.521098677631699</v>
      </c>
      <c r="BE50">
        <v>1</v>
      </c>
      <c r="BF50" t="s">
        <v>8</v>
      </c>
      <c r="BG50">
        <v>59</v>
      </c>
      <c r="BH50">
        <v>509.29265999999899</v>
      </c>
      <c r="BI50">
        <v>143.88758999999999</v>
      </c>
      <c r="BJ50">
        <v>0.19999998999999999</v>
      </c>
      <c r="BK50">
        <v>3489.7629999999999</v>
      </c>
      <c r="BL50">
        <v>51.814979185381802</v>
      </c>
      <c r="BM50">
        <v>1</v>
      </c>
      <c r="BN50" t="s">
        <v>8</v>
      </c>
      <c r="BO50">
        <v>59</v>
      </c>
      <c r="BP50">
        <v>567.21220000000005</v>
      </c>
      <c r="BQ50">
        <v>136.89304999999999</v>
      </c>
      <c r="BR50">
        <v>0.19999998999999999</v>
      </c>
      <c r="BS50">
        <v>4423.1270770000001</v>
      </c>
      <c r="BT50">
        <v>61.192265774196798</v>
      </c>
      <c r="CC50">
        <v>1</v>
      </c>
      <c r="CD50" t="s">
        <v>8</v>
      </c>
      <c r="CE50">
        <v>59</v>
      </c>
      <c r="CF50">
        <v>559.22329999999999</v>
      </c>
      <c r="CG50">
        <v>163.87198000000001</v>
      </c>
      <c r="CH50">
        <v>0.19999998999999999</v>
      </c>
      <c r="CI50">
        <v>6954.2274619999998</v>
      </c>
      <c r="CJ50">
        <v>43.51412122</v>
      </c>
      <c r="CK50">
        <v>1</v>
      </c>
      <c r="CL50" t="s">
        <v>8</v>
      </c>
      <c r="CM50">
        <v>59</v>
      </c>
      <c r="CN50">
        <v>577.19835999999998</v>
      </c>
      <c r="CO50">
        <v>104.91803</v>
      </c>
      <c r="CP50">
        <v>0.19999998999999999</v>
      </c>
      <c r="CQ50">
        <v>6452.0071549999902</v>
      </c>
      <c r="CR50">
        <v>46.714256470370898</v>
      </c>
      <c r="CS50">
        <v>1</v>
      </c>
      <c r="CT50" t="s">
        <v>8</v>
      </c>
      <c r="CU50">
        <v>59</v>
      </c>
      <c r="CV50">
        <v>552.23302999999999</v>
      </c>
      <c r="CW50">
        <v>160.87431000000001</v>
      </c>
      <c r="CX50">
        <v>0.19999998999999999</v>
      </c>
      <c r="CY50">
        <v>3031.5709230000002</v>
      </c>
      <c r="CZ50">
        <v>51.6904399672963</v>
      </c>
      <c r="DA50">
        <v>1</v>
      </c>
      <c r="DB50" t="s">
        <v>8</v>
      </c>
      <c r="DC50">
        <v>59</v>
      </c>
      <c r="DD50">
        <v>544.24414000000002</v>
      </c>
      <c r="DE50">
        <v>148.88368</v>
      </c>
      <c r="DF50">
        <v>0.19999998999999999</v>
      </c>
      <c r="DG50">
        <v>3837.667308</v>
      </c>
      <c r="DH50">
        <v>51.509352679999999</v>
      </c>
      <c r="DI50">
        <v>1</v>
      </c>
      <c r="DJ50" t="s">
        <v>8</v>
      </c>
      <c r="DK50">
        <v>59</v>
      </c>
      <c r="DL50">
        <v>557.22609999999997</v>
      </c>
      <c r="DM50">
        <v>133.8954</v>
      </c>
      <c r="DN50">
        <v>0.19999998999999999</v>
      </c>
      <c r="DO50">
        <v>4761.1523849999903</v>
      </c>
      <c r="DP50">
        <v>48.569580421743701</v>
      </c>
      <c r="DQ50">
        <v>1</v>
      </c>
      <c r="DR50" t="s">
        <v>8</v>
      </c>
      <c r="DS50">
        <v>59</v>
      </c>
      <c r="DT50">
        <v>557.22609999999997</v>
      </c>
      <c r="DU50">
        <v>146.88523999999899</v>
      </c>
      <c r="DV50">
        <v>0.19999998999999999</v>
      </c>
      <c r="DW50">
        <v>4703.9645380000002</v>
      </c>
      <c r="DX50">
        <v>47.514445073688002</v>
      </c>
      <c r="DY50">
        <v>1</v>
      </c>
      <c r="DZ50" t="s">
        <v>8</v>
      </c>
      <c r="EA50">
        <v>59</v>
      </c>
      <c r="EB50">
        <v>531.26215000000002</v>
      </c>
      <c r="EC50">
        <v>171.86571999999899</v>
      </c>
      <c r="ED50">
        <v>0.19999998999999999</v>
      </c>
      <c r="EE50">
        <v>3996.8779239999999</v>
      </c>
      <c r="EF50">
        <v>48.586475977357203</v>
      </c>
      <c r="EG50">
        <v>1</v>
      </c>
      <c r="EH50" t="s">
        <v>8</v>
      </c>
      <c r="EI50">
        <v>59</v>
      </c>
      <c r="EJ50">
        <v>546.24132999999995</v>
      </c>
      <c r="EK50">
        <v>147.88445999999999</v>
      </c>
      <c r="EL50">
        <v>0.19999998999999999</v>
      </c>
      <c r="EM50">
        <v>3253.4179999999901</v>
      </c>
      <c r="EN50">
        <v>44.873433130000002</v>
      </c>
      <c r="EO50">
        <v>1</v>
      </c>
      <c r="EP50" t="s">
        <v>8</v>
      </c>
      <c r="EQ50">
        <v>59</v>
      </c>
      <c r="ER50">
        <v>555.22889999999995</v>
      </c>
      <c r="ES50">
        <v>148.88368</v>
      </c>
      <c r="ET50">
        <v>0.19999998999999999</v>
      </c>
      <c r="EU50">
        <v>6472.7852319999902</v>
      </c>
      <c r="EV50">
        <v>45.545661815524497</v>
      </c>
      <c r="EW50">
        <v>1</v>
      </c>
      <c r="EX50" t="s">
        <v>8</v>
      </c>
      <c r="EY50">
        <v>59</v>
      </c>
      <c r="EZ50">
        <v>578.19695999999999</v>
      </c>
      <c r="FA50">
        <v>207.83762999999999</v>
      </c>
      <c r="FB50">
        <v>0.19999998999999999</v>
      </c>
      <c r="FC50">
        <v>6727.9504619999998</v>
      </c>
      <c r="FD50">
        <v>26.854415034711199</v>
      </c>
      <c r="FE50">
        <v>1</v>
      </c>
      <c r="FF50" t="s">
        <v>8</v>
      </c>
      <c r="FG50">
        <v>59</v>
      </c>
      <c r="FH50">
        <v>538.25243999999998</v>
      </c>
      <c r="FI50">
        <v>169.8673</v>
      </c>
      <c r="FJ50">
        <v>0.19999998999999999</v>
      </c>
      <c r="FK50">
        <v>3178.518</v>
      </c>
      <c r="FL50">
        <v>43.842571117137901</v>
      </c>
      <c r="FM50">
        <v>1</v>
      </c>
      <c r="FN50" t="s">
        <v>8</v>
      </c>
      <c r="FO50">
        <v>59</v>
      </c>
      <c r="FP50">
        <v>555.22889999999995</v>
      </c>
      <c r="FQ50">
        <v>158.87589</v>
      </c>
      <c r="FR50">
        <v>0.19999998999999999</v>
      </c>
      <c r="FS50">
        <v>2296.5266150000002</v>
      </c>
      <c r="FT50">
        <v>51.197606740665798</v>
      </c>
      <c r="FU50">
        <v>1</v>
      </c>
      <c r="FV50" t="s">
        <v>8</v>
      </c>
      <c r="FW50">
        <v>59</v>
      </c>
      <c r="FX50">
        <v>571.20667000000003</v>
      </c>
      <c r="FY50">
        <v>134.8946</v>
      </c>
      <c r="FZ50">
        <v>0.19999998999999999</v>
      </c>
      <c r="GA50">
        <v>3610.725308</v>
      </c>
      <c r="GB50">
        <v>48.565680134003202</v>
      </c>
    </row>
    <row r="51" spans="1:184" x14ac:dyDescent="0.3">
      <c r="A51">
        <v>1</v>
      </c>
      <c r="B51" t="s">
        <v>8</v>
      </c>
      <c r="C51">
        <v>30</v>
      </c>
      <c r="D51">
        <v>373.48129999999998</v>
      </c>
      <c r="E51">
        <v>304.76190000000003</v>
      </c>
      <c r="F51">
        <v>0.19999998999999999</v>
      </c>
      <c r="G51">
        <v>6520.0323079999998</v>
      </c>
      <c r="H51">
        <v>54.316345674989499</v>
      </c>
      <c r="I51">
        <v>1</v>
      </c>
      <c r="J51" t="s">
        <v>8</v>
      </c>
      <c r="K51">
        <v>30</v>
      </c>
      <c r="L51">
        <v>371.48406999999997</v>
      </c>
      <c r="M51">
        <v>326.74471999999997</v>
      </c>
      <c r="N51">
        <v>0.19999998999999999</v>
      </c>
      <c r="O51">
        <v>3763.3803079999998</v>
      </c>
      <c r="P51">
        <v>55.268945311456598</v>
      </c>
      <c r="Q51">
        <v>1</v>
      </c>
      <c r="R51" t="s">
        <v>8</v>
      </c>
      <c r="S51">
        <v>30</v>
      </c>
      <c r="T51">
        <v>389.45909999999998</v>
      </c>
      <c r="U51">
        <v>346.72913</v>
      </c>
      <c r="V51">
        <v>0.19999998999999999</v>
      </c>
      <c r="W51">
        <v>4753.4330769999997</v>
      </c>
      <c r="X51">
        <v>44.319988619133497</v>
      </c>
      <c r="Y51">
        <v>1</v>
      </c>
      <c r="Z51" t="s">
        <v>8</v>
      </c>
      <c r="AA51">
        <v>30</v>
      </c>
      <c r="AB51">
        <v>363.49515000000002</v>
      </c>
      <c r="AC51">
        <v>305.7611</v>
      </c>
      <c r="AD51">
        <v>0.19999998999999999</v>
      </c>
      <c r="AE51">
        <v>5483.6996150000004</v>
      </c>
      <c r="AF51">
        <v>54.136727802482</v>
      </c>
      <c r="AG51">
        <v>1</v>
      </c>
      <c r="AH51" t="s">
        <v>8</v>
      </c>
      <c r="AI51">
        <v>30</v>
      </c>
      <c r="AJ51">
        <v>358.50207999999998</v>
      </c>
      <c r="AK51">
        <v>325.74549999999999</v>
      </c>
      <c r="AL51">
        <v>0.19999998999999999</v>
      </c>
      <c r="AM51">
        <v>1619.0276919999999</v>
      </c>
      <c r="AN51">
        <v>70.708668533129497</v>
      </c>
      <c r="AO51">
        <v>1</v>
      </c>
      <c r="AP51" t="s">
        <v>8</v>
      </c>
      <c r="AQ51">
        <v>30</v>
      </c>
      <c r="AR51">
        <v>372.48266999999998</v>
      </c>
      <c r="AS51">
        <v>334.73849999999999</v>
      </c>
      <c r="AT51">
        <v>0.19999998999999999</v>
      </c>
      <c r="AU51">
        <v>2519.389154</v>
      </c>
      <c r="AV51">
        <v>52.151499262233997</v>
      </c>
      <c r="AW51">
        <v>1</v>
      </c>
      <c r="AX51" t="s">
        <v>8</v>
      </c>
      <c r="AY51">
        <v>30</v>
      </c>
      <c r="AZ51">
        <v>368.48822000000001</v>
      </c>
      <c r="BA51">
        <v>347.728329999999</v>
      </c>
      <c r="BB51">
        <v>0.19999998999999999</v>
      </c>
      <c r="BC51">
        <v>2985.9724620000002</v>
      </c>
      <c r="BD51">
        <v>51.121025574702003</v>
      </c>
      <c r="BE51">
        <v>1</v>
      </c>
      <c r="BF51" t="s">
        <v>8</v>
      </c>
      <c r="BG51">
        <v>30</v>
      </c>
      <c r="BH51">
        <v>372.83879999999999</v>
      </c>
      <c r="BI51">
        <v>331.74079999999998</v>
      </c>
      <c r="BJ51">
        <v>0.19999998999999999</v>
      </c>
      <c r="BK51">
        <v>2121.8589999999999</v>
      </c>
      <c r="BL51">
        <v>53.4052498442353</v>
      </c>
      <c r="BM51">
        <v>0</v>
      </c>
      <c r="BN51" t="s">
        <v>8</v>
      </c>
      <c r="BO51">
        <v>30</v>
      </c>
      <c r="BP51">
        <v>654.09154999999998</v>
      </c>
      <c r="BQ51">
        <v>151.88135</v>
      </c>
      <c r="BR51">
        <v>0.19999998999999999</v>
      </c>
      <c r="BS51">
        <v>3298.1849999999999</v>
      </c>
      <c r="BT51">
        <v>377.13980135370099</v>
      </c>
      <c r="CC51">
        <v>1</v>
      </c>
      <c r="CD51" t="s">
        <v>8</v>
      </c>
      <c r="CE51">
        <v>30</v>
      </c>
      <c r="CF51">
        <v>372.48266999999998</v>
      </c>
      <c r="CG51">
        <v>363.71584999999999</v>
      </c>
      <c r="CH51">
        <v>0.19999998999999999</v>
      </c>
      <c r="CI51">
        <v>6418.1558459999997</v>
      </c>
      <c r="CJ51">
        <v>48.108464079999997</v>
      </c>
      <c r="CK51">
        <v>1</v>
      </c>
      <c r="CL51" t="s">
        <v>8</v>
      </c>
      <c r="CM51">
        <v>30</v>
      </c>
      <c r="CN51">
        <v>358.50207999999998</v>
      </c>
      <c r="CO51">
        <v>294.7697</v>
      </c>
      <c r="CP51">
        <v>0.19999998999999999</v>
      </c>
      <c r="CQ51">
        <v>9162.2846929999996</v>
      </c>
      <c r="CR51">
        <v>53.277262001933103</v>
      </c>
      <c r="CS51">
        <v>1</v>
      </c>
      <c r="CT51" t="s">
        <v>8</v>
      </c>
      <c r="CU51">
        <v>30</v>
      </c>
      <c r="CV51">
        <v>357.503479999999</v>
      </c>
      <c r="CW51">
        <v>329.74239999999998</v>
      </c>
      <c r="CX51">
        <v>0.19999998999999999</v>
      </c>
      <c r="CY51">
        <v>3514.5540769999998</v>
      </c>
      <c r="CZ51">
        <v>47.169352926159199</v>
      </c>
      <c r="DA51">
        <v>1</v>
      </c>
      <c r="DB51" t="s">
        <v>8</v>
      </c>
      <c r="DC51">
        <v>30</v>
      </c>
      <c r="DD51">
        <v>348.51596000000001</v>
      </c>
      <c r="DE51">
        <v>353.72366</v>
      </c>
      <c r="DF51">
        <v>0.19999998999999999</v>
      </c>
      <c r="DG51">
        <v>2768.957539</v>
      </c>
      <c r="DH51">
        <v>49.340258290000001</v>
      </c>
      <c r="DI51">
        <v>1</v>
      </c>
      <c r="DJ51" t="s">
        <v>8</v>
      </c>
      <c r="DK51">
        <v>30</v>
      </c>
      <c r="DL51">
        <v>336.5326</v>
      </c>
      <c r="DM51">
        <v>352.72442999999998</v>
      </c>
      <c r="DN51">
        <v>0.19999998999999999</v>
      </c>
      <c r="DO51">
        <v>3555.034384</v>
      </c>
      <c r="DP51">
        <v>51.159535506779399</v>
      </c>
      <c r="DQ51">
        <v>1</v>
      </c>
      <c r="DR51" t="s">
        <v>8</v>
      </c>
      <c r="DS51">
        <v>30</v>
      </c>
      <c r="DT51">
        <v>356.50484999999998</v>
      </c>
      <c r="DU51">
        <v>351.72521999999998</v>
      </c>
      <c r="DV51">
        <v>0.19999998999999999</v>
      </c>
      <c r="DW51">
        <v>2533.0849229999999</v>
      </c>
      <c r="DX51">
        <v>47.128573851286603</v>
      </c>
      <c r="DY51">
        <v>1</v>
      </c>
      <c r="DZ51" t="s">
        <v>8</v>
      </c>
      <c r="EA51">
        <v>30</v>
      </c>
      <c r="EB51">
        <v>334.53537</v>
      </c>
      <c r="EC51">
        <v>364.71505999999999</v>
      </c>
      <c r="ED51">
        <v>0.19999998999999999</v>
      </c>
      <c r="EE51">
        <v>3283.8363840000002</v>
      </c>
      <c r="EF51">
        <v>48.117269900829797</v>
      </c>
      <c r="EG51">
        <v>1</v>
      </c>
      <c r="EH51" t="s">
        <v>8</v>
      </c>
      <c r="EI51">
        <v>30</v>
      </c>
      <c r="EJ51">
        <v>372.48266999999998</v>
      </c>
      <c r="EK51">
        <v>336.73694</v>
      </c>
      <c r="EL51">
        <v>0.19999998999999999</v>
      </c>
      <c r="EM51">
        <v>3012.9554619999999</v>
      </c>
      <c r="EN51">
        <v>47.115074989999997</v>
      </c>
      <c r="EO51">
        <v>1</v>
      </c>
      <c r="EP51" t="s">
        <v>8</v>
      </c>
      <c r="EQ51">
        <v>30</v>
      </c>
      <c r="ER51">
        <v>371.48406999999997</v>
      </c>
      <c r="ES51">
        <v>317.75177000000002</v>
      </c>
      <c r="ET51">
        <v>0.19999998999999999</v>
      </c>
      <c r="EU51">
        <v>4541.3893850000004</v>
      </c>
      <c r="EV51">
        <v>49.113991611786602</v>
      </c>
      <c r="EW51">
        <v>1</v>
      </c>
      <c r="EX51" t="s">
        <v>8</v>
      </c>
      <c r="EY51">
        <v>30</v>
      </c>
      <c r="EZ51">
        <v>412.75</v>
      </c>
      <c r="FA51">
        <v>320.74941999999999</v>
      </c>
      <c r="FB51">
        <v>0.19999998999999999</v>
      </c>
      <c r="FC51">
        <v>7250.6091539999998</v>
      </c>
      <c r="FD51">
        <v>82.358827044275799</v>
      </c>
      <c r="FE51">
        <v>1</v>
      </c>
      <c r="FF51" t="s">
        <v>8</v>
      </c>
      <c r="FG51">
        <v>30</v>
      </c>
      <c r="FH51">
        <v>379.47296</v>
      </c>
      <c r="FI51">
        <v>321.74862999999999</v>
      </c>
      <c r="FJ51">
        <v>0.19999998999999999</v>
      </c>
      <c r="FK51">
        <v>3935.0698459999999</v>
      </c>
      <c r="FL51">
        <v>58.100557129619702</v>
      </c>
      <c r="FM51">
        <v>1</v>
      </c>
      <c r="FN51" t="s">
        <v>8</v>
      </c>
      <c r="FO51">
        <v>30</v>
      </c>
      <c r="FP51">
        <v>369.48685</v>
      </c>
      <c r="FQ51">
        <v>374.70724000000001</v>
      </c>
      <c r="FR51">
        <v>0.19999998999999999</v>
      </c>
      <c r="FS51">
        <v>1912.0193839999999</v>
      </c>
      <c r="FT51">
        <v>32.322173368979897</v>
      </c>
      <c r="FU51">
        <v>1</v>
      </c>
      <c r="FV51" t="s">
        <v>8</v>
      </c>
      <c r="FW51">
        <v>30</v>
      </c>
      <c r="FX51">
        <v>384.46602999999999</v>
      </c>
      <c r="FY51">
        <v>325.74549999999999</v>
      </c>
      <c r="FZ51">
        <v>0.19999998999999999</v>
      </c>
      <c r="GA51">
        <v>3769.2332310000002</v>
      </c>
      <c r="GB51">
        <v>43.175062112197601</v>
      </c>
    </row>
    <row r="52" spans="1:184" x14ac:dyDescent="0.3">
      <c r="A52">
        <v>1</v>
      </c>
      <c r="B52" t="s">
        <v>8</v>
      </c>
      <c r="C52">
        <v>29</v>
      </c>
      <c r="D52">
        <v>387.46185000000003</v>
      </c>
      <c r="E52">
        <v>169.8673</v>
      </c>
      <c r="F52">
        <v>0.19999998999999999</v>
      </c>
      <c r="G52">
        <v>4543.7334620000001</v>
      </c>
      <c r="H52">
        <v>50.970408927713301</v>
      </c>
      <c r="I52">
        <v>1</v>
      </c>
      <c r="J52" t="s">
        <v>8</v>
      </c>
      <c r="K52">
        <v>29</v>
      </c>
      <c r="L52">
        <v>380.47160000000002</v>
      </c>
      <c r="M52">
        <v>151.88135</v>
      </c>
      <c r="N52">
        <v>0.19999998999999999</v>
      </c>
      <c r="O52">
        <v>4575.0926149999996</v>
      </c>
      <c r="P52">
        <v>48.9087399305633</v>
      </c>
      <c r="Q52">
        <v>1</v>
      </c>
      <c r="R52" t="s">
        <v>8</v>
      </c>
      <c r="S52">
        <v>29</v>
      </c>
      <c r="T52">
        <v>378.47433000000001</v>
      </c>
      <c r="U52">
        <v>132.3323</v>
      </c>
      <c r="V52">
        <v>0.19999998999999999</v>
      </c>
      <c r="W52">
        <v>4687.2733850000004</v>
      </c>
      <c r="X52">
        <v>53.452719280741803</v>
      </c>
      <c r="Y52">
        <v>1</v>
      </c>
      <c r="Z52" t="s">
        <v>8</v>
      </c>
      <c r="AA52">
        <v>29</v>
      </c>
      <c r="AB52">
        <v>354.50763000000001</v>
      </c>
      <c r="AC52">
        <v>144.88681</v>
      </c>
      <c r="AD52">
        <v>0.19999998999999999</v>
      </c>
      <c r="AE52">
        <v>3405.9669229999899</v>
      </c>
      <c r="AF52">
        <v>50.853334686724203</v>
      </c>
      <c r="AG52">
        <v>1</v>
      </c>
      <c r="AH52" t="s">
        <v>8</v>
      </c>
      <c r="AI52">
        <v>29</v>
      </c>
      <c r="AJ52">
        <v>363.49515000000002</v>
      </c>
      <c r="AK52">
        <v>171.86571999999899</v>
      </c>
      <c r="AL52">
        <v>0.19999998999999999</v>
      </c>
      <c r="AM52">
        <v>1966.3735380000001</v>
      </c>
      <c r="AN52">
        <v>40.834505081437499</v>
      </c>
      <c r="AO52">
        <v>1</v>
      </c>
      <c r="AP52" t="s">
        <v>8</v>
      </c>
      <c r="AQ52">
        <v>29</v>
      </c>
      <c r="AR52">
        <v>363.49515000000002</v>
      </c>
      <c r="AS52">
        <v>159.87509</v>
      </c>
      <c r="AT52">
        <v>0.19999998999999999</v>
      </c>
      <c r="AU52">
        <v>2538.2977700000001</v>
      </c>
      <c r="AV52">
        <v>50.969632664293997</v>
      </c>
      <c r="AW52">
        <v>1</v>
      </c>
      <c r="AX52" t="s">
        <v>8</v>
      </c>
      <c r="AY52">
        <v>29</v>
      </c>
      <c r="AZ52">
        <v>372.48266999999998</v>
      </c>
      <c r="BA52">
        <v>172.86493999999999</v>
      </c>
      <c r="BB52">
        <v>0.19999998999999999</v>
      </c>
      <c r="BC52">
        <v>3518.9613079999999</v>
      </c>
      <c r="BD52">
        <v>54.728561581757099</v>
      </c>
      <c r="BE52">
        <v>1</v>
      </c>
      <c r="BF52" t="s">
        <v>8</v>
      </c>
      <c r="BG52">
        <v>29</v>
      </c>
      <c r="BH52">
        <v>365.49236999999999</v>
      </c>
      <c r="BI52">
        <v>160.87431000000001</v>
      </c>
      <c r="BJ52">
        <v>0.19999998999999999</v>
      </c>
      <c r="BK52">
        <v>2465.990769</v>
      </c>
      <c r="BL52">
        <v>49.854523924479203</v>
      </c>
      <c r="BM52">
        <v>1</v>
      </c>
      <c r="BN52" t="s">
        <v>8</v>
      </c>
      <c r="BO52">
        <v>29</v>
      </c>
      <c r="BP52">
        <v>388.460479999999</v>
      </c>
      <c r="BQ52">
        <v>171.86571999999899</v>
      </c>
      <c r="BR52">
        <v>0.19999998999999999</v>
      </c>
      <c r="BS52">
        <v>2410.017077</v>
      </c>
      <c r="BT52">
        <v>51.976509631611798</v>
      </c>
      <c r="CC52">
        <v>1</v>
      </c>
      <c r="CD52" t="s">
        <v>8</v>
      </c>
      <c r="CE52">
        <v>29</v>
      </c>
      <c r="CF52">
        <v>377.47573999999997</v>
      </c>
      <c r="CG52">
        <v>167.86885000000001</v>
      </c>
      <c r="CH52">
        <v>0.19999998999999999</v>
      </c>
      <c r="CI52">
        <v>6550.4966159999904</v>
      </c>
      <c r="CJ52">
        <v>37.036483670000003</v>
      </c>
      <c r="CK52">
        <v>1</v>
      </c>
      <c r="CL52" t="s">
        <v>8</v>
      </c>
      <c r="CM52">
        <v>29</v>
      </c>
      <c r="CN52">
        <v>372.48266999999998</v>
      </c>
      <c r="CO52">
        <v>149.88290000000001</v>
      </c>
      <c r="CP52">
        <v>0.19999998999999999</v>
      </c>
      <c r="CQ52">
        <v>4671.5087700000004</v>
      </c>
      <c r="CR52">
        <v>45.915522609251397</v>
      </c>
      <c r="CS52">
        <v>1</v>
      </c>
      <c r="CT52" t="s">
        <v>8</v>
      </c>
      <c r="CU52">
        <v>29</v>
      </c>
      <c r="CV52">
        <v>372.48266999999998</v>
      </c>
      <c r="CW52">
        <v>126.900856</v>
      </c>
      <c r="CX52">
        <v>0.19999998999999999</v>
      </c>
      <c r="CY52">
        <v>4012.025001</v>
      </c>
      <c r="CZ52">
        <v>59.107266304466997</v>
      </c>
      <c r="DA52">
        <v>1</v>
      </c>
      <c r="DB52" t="s">
        <v>8</v>
      </c>
      <c r="DC52">
        <v>29</v>
      </c>
      <c r="DD52">
        <v>353.50903</v>
      </c>
      <c r="DE52">
        <v>182.85714999999999</v>
      </c>
      <c r="DF52">
        <v>0.19999998999999999</v>
      </c>
      <c r="DG52">
        <v>1950.6628459999999</v>
      </c>
      <c r="DH52">
        <v>51.81926601</v>
      </c>
      <c r="DI52">
        <v>1</v>
      </c>
      <c r="DJ52" t="s">
        <v>8</v>
      </c>
      <c r="DK52">
        <v>29</v>
      </c>
      <c r="DL52">
        <v>345.52010000000001</v>
      </c>
      <c r="DM52">
        <v>179.85947999999999</v>
      </c>
      <c r="DN52">
        <v>0.19999998999999999</v>
      </c>
      <c r="DO52">
        <v>2909.404</v>
      </c>
      <c r="DP52">
        <v>47.908158168465299</v>
      </c>
      <c r="DQ52">
        <v>1</v>
      </c>
      <c r="DR52" t="s">
        <v>8</v>
      </c>
      <c r="DS52">
        <v>29</v>
      </c>
      <c r="DT52">
        <v>344.5215</v>
      </c>
      <c r="DU52">
        <v>142.88837000000001</v>
      </c>
      <c r="DV52">
        <v>0.19999998999999999</v>
      </c>
      <c r="DW52">
        <v>2212.8317689999999</v>
      </c>
      <c r="DX52">
        <v>49.809539814704003</v>
      </c>
      <c r="DY52">
        <v>1</v>
      </c>
      <c r="DZ52" t="s">
        <v>8</v>
      </c>
      <c r="EA52">
        <v>29</v>
      </c>
      <c r="EB52">
        <v>352.5104</v>
      </c>
      <c r="EC52">
        <v>154.99961999999999</v>
      </c>
      <c r="ED52">
        <v>0.19999998999999999</v>
      </c>
      <c r="EE52">
        <v>2980.567</v>
      </c>
      <c r="EF52">
        <v>49.729748778811597</v>
      </c>
      <c r="EG52">
        <v>1</v>
      </c>
      <c r="EH52" t="s">
        <v>8</v>
      </c>
      <c r="EI52">
        <v>29</v>
      </c>
      <c r="EJ52">
        <v>377.47573999999997</v>
      </c>
      <c r="EK52">
        <v>158.87589</v>
      </c>
      <c r="EL52">
        <v>0.19999998999999999</v>
      </c>
      <c r="EM52">
        <v>3830.6411539999999</v>
      </c>
      <c r="EN52">
        <v>48.842533289999999</v>
      </c>
      <c r="EO52">
        <v>1</v>
      </c>
      <c r="EP52" t="s">
        <v>8</v>
      </c>
      <c r="EQ52">
        <v>29</v>
      </c>
      <c r="ER52">
        <v>377.47573999999997</v>
      </c>
      <c r="ES52">
        <v>153.87978000000001</v>
      </c>
      <c r="ET52">
        <v>0.19999998999999999</v>
      </c>
      <c r="EU52">
        <v>2822.1106150000001</v>
      </c>
      <c r="EV52">
        <v>49.821062184469703</v>
      </c>
      <c r="EW52">
        <v>1</v>
      </c>
      <c r="EX52" t="s">
        <v>8</v>
      </c>
      <c r="EY52">
        <v>29</v>
      </c>
      <c r="EZ52">
        <v>370.48543999999998</v>
      </c>
      <c r="FA52">
        <v>192.84933000000001</v>
      </c>
      <c r="FB52">
        <v>0.19999998999999999</v>
      </c>
      <c r="FC52">
        <v>5488.2544619999999</v>
      </c>
      <c r="FD52">
        <v>22.2238561747929</v>
      </c>
      <c r="FE52">
        <v>1</v>
      </c>
      <c r="FF52" t="s">
        <v>8</v>
      </c>
      <c r="FG52">
        <v>29</v>
      </c>
      <c r="FH52">
        <v>377.47573999999997</v>
      </c>
      <c r="FI52">
        <v>155.87822</v>
      </c>
      <c r="FJ52">
        <v>0.19999998999999999</v>
      </c>
      <c r="FK52">
        <v>1780.0614619999999</v>
      </c>
      <c r="FL52">
        <v>48.859730405509502</v>
      </c>
      <c r="FM52">
        <v>1</v>
      </c>
      <c r="FN52" t="s">
        <v>8</v>
      </c>
      <c r="FO52">
        <v>29</v>
      </c>
      <c r="FP52">
        <v>375.47852</v>
      </c>
      <c r="FQ52">
        <v>168.86806999999999</v>
      </c>
      <c r="FR52">
        <v>0.19999998999999999</v>
      </c>
      <c r="FS52">
        <v>1600.5145379999999</v>
      </c>
      <c r="FT52">
        <v>51.881319567696103</v>
      </c>
      <c r="FU52">
        <v>1</v>
      </c>
      <c r="FV52" t="s">
        <v>8</v>
      </c>
      <c r="FW52">
        <v>29</v>
      </c>
      <c r="FX52">
        <v>375.47852</v>
      </c>
      <c r="FY52">
        <v>157.87665999999999</v>
      </c>
      <c r="FZ52">
        <v>0.19999998999999999</v>
      </c>
      <c r="GA52">
        <v>1984.9946150000001</v>
      </c>
      <c r="GB52">
        <v>48.848135076986303</v>
      </c>
    </row>
    <row r="53" spans="1:184" x14ac:dyDescent="0.3">
      <c r="A53">
        <v>1</v>
      </c>
      <c r="B53" t="s">
        <v>8</v>
      </c>
      <c r="C53">
        <v>60</v>
      </c>
      <c r="D53">
        <v>547.23990000000003</v>
      </c>
      <c r="E53">
        <v>301.76425</v>
      </c>
      <c r="F53">
        <v>0.19999998999999999</v>
      </c>
      <c r="G53">
        <v>6509.6960779999999</v>
      </c>
      <c r="H53">
        <v>47.261555146726202</v>
      </c>
      <c r="I53">
        <v>1</v>
      </c>
      <c r="J53" t="s">
        <v>8</v>
      </c>
      <c r="K53">
        <v>60</v>
      </c>
      <c r="L53">
        <v>571.20667000000003</v>
      </c>
      <c r="M53">
        <v>304.76190000000003</v>
      </c>
      <c r="N53">
        <v>0.19999998999999999</v>
      </c>
      <c r="O53">
        <v>5259.4447700000001</v>
      </c>
      <c r="P53">
        <v>47.590427078859001</v>
      </c>
      <c r="Q53">
        <v>1</v>
      </c>
      <c r="R53" t="s">
        <v>8</v>
      </c>
      <c r="S53">
        <v>60</v>
      </c>
      <c r="T53">
        <v>569.21045000000004</v>
      </c>
      <c r="U53">
        <v>307.75927999999999</v>
      </c>
      <c r="V53">
        <v>0.19999998999999999</v>
      </c>
      <c r="W53">
        <v>6330.1501539999999</v>
      </c>
      <c r="X53">
        <v>53.671190055491202</v>
      </c>
      <c r="Y53">
        <v>1</v>
      </c>
      <c r="Z53" t="s">
        <v>8</v>
      </c>
      <c r="AA53">
        <v>60</v>
      </c>
      <c r="AB53">
        <v>564.24300000000005</v>
      </c>
      <c r="AC53">
        <v>347.728329999999</v>
      </c>
      <c r="AD53">
        <v>0.19999998999999999</v>
      </c>
      <c r="AE53">
        <v>3537.2139999999999</v>
      </c>
      <c r="AF53">
        <v>47.463974505162</v>
      </c>
      <c r="AG53">
        <v>1</v>
      </c>
      <c r="AH53" t="s">
        <v>8</v>
      </c>
      <c r="AI53">
        <v>60</v>
      </c>
      <c r="AJ53">
        <v>559.22329999999999</v>
      </c>
      <c r="AK53">
        <v>351.72521999999998</v>
      </c>
      <c r="AL53">
        <v>0.19999998999999999</v>
      </c>
      <c r="AM53">
        <v>2016.2040770000001</v>
      </c>
      <c r="AN53">
        <v>57.1138958673275</v>
      </c>
      <c r="AO53">
        <v>1</v>
      </c>
      <c r="AP53" t="s">
        <v>8</v>
      </c>
      <c r="AQ53">
        <v>60</v>
      </c>
      <c r="AR53">
        <v>559.22329999999999</v>
      </c>
      <c r="AS53">
        <v>337.73615000000001</v>
      </c>
      <c r="AT53">
        <v>0.19999998999999999</v>
      </c>
      <c r="AU53">
        <v>3224.5575389999999</v>
      </c>
      <c r="AV53">
        <v>48.399339082649</v>
      </c>
      <c r="AW53">
        <v>1</v>
      </c>
      <c r="AX53" t="s">
        <v>8</v>
      </c>
      <c r="AY53">
        <v>60</v>
      </c>
      <c r="AZ53">
        <v>559.22329999999999</v>
      </c>
      <c r="BA53">
        <v>338.73534999999998</v>
      </c>
      <c r="BB53">
        <v>0.19999998999999999</v>
      </c>
      <c r="BC53">
        <v>3368.3744609999999</v>
      </c>
      <c r="BD53">
        <v>53.112239627853299</v>
      </c>
      <c r="BE53">
        <v>1</v>
      </c>
      <c r="BF53" t="s">
        <v>8</v>
      </c>
      <c r="BG53">
        <v>60</v>
      </c>
      <c r="BH53">
        <v>562.2192</v>
      </c>
      <c r="BI53">
        <v>305.7611</v>
      </c>
      <c r="BJ53">
        <v>0.19999998999999999</v>
      </c>
      <c r="BK53">
        <v>1817.99892399999</v>
      </c>
      <c r="BL53">
        <v>56.106819873082898</v>
      </c>
      <c r="BM53">
        <v>1</v>
      </c>
      <c r="BN53" t="s">
        <v>8</v>
      </c>
      <c r="BO53">
        <v>60</v>
      </c>
      <c r="BP53">
        <v>576.19970000000001</v>
      </c>
      <c r="BQ53">
        <v>302.76346000000001</v>
      </c>
      <c r="BR53">
        <v>0.19999998999999999</v>
      </c>
      <c r="BS53">
        <v>2419.0381539999998</v>
      </c>
      <c r="BT53">
        <v>50.7353053636281</v>
      </c>
      <c r="CC53">
        <v>1</v>
      </c>
      <c r="CD53" t="s">
        <v>8</v>
      </c>
      <c r="CE53">
        <v>60</v>
      </c>
      <c r="CF53">
        <v>555.22889999999995</v>
      </c>
      <c r="CG53">
        <v>336.73694</v>
      </c>
      <c r="CH53">
        <v>0.19999998999999999</v>
      </c>
      <c r="CI53">
        <v>4350.2362309999999</v>
      </c>
      <c r="CJ53">
        <v>48.118752049999998</v>
      </c>
      <c r="CK53">
        <v>1</v>
      </c>
      <c r="CL53" t="s">
        <v>8</v>
      </c>
      <c r="CM53">
        <v>60</v>
      </c>
      <c r="CN53">
        <v>564.21640000000002</v>
      </c>
      <c r="CO53">
        <v>343.73145</v>
      </c>
      <c r="CP53">
        <v>0.19999998999999999</v>
      </c>
      <c r="CQ53">
        <v>4979.7046919999902</v>
      </c>
      <c r="CR53">
        <v>50.1084127738932</v>
      </c>
      <c r="CS53">
        <v>1</v>
      </c>
      <c r="CT53" t="s">
        <v>8</v>
      </c>
      <c r="CU53">
        <v>60</v>
      </c>
      <c r="CV53">
        <v>543.24549999999999</v>
      </c>
      <c r="CW53">
        <v>321.74862999999999</v>
      </c>
      <c r="CX53">
        <v>0.19999998999999999</v>
      </c>
      <c r="CY53">
        <v>3187.2465390000002</v>
      </c>
      <c r="CZ53">
        <v>45.178157284144802</v>
      </c>
      <c r="DA53">
        <v>1</v>
      </c>
      <c r="DB53" t="s">
        <v>8</v>
      </c>
      <c r="DC53">
        <v>60</v>
      </c>
      <c r="DD53">
        <v>515.28435999999999</v>
      </c>
      <c r="DE53">
        <v>329.74239999999998</v>
      </c>
      <c r="DF53">
        <v>0.19999998999999999</v>
      </c>
      <c r="DG53">
        <v>3747.3044609999902</v>
      </c>
      <c r="DH53">
        <v>50.16361448</v>
      </c>
      <c r="DI53">
        <v>1</v>
      </c>
      <c r="DJ53" t="s">
        <v>8</v>
      </c>
      <c r="DK53">
        <v>60</v>
      </c>
      <c r="DL53">
        <v>546.24132999999995</v>
      </c>
      <c r="DM53">
        <v>329.74239999999998</v>
      </c>
      <c r="DN53">
        <v>0.19999998999999999</v>
      </c>
      <c r="DO53">
        <v>4228.7379999999903</v>
      </c>
      <c r="DP53">
        <v>50.160255609762899</v>
      </c>
      <c r="DQ53">
        <v>1</v>
      </c>
      <c r="DR53" t="s">
        <v>8</v>
      </c>
      <c r="DS53">
        <v>60</v>
      </c>
      <c r="DT53">
        <v>563.21780000000001</v>
      </c>
      <c r="DU53">
        <v>332.74005</v>
      </c>
      <c r="DV53">
        <v>0.19999998999999999</v>
      </c>
      <c r="DW53">
        <v>6653.570385</v>
      </c>
      <c r="DX53">
        <v>50.249334278661301</v>
      </c>
      <c r="DY53">
        <v>1</v>
      </c>
      <c r="DZ53" t="s">
        <v>8</v>
      </c>
      <c r="EA53">
        <v>60</v>
      </c>
      <c r="EB53">
        <v>547.23990000000003</v>
      </c>
      <c r="EC53">
        <v>352.72442999999998</v>
      </c>
      <c r="ED53">
        <v>0.19999998999999999</v>
      </c>
      <c r="EE53">
        <v>4323.3530769999998</v>
      </c>
      <c r="EF53">
        <v>51.110763498599503</v>
      </c>
      <c r="EG53">
        <v>1</v>
      </c>
      <c r="EH53" t="s">
        <v>8</v>
      </c>
      <c r="EI53">
        <v>60</v>
      </c>
      <c r="EJ53">
        <v>567.21220000000005</v>
      </c>
      <c r="EK53">
        <v>341.73302999999999</v>
      </c>
      <c r="EL53">
        <v>0.19999998999999999</v>
      </c>
      <c r="EM53">
        <v>2843.6217689999999</v>
      </c>
      <c r="EN53">
        <v>47.91433576</v>
      </c>
      <c r="EO53">
        <v>1</v>
      </c>
      <c r="EP53" t="s">
        <v>8</v>
      </c>
      <c r="EQ53">
        <v>60</v>
      </c>
      <c r="ER53">
        <v>556.22749999999996</v>
      </c>
      <c r="ES53">
        <v>314.75409999999999</v>
      </c>
      <c r="ET53">
        <v>0.19999998999999999</v>
      </c>
      <c r="EU53">
        <v>3396.4980770000002</v>
      </c>
      <c r="EV53">
        <v>56.110949851076199</v>
      </c>
      <c r="EW53">
        <v>1</v>
      </c>
      <c r="EX53" t="s">
        <v>8</v>
      </c>
      <c r="EY53">
        <v>60</v>
      </c>
      <c r="EZ53">
        <v>562.2192</v>
      </c>
      <c r="FA53">
        <v>347.728329999999</v>
      </c>
      <c r="FB53">
        <v>0.19999998999999999</v>
      </c>
      <c r="FC53">
        <v>7567.8935379999903</v>
      </c>
      <c r="FD53">
        <v>50.292514680914401</v>
      </c>
      <c r="FE53">
        <v>1</v>
      </c>
      <c r="FF53" t="s">
        <v>8</v>
      </c>
      <c r="FG53">
        <v>60</v>
      </c>
      <c r="FH53">
        <v>548.23860000000002</v>
      </c>
      <c r="FI53">
        <v>339.7346</v>
      </c>
      <c r="FJ53">
        <v>0.19999998999999999</v>
      </c>
      <c r="FK53">
        <v>2029.6326919999999</v>
      </c>
      <c r="FL53">
        <v>45.147200254872303</v>
      </c>
      <c r="FM53">
        <v>1</v>
      </c>
      <c r="FN53" t="s">
        <v>8</v>
      </c>
      <c r="FO53">
        <v>60</v>
      </c>
      <c r="FP53">
        <v>559.22329999999999</v>
      </c>
      <c r="FQ53">
        <v>344.73068000000001</v>
      </c>
      <c r="FR53">
        <v>0.19999998999999999</v>
      </c>
      <c r="FS53">
        <v>2985.55377</v>
      </c>
      <c r="FT53">
        <v>56.121920586220803</v>
      </c>
      <c r="FU53">
        <v>1</v>
      </c>
      <c r="FV53" t="s">
        <v>8</v>
      </c>
      <c r="FW53">
        <v>60</v>
      </c>
      <c r="FX53">
        <v>546.24132999999995</v>
      </c>
      <c r="FY53">
        <v>343.73145</v>
      </c>
      <c r="FZ53">
        <v>0.19999998999999999</v>
      </c>
      <c r="GA53">
        <v>2776.7563839999998</v>
      </c>
      <c r="GB53">
        <v>44.234989640774202</v>
      </c>
    </row>
    <row r="54" spans="1:184" x14ac:dyDescent="0.3">
      <c r="A54">
        <v>1</v>
      </c>
      <c r="B54" t="s">
        <v>8</v>
      </c>
      <c r="C54">
        <v>33</v>
      </c>
      <c r="D54">
        <v>368.48822000000001</v>
      </c>
      <c r="E54">
        <v>394.69164999999998</v>
      </c>
      <c r="F54">
        <v>0.19999998999999999</v>
      </c>
      <c r="G54">
        <v>5033.9681540000001</v>
      </c>
      <c r="H54">
        <v>55.1562866522262</v>
      </c>
      <c r="I54">
        <v>1</v>
      </c>
      <c r="J54" t="s">
        <v>8</v>
      </c>
      <c r="K54">
        <v>33</v>
      </c>
      <c r="L54">
        <v>376.47710000000001</v>
      </c>
      <c r="M54">
        <v>417.6737</v>
      </c>
      <c r="N54">
        <v>0.19999998999999999</v>
      </c>
      <c r="O54">
        <v>3995.4063849999998</v>
      </c>
      <c r="P54">
        <v>60.592642482313998</v>
      </c>
      <c r="Q54">
        <v>1</v>
      </c>
      <c r="R54" t="s">
        <v>8</v>
      </c>
      <c r="S54">
        <v>33</v>
      </c>
      <c r="T54">
        <v>367.63504</v>
      </c>
      <c r="U54">
        <v>434.80597</v>
      </c>
      <c r="V54">
        <v>0.19999998999999999</v>
      </c>
      <c r="W54">
        <v>5875.1088470000004</v>
      </c>
      <c r="X54">
        <v>46.123727474091702</v>
      </c>
      <c r="Y54">
        <v>1</v>
      </c>
      <c r="Z54" t="s">
        <v>8</v>
      </c>
      <c r="AA54">
        <v>33</v>
      </c>
      <c r="AB54">
        <v>354.50763000000001</v>
      </c>
      <c r="AC54">
        <v>441.65496999999999</v>
      </c>
      <c r="AD54">
        <v>0.19999998999999999</v>
      </c>
      <c r="AE54">
        <v>3667.5349999999999</v>
      </c>
      <c r="AF54">
        <v>44.0573937252503</v>
      </c>
      <c r="AG54">
        <v>1</v>
      </c>
      <c r="AH54" t="s">
        <v>8</v>
      </c>
      <c r="AI54">
        <v>33</v>
      </c>
      <c r="AJ54">
        <v>353.50903</v>
      </c>
      <c r="AK54">
        <v>442.65417000000002</v>
      </c>
      <c r="AL54">
        <v>0.19999998999999999</v>
      </c>
      <c r="AM54">
        <v>1712.6713069999901</v>
      </c>
      <c r="AN54">
        <v>46.1940631333811</v>
      </c>
      <c r="AO54">
        <v>1</v>
      </c>
      <c r="AP54" t="s">
        <v>8</v>
      </c>
      <c r="AQ54">
        <v>33</v>
      </c>
      <c r="AR54">
        <v>372.48266999999998</v>
      </c>
      <c r="AS54">
        <v>447.65026999999998</v>
      </c>
      <c r="AT54">
        <v>0.19999998999999999</v>
      </c>
      <c r="AU54">
        <v>2688.7138460000001</v>
      </c>
      <c r="AV54">
        <v>43.046960724764297</v>
      </c>
      <c r="AW54">
        <v>1</v>
      </c>
      <c r="AX54" t="s">
        <v>8</v>
      </c>
      <c r="AY54">
        <v>33</v>
      </c>
      <c r="AZ54">
        <v>369.48685</v>
      </c>
      <c r="BA54">
        <v>434.660429999999</v>
      </c>
      <c r="BB54">
        <v>0.19999998999999999</v>
      </c>
      <c r="BC54">
        <v>4891.3757699999996</v>
      </c>
      <c r="BD54">
        <v>46.0594786825353</v>
      </c>
      <c r="BE54">
        <v>1</v>
      </c>
      <c r="BF54" t="s">
        <v>8</v>
      </c>
      <c r="BG54">
        <v>33</v>
      </c>
      <c r="BH54">
        <v>385.46463</v>
      </c>
      <c r="BI54">
        <v>419.67212000000001</v>
      </c>
      <c r="BJ54">
        <v>0.19999998999999999</v>
      </c>
      <c r="BK54">
        <v>2985.6916160000001</v>
      </c>
      <c r="BL54">
        <v>55.0019787581872</v>
      </c>
      <c r="BM54">
        <v>1</v>
      </c>
      <c r="BN54" t="s">
        <v>8</v>
      </c>
      <c r="BO54">
        <v>33</v>
      </c>
      <c r="BP54">
        <v>377.47573999999997</v>
      </c>
      <c r="BQ54">
        <v>434.660429999999</v>
      </c>
      <c r="BR54">
        <v>0.19999998999999999</v>
      </c>
      <c r="BS54">
        <v>2100.605</v>
      </c>
      <c r="BT54">
        <v>39.082109226607002</v>
      </c>
      <c r="CC54">
        <v>1</v>
      </c>
      <c r="CD54" t="s">
        <v>8</v>
      </c>
      <c r="CE54">
        <v>33</v>
      </c>
      <c r="CF54">
        <v>378.47433000000001</v>
      </c>
      <c r="CG54">
        <v>447.65026999999998</v>
      </c>
      <c r="CH54">
        <v>0.19999998999999999</v>
      </c>
      <c r="CI54">
        <v>4905.9249229999996</v>
      </c>
      <c r="CJ54">
        <v>47.038213740000003</v>
      </c>
      <c r="CK54">
        <v>1</v>
      </c>
      <c r="CL54" t="s">
        <v>8</v>
      </c>
      <c r="CM54">
        <v>33</v>
      </c>
      <c r="CN54">
        <v>363.49515000000002</v>
      </c>
      <c r="CO54">
        <v>416.67446999999999</v>
      </c>
      <c r="CP54">
        <v>0.19999998999999999</v>
      </c>
      <c r="CQ54">
        <v>4809.7456149999998</v>
      </c>
      <c r="CR54">
        <v>53.082584745793604</v>
      </c>
      <c r="CS54">
        <v>1</v>
      </c>
      <c r="CT54" t="s">
        <v>8</v>
      </c>
      <c r="CU54">
        <v>33</v>
      </c>
      <c r="CV54">
        <v>365.49236999999999</v>
      </c>
      <c r="CW54">
        <v>441.65496999999999</v>
      </c>
      <c r="CX54">
        <v>0.19999998999999999</v>
      </c>
      <c r="CY54">
        <v>2649.2412300000001</v>
      </c>
      <c r="CZ54">
        <v>47.040891801254503</v>
      </c>
      <c r="DA54">
        <v>1</v>
      </c>
      <c r="DB54" t="s">
        <v>8</v>
      </c>
      <c r="DC54">
        <v>33</v>
      </c>
      <c r="DD54">
        <v>349.51456000000002</v>
      </c>
      <c r="DE54">
        <v>436.65886999999998</v>
      </c>
      <c r="DF54">
        <v>0.19999998999999999</v>
      </c>
      <c r="DG54">
        <v>4118.6393079999998</v>
      </c>
      <c r="DH54">
        <v>47.039762269999997</v>
      </c>
      <c r="DI54">
        <v>1</v>
      </c>
      <c r="DJ54" t="s">
        <v>8</v>
      </c>
      <c r="DK54">
        <v>33</v>
      </c>
      <c r="DL54">
        <v>365.49236999999999</v>
      </c>
      <c r="DM54">
        <v>454.64479999999998</v>
      </c>
      <c r="DN54">
        <v>0.19999998999999999</v>
      </c>
      <c r="DO54">
        <v>7491.0091539999903</v>
      </c>
      <c r="DP54">
        <v>47.231230172085603</v>
      </c>
      <c r="DQ54">
        <v>1</v>
      </c>
      <c r="DR54" t="s">
        <v>8</v>
      </c>
      <c r="DS54">
        <v>33</v>
      </c>
      <c r="DT54">
        <v>340.52704</v>
      </c>
      <c r="DU54">
        <v>433.66120000000001</v>
      </c>
      <c r="DV54">
        <v>0.19999998999999999</v>
      </c>
      <c r="DW54">
        <v>4244.1921539999903</v>
      </c>
      <c r="DX54">
        <v>50.042010491546399</v>
      </c>
      <c r="DY54">
        <v>1</v>
      </c>
      <c r="DZ54" t="s">
        <v>8</v>
      </c>
      <c r="EA54">
        <v>33</v>
      </c>
      <c r="EB54">
        <v>325.54784999999998</v>
      </c>
      <c r="EC54">
        <v>482.62295999999998</v>
      </c>
      <c r="ED54">
        <v>0.19999998999999999</v>
      </c>
      <c r="EE54">
        <v>3405.245308</v>
      </c>
      <c r="EF54">
        <v>47.056760514965198</v>
      </c>
      <c r="EG54">
        <v>1</v>
      </c>
      <c r="EH54" t="s">
        <v>8</v>
      </c>
      <c r="EI54">
        <v>33</v>
      </c>
      <c r="EJ54">
        <v>381.470179999999</v>
      </c>
      <c r="EK54">
        <v>429.66433999999998</v>
      </c>
      <c r="EL54">
        <v>0.19999998999999999</v>
      </c>
      <c r="EM54">
        <v>1612.448693</v>
      </c>
      <c r="EN54">
        <v>55.077415700000003</v>
      </c>
      <c r="EO54">
        <v>1</v>
      </c>
      <c r="EP54" t="s">
        <v>8</v>
      </c>
      <c r="EQ54">
        <v>33</v>
      </c>
      <c r="ER54">
        <v>372.48266999999998</v>
      </c>
      <c r="ES54">
        <v>433.66120000000001</v>
      </c>
      <c r="ET54">
        <v>0.19999998999999999</v>
      </c>
      <c r="EU54">
        <v>3070.6655380000002</v>
      </c>
      <c r="EV54">
        <v>45.292611756918497</v>
      </c>
      <c r="EW54">
        <v>1</v>
      </c>
      <c r="EX54" t="s">
        <v>8</v>
      </c>
      <c r="EY54">
        <v>33</v>
      </c>
      <c r="EZ54">
        <v>386.46325999999999</v>
      </c>
      <c r="FA54">
        <v>438.65730000000002</v>
      </c>
      <c r="FB54">
        <v>0.19999998999999999</v>
      </c>
      <c r="FC54">
        <v>5724.6197699999902</v>
      </c>
      <c r="FD54">
        <v>59.580185014522201</v>
      </c>
      <c r="FE54">
        <v>1</v>
      </c>
      <c r="FF54" t="s">
        <v>8</v>
      </c>
      <c r="FG54">
        <v>33</v>
      </c>
      <c r="FH54">
        <v>370.48543999999998</v>
      </c>
      <c r="FI54">
        <v>426.66665999999998</v>
      </c>
      <c r="FJ54">
        <v>0.19999998999999999</v>
      </c>
      <c r="FK54">
        <v>2435.4507699999999</v>
      </c>
      <c r="FL54">
        <v>56.123072771740397</v>
      </c>
      <c r="FM54">
        <v>1</v>
      </c>
      <c r="FN54" t="s">
        <v>8</v>
      </c>
      <c r="FO54">
        <v>33</v>
      </c>
      <c r="FP54">
        <v>349.51456000000002</v>
      </c>
      <c r="FQ54">
        <v>460.64013999999997</v>
      </c>
      <c r="FR54">
        <v>0.19999998999999999</v>
      </c>
      <c r="FS54">
        <v>2548.3055380000001</v>
      </c>
      <c r="FT54">
        <v>35.3707037472143</v>
      </c>
      <c r="FU54">
        <v>1</v>
      </c>
      <c r="FV54" t="s">
        <v>8</v>
      </c>
      <c r="FW54">
        <v>33</v>
      </c>
      <c r="FX54">
        <v>382.46879999999999</v>
      </c>
      <c r="FY54">
        <v>447.65026999999998</v>
      </c>
      <c r="FZ54">
        <v>0.19999998999999999</v>
      </c>
      <c r="GA54">
        <v>2961.5729230000002</v>
      </c>
      <c r="GB54">
        <v>48.1438383729609</v>
      </c>
    </row>
    <row r="55" spans="1:184" x14ac:dyDescent="0.3">
      <c r="A55">
        <v>1</v>
      </c>
      <c r="B55" t="s">
        <v>8</v>
      </c>
      <c r="C55">
        <v>62</v>
      </c>
      <c r="D55">
        <v>534.25800000000004</v>
      </c>
      <c r="E55">
        <v>595.53470000000004</v>
      </c>
      <c r="F55">
        <v>0.19999998999999999</v>
      </c>
      <c r="G55">
        <v>12808.937846999999</v>
      </c>
      <c r="H55">
        <v>58.265655071454603</v>
      </c>
      <c r="I55">
        <v>1</v>
      </c>
      <c r="J55" t="s">
        <v>8</v>
      </c>
      <c r="K55">
        <v>62</v>
      </c>
      <c r="L55">
        <v>541.24829999999997</v>
      </c>
      <c r="M55">
        <v>606.52610000000004</v>
      </c>
      <c r="N55">
        <v>0.19999998999999999</v>
      </c>
      <c r="O55">
        <v>4046.7445389999998</v>
      </c>
      <c r="P55">
        <v>59.155323953209397</v>
      </c>
      <c r="Q55">
        <v>1</v>
      </c>
      <c r="R55" t="s">
        <v>8</v>
      </c>
      <c r="S55">
        <v>62</v>
      </c>
      <c r="T55">
        <v>564.21640000000002</v>
      </c>
      <c r="U55">
        <v>584.54332999999997</v>
      </c>
      <c r="V55">
        <v>0.19999998999999999</v>
      </c>
      <c r="W55">
        <v>4369.8239239999903</v>
      </c>
      <c r="X55">
        <v>51.425861903944799</v>
      </c>
      <c r="Y55">
        <v>1</v>
      </c>
      <c r="Z55" t="s">
        <v>8</v>
      </c>
      <c r="AA55">
        <v>62</v>
      </c>
      <c r="AB55">
        <v>542.24689999999998</v>
      </c>
      <c r="AC55">
        <v>630.50739999999996</v>
      </c>
      <c r="AD55">
        <v>0.19999998999999999</v>
      </c>
      <c r="AE55">
        <v>4309.216923</v>
      </c>
      <c r="AF55">
        <v>46.127415789807102</v>
      </c>
      <c r="AG55">
        <v>1</v>
      </c>
      <c r="AH55" t="s">
        <v>8</v>
      </c>
      <c r="AI55">
        <v>62</v>
      </c>
      <c r="AJ55">
        <v>545.24274000000003</v>
      </c>
      <c r="AK55">
        <v>599.53160000000003</v>
      </c>
      <c r="AL55">
        <v>0.19999998999999999</v>
      </c>
      <c r="AM55">
        <v>2350.8434619999998</v>
      </c>
      <c r="AN55">
        <v>50.330445695780398</v>
      </c>
      <c r="AO55">
        <v>1</v>
      </c>
      <c r="AP55" t="s">
        <v>8</v>
      </c>
      <c r="AQ55">
        <v>62</v>
      </c>
      <c r="AR55">
        <v>564.21640000000002</v>
      </c>
      <c r="AS55">
        <v>624.51210000000003</v>
      </c>
      <c r="AT55">
        <v>0.19999998999999999</v>
      </c>
      <c r="AU55">
        <v>3448.7249230000002</v>
      </c>
      <c r="AV55">
        <v>47.187450701011997</v>
      </c>
      <c r="AW55">
        <v>1</v>
      </c>
      <c r="AX55" t="s">
        <v>8</v>
      </c>
      <c r="AY55">
        <v>62</v>
      </c>
      <c r="AZ55">
        <v>544.24414000000002</v>
      </c>
      <c r="BA55">
        <v>632.50585999999998</v>
      </c>
      <c r="BB55">
        <v>0.19999998999999999</v>
      </c>
      <c r="BC55">
        <v>2494.455692</v>
      </c>
      <c r="BD55">
        <v>39.614257116246002</v>
      </c>
      <c r="BE55">
        <v>1</v>
      </c>
      <c r="BF55" t="s">
        <v>8</v>
      </c>
      <c r="BG55">
        <v>62</v>
      </c>
      <c r="BH55">
        <v>542.71642999999995</v>
      </c>
      <c r="BI55">
        <v>590.53863999999999</v>
      </c>
      <c r="BJ55">
        <v>0.19999998999999999</v>
      </c>
      <c r="BK55">
        <v>3352.3885380000002</v>
      </c>
      <c r="BL55">
        <v>50.146351874091899</v>
      </c>
      <c r="BM55">
        <v>1</v>
      </c>
      <c r="BN55" t="s">
        <v>8</v>
      </c>
      <c r="BO55">
        <v>62</v>
      </c>
      <c r="BP55">
        <v>571.20667000000003</v>
      </c>
      <c r="BQ55">
        <v>577.54876999999999</v>
      </c>
      <c r="BR55">
        <v>0.19999998999999999</v>
      </c>
      <c r="BS55">
        <v>2011.8112309999999</v>
      </c>
      <c r="BT55">
        <v>58.516054935715701</v>
      </c>
      <c r="CC55">
        <v>1</v>
      </c>
      <c r="CD55" t="s">
        <v>8</v>
      </c>
      <c r="CE55">
        <v>62</v>
      </c>
      <c r="CF55">
        <v>555.22889999999995</v>
      </c>
      <c r="CG55">
        <v>614.51990000000001</v>
      </c>
      <c r="CH55">
        <v>0.19999998999999999</v>
      </c>
      <c r="CI55">
        <v>4739.1253079999997</v>
      </c>
      <c r="CJ55">
        <v>46.227668110000003</v>
      </c>
      <c r="CK55">
        <v>1</v>
      </c>
      <c r="CL55" t="s">
        <v>8</v>
      </c>
      <c r="CM55">
        <v>62</v>
      </c>
      <c r="CN55">
        <v>569.20950000000005</v>
      </c>
      <c r="CO55">
        <v>591.53783999999996</v>
      </c>
      <c r="CP55">
        <v>0.19999998999999999</v>
      </c>
      <c r="CQ55">
        <v>7239.3650010000001</v>
      </c>
      <c r="CR55">
        <v>54.317142330500502</v>
      </c>
      <c r="CS55">
        <v>1</v>
      </c>
      <c r="CT55" t="s">
        <v>8</v>
      </c>
      <c r="CU55">
        <v>62</v>
      </c>
      <c r="CV55">
        <v>550.23580000000004</v>
      </c>
      <c r="CW55">
        <v>631.50665000000004</v>
      </c>
      <c r="CX55">
        <v>0.19999998999999999</v>
      </c>
      <c r="CY55">
        <v>4823.1701540000004</v>
      </c>
      <c r="CZ55">
        <v>48.1275016701467</v>
      </c>
      <c r="DA55">
        <v>1</v>
      </c>
      <c r="DB55" t="s">
        <v>8</v>
      </c>
      <c r="DC55">
        <v>62</v>
      </c>
      <c r="DD55">
        <v>525.27044999999998</v>
      </c>
      <c r="DE55">
        <v>615.51909999999998</v>
      </c>
      <c r="DF55">
        <v>0.19999998999999999</v>
      </c>
      <c r="DG55">
        <v>3304.0582300000001</v>
      </c>
      <c r="DH55">
        <v>44.198376629999998</v>
      </c>
      <c r="DI55">
        <v>1</v>
      </c>
      <c r="DJ55" t="s">
        <v>8</v>
      </c>
      <c r="DK55">
        <v>62</v>
      </c>
      <c r="DL55">
        <v>550.23580000000004</v>
      </c>
      <c r="DM55">
        <v>651.49099999999999</v>
      </c>
      <c r="DN55">
        <v>0.19999998999999999</v>
      </c>
      <c r="DO55">
        <v>5414.9183079999902</v>
      </c>
      <c r="DP55">
        <v>47.143623657373602</v>
      </c>
      <c r="DQ55">
        <v>1</v>
      </c>
      <c r="DR55" t="s">
        <v>8</v>
      </c>
      <c r="DS55">
        <v>62</v>
      </c>
      <c r="DT55">
        <v>555.22889999999995</v>
      </c>
      <c r="DU55">
        <v>611.5222</v>
      </c>
      <c r="DV55">
        <v>0.19999998999999999</v>
      </c>
      <c r="DW55">
        <v>4649.7271540000002</v>
      </c>
      <c r="DX55">
        <v>48.129880414285203</v>
      </c>
      <c r="DY55">
        <v>1</v>
      </c>
      <c r="DZ55" t="s">
        <v>8</v>
      </c>
      <c r="EA55">
        <v>62</v>
      </c>
      <c r="EB55">
        <v>555.22889999999995</v>
      </c>
      <c r="EC55">
        <v>654.48869999999999</v>
      </c>
      <c r="ED55">
        <v>0.19999998999999999</v>
      </c>
      <c r="EE55">
        <v>3148.1473839999999</v>
      </c>
      <c r="EF55">
        <v>51.428308779963302</v>
      </c>
      <c r="EG55">
        <v>1</v>
      </c>
      <c r="EH55" t="s">
        <v>8</v>
      </c>
      <c r="EI55">
        <v>62</v>
      </c>
      <c r="EJ55">
        <v>559.22329999999999</v>
      </c>
      <c r="EK55">
        <v>614.51990000000001</v>
      </c>
      <c r="EL55">
        <v>0.19999998999999999</v>
      </c>
      <c r="EM55">
        <v>2602.2206149999902</v>
      </c>
      <c r="EN55">
        <v>46.155106330000002</v>
      </c>
      <c r="EO55">
        <v>1</v>
      </c>
      <c r="EP55" t="s">
        <v>8</v>
      </c>
      <c r="EQ55">
        <v>62</v>
      </c>
      <c r="ER55">
        <v>559.22329999999999</v>
      </c>
      <c r="ES55">
        <v>621.51446999999996</v>
      </c>
      <c r="ET55">
        <v>0.19999998999999999</v>
      </c>
      <c r="EU55">
        <v>2937.0846160000001</v>
      </c>
      <c r="EV55">
        <v>46.116545407962597</v>
      </c>
      <c r="EW55">
        <v>1</v>
      </c>
      <c r="EX55" t="s">
        <v>8</v>
      </c>
      <c r="EY55">
        <v>62</v>
      </c>
      <c r="EZ55">
        <v>551.23443999999995</v>
      </c>
      <c r="FA55">
        <v>620.51520000000005</v>
      </c>
      <c r="FB55">
        <v>0.19999998999999999</v>
      </c>
      <c r="FC55">
        <v>7037.0805389999996</v>
      </c>
      <c r="FD55">
        <v>49.776796281362699</v>
      </c>
      <c r="FE55">
        <v>1</v>
      </c>
      <c r="FF55" t="s">
        <v>8</v>
      </c>
      <c r="FG55">
        <v>62</v>
      </c>
      <c r="FH55">
        <v>548.23860000000002</v>
      </c>
      <c r="FI55">
        <v>627.50977</v>
      </c>
      <c r="FJ55">
        <v>0.19999998999999999</v>
      </c>
      <c r="FK55">
        <v>1654.730231</v>
      </c>
      <c r="FL55">
        <v>42.128997036204197</v>
      </c>
      <c r="FM55">
        <v>1</v>
      </c>
      <c r="FN55" t="s">
        <v>8</v>
      </c>
      <c r="FO55">
        <v>62</v>
      </c>
      <c r="FP55">
        <v>559.22329999999999</v>
      </c>
      <c r="FQ55">
        <v>643.49725000000001</v>
      </c>
      <c r="FR55">
        <v>0.19999998999999999</v>
      </c>
      <c r="FS55">
        <v>2197.489</v>
      </c>
      <c r="FT55">
        <v>47.295234341163201</v>
      </c>
      <c r="FU55">
        <v>1</v>
      </c>
      <c r="FV55" t="s">
        <v>8</v>
      </c>
      <c r="FW55">
        <v>62</v>
      </c>
      <c r="FX55">
        <v>553.23159999999996</v>
      </c>
      <c r="FY55">
        <v>614.51990000000001</v>
      </c>
      <c r="FZ55">
        <v>0.19999998999999999</v>
      </c>
      <c r="GA55">
        <v>3332.517769</v>
      </c>
      <c r="GB55">
        <v>52.113724807900397</v>
      </c>
    </row>
    <row r="56" spans="1:184" x14ac:dyDescent="0.3">
      <c r="A56">
        <v>0</v>
      </c>
      <c r="B56" t="s">
        <v>8</v>
      </c>
      <c r="C56">
        <v>61</v>
      </c>
      <c r="D56">
        <v>713.00969999999995</v>
      </c>
      <c r="E56">
        <v>9.9921929999999897</v>
      </c>
      <c r="F56">
        <v>0.19999998999999999</v>
      </c>
      <c r="G56">
        <v>11843.611924000001</v>
      </c>
      <c r="H56">
        <v>511.72031817011299</v>
      </c>
      <c r="I56">
        <v>1</v>
      </c>
      <c r="J56" t="s">
        <v>8</v>
      </c>
      <c r="K56">
        <v>61</v>
      </c>
      <c r="L56">
        <v>559.22329999999999</v>
      </c>
      <c r="M56">
        <v>433.66120000000001</v>
      </c>
      <c r="N56">
        <v>0.19999998999999999</v>
      </c>
      <c r="O56">
        <v>3631.3133079999998</v>
      </c>
      <c r="P56">
        <v>51.826863291419301</v>
      </c>
      <c r="Q56">
        <v>1</v>
      </c>
      <c r="R56" t="s">
        <v>8</v>
      </c>
      <c r="S56">
        <v>61</v>
      </c>
      <c r="T56">
        <v>577.19835999999998</v>
      </c>
      <c r="U56">
        <v>429.66433999999998</v>
      </c>
      <c r="V56">
        <v>0.19999998999999999</v>
      </c>
      <c r="W56">
        <v>5980.179924</v>
      </c>
      <c r="X56">
        <v>49.852953539686297</v>
      </c>
      <c r="Y56">
        <v>1</v>
      </c>
      <c r="Z56" t="s">
        <v>8</v>
      </c>
      <c r="AA56">
        <v>61</v>
      </c>
      <c r="AB56">
        <v>543.24549999999999</v>
      </c>
      <c r="AC56">
        <v>423.66899999999998</v>
      </c>
      <c r="AD56">
        <v>0.19999998999999999</v>
      </c>
      <c r="AE56">
        <v>3167.0923079999998</v>
      </c>
      <c r="AF56">
        <v>65.173324520654404</v>
      </c>
      <c r="AG56">
        <v>1</v>
      </c>
      <c r="AH56" t="s">
        <v>8</v>
      </c>
      <c r="AI56">
        <v>61</v>
      </c>
      <c r="AJ56">
        <v>564.21640000000002</v>
      </c>
      <c r="AK56">
        <v>404.68383999999998</v>
      </c>
      <c r="AL56">
        <v>0.19999998999999999</v>
      </c>
      <c r="AM56">
        <v>2212.6740770000001</v>
      </c>
      <c r="AN56">
        <v>48.651798616944099</v>
      </c>
      <c r="AO56">
        <v>1</v>
      </c>
      <c r="AP56" t="s">
        <v>8</v>
      </c>
      <c r="AQ56">
        <v>61</v>
      </c>
      <c r="AR56">
        <v>559.22329999999999</v>
      </c>
      <c r="AS56">
        <v>441.65496999999999</v>
      </c>
      <c r="AT56">
        <v>0.19999998999999999</v>
      </c>
      <c r="AU56">
        <v>2138.889615</v>
      </c>
      <c r="AV56">
        <v>54.887270141243</v>
      </c>
      <c r="AW56">
        <v>1</v>
      </c>
      <c r="AX56" t="s">
        <v>8</v>
      </c>
      <c r="AY56">
        <v>61</v>
      </c>
      <c r="AZ56">
        <v>550.23580000000004</v>
      </c>
      <c r="BA56">
        <v>450.64792</v>
      </c>
      <c r="BB56">
        <v>0.19999998999999999</v>
      </c>
      <c r="BC56">
        <v>2178.2325390000001</v>
      </c>
      <c r="BD56">
        <v>53.948941837175198</v>
      </c>
      <c r="BE56">
        <v>1</v>
      </c>
      <c r="BF56" t="s">
        <v>8</v>
      </c>
      <c r="BG56">
        <v>61</v>
      </c>
      <c r="BH56">
        <v>569.20950000000005</v>
      </c>
      <c r="BI56">
        <v>441.98656999999997</v>
      </c>
      <c r="BJ56">
        <v>0.19999998999999999</v>
      </c>
      <c r="BK56">
        <v>2690.0312309999999</v>
      </c>
      <c r="BL56">
        <v>46.493271364949003</v>
      </c>
      <c r="BM56">
        <v>1</v>
      </c>
      <c r="BN56" t="s">
        <v>8</v>
      </c>
      <c r="BO56">
        <v>61</v>
      </c>
      <c r="BP56">
        <v>573.83770000000004</v>
      </c>
      <c r="BQ56">
        <v>450.33084000000002</v>
      </c>
      <c r="BR56">
        <v>0.19999998999999999</v>
      </c>
      <c r="BS56">
        <v>2681.2809229999998</v>
      </c>
      <c r="BT56">
        <v>61.146801039418598</v>
      </c>
      <c r="CC56">
        <v>1</v>
      </c>
      <c r="CD56" t="s">
        <v>8</v>
      </c>
      <c r="CE56">
        <v>61</v>
      </c>
      <c r="CF56">
        <v>565.21496999999999</v>
      </c>
      <c r="CG56">
        <v>424.66820000000001</v>
      </c>
      <c r="CH56">
        <v>0.19999998999999999</v>
      </c>
      <c r="CI56">
        <v>4981.8839229999903</v>
      </c>
      <c r="CJ56">
        <v>44.856919079999997</v>
      </c>
      <c r="CK56">
        <v>1</v>
      </c>
      <c r="CL56" t="s">
        <v>8</v>
      </c>
      <c r="CM56">
        <v>61</v>
      </c>
      <c r="CN56">
        <v>567.21220000000005</v>
      </c>
      <c r="CO56">
        <v>388.69632000000001</v>
      </c>
      <c r="CP56">
        <v>0.19999998999999999</v>
      </c>
      <c r="CQ56">
        <v>3411.7930000000001</v>
      </c>
      <c r="CR56">
        <v>47.082263225038702</v>
      </c>
      <c r="CS56">
        <v>1</v>
      </c>
      <c r="CT56" t="s">
        <v>8</v>
      </c>
      <c r="CU56">
        <v>61</v>
      </c>
      <c r="CV56">
        <v>573.20389999999998</v>
      </c>
      <c r="CW56">
        <v>448.64949999999999</v>
      </c>
      <c r="CX56">
        <v>0.19999998999999999</v>
      </c>
      <c r="CY56">
        <v>2808.0053079999998</v>
      </c>
      <c r="CZ56">
        <v>44.914020721665601</v>
      </c>
      <c r="DA56">
        <v>1</v>
      </c>
      <c r="DB56" t="s">
        <v>8</v>
      </c>
      <c r="DC56">
        <v>61</v>
      </c>
      <c r="DD56">
        <v>535.25660000000005</v>
      </c>
      <c r="DE56">
        <v>435.65964000000002</v>
      </c>
      <c r="DF56">
        <v>0.19999998999999999</v>
      </c>
      <c r="DG56">
        <v>1886.4428459999999</v>
      </c>
      <c r="DH56">
        <v>47.975096550000004</v>
      </c>
      <c r="DI56">
        <v>1</v>
      </c>
      <c r="DJ56" t="s">
        <v>8</v>
      </c>
      <c r="DK56">
        <v>61</v>
      </c>
      <c r="DL56">
        <v>562.2192</v>
      </c>
      <c r="DM56">
        <v>455.64400000000001</v>
      </c>
      <c r="DN56">
        <v>0.19999998999999999</v>
      </c>
      <c r="DO56">
        <v>2238.8743850000001</v>
      </c>
      <c r="DP56">
        <v>49.969561421755998</v>
      </c>
      <c r="DQ56">
        <v>1</v>
      </c>
      <c r="DR56" t="s">
        <v>8</v>
      </c>
      <c r="DS56">
        <v>61</v>
      </c>
      <c r="DT56">
        <v>515.28435999999999</v>
      </c>
      <c r="DU56">
        <v>408.68072999999998</v>
      </c>
      <c r="DV56">
        <v>0.19999998999999999</v>
      </c>
      <c r="DW56">
        <v>3295.1782309999999</v>
      </c>
      <c r="DX56">
        <v>47.822313230287101</v>
      </c>
      <c r="DY56">
        <v>1</v>
      </c>
      <c r="DZ56" t="s">
        <v>8</v>
      </c>
      <c r="EA56">
        <v>61</v>
      </c>
      <c r="EB56">
        <v>565.47659999999996</v>
      </c>
      <c r="EC56">
        <v>463.89963</v>
      </c>
      <c r="ED56">
        <v>0.19999998999999999</v>
      </c>
      <c r="EE56">
        <v>1908.1006930000001</v>
      </c>
      <c r="EF56">
        <v>47.569217851412702</v>
      </c>
      <c r="EG56">
        <v>1</v>
      </c>
      <c r="EH56" t="s">
        <v>8</v>
      </c>
      <c r="EI56">
        <v>61</v>
      </c>
      <c r="EJ56">
        <v>561.22050000000002</v>
      </c>
      <c r="EK56">
        <v>440.65573000000001</v>
      </c>
      <c r="EL56">
        <v>0.19999998999999999</v>
      </c>
      <c r="EM56">
        <v>2294.719231</v>
      </c>
      <c r="EN56">
        <v>47.902533980000001</v>
      </c>
      <c r="EO56">
        <v>1</v>
      </c>
      <c r="EP56" t="s">
        <v>8</v>
      </c>
      <c r="EQ56">
        <v>61</v>
      </c>
      <c r="ER56">
        <v>551.23443999999995</v>
      </c>
      <c r="ES56">
        <v>464.63699999999898</v>
      </c>
      <c r="ET56">
        <v>0.19999998999999999</v>
      </c>
      <c r="EU56">
        <v>9031.274539</v>
      </c>
      <c r="EV56">
        <v>52.047217460759697</v>
      </c>
      <c r="EW56">
        <v>1</v>
      </c>
      <c r="EX56" t="s">
        <v>8</v>
      </c>
      <c r="EY56">
        <v>61</v>
      </c>
      <c r="EZ56">
        <v>556.22749999999996</v>
      </c>
      <c r="FA56">
        <v>459.64089999999999</v>
      </c>
      <c r="FB56">
        <v>0.19999998999999999</v>
      </c>
      <c r="FC56">
        <v>4513.0424619999903</v>
      </c>
      <c r="FD56">
        <v>45.210807610148102</v>
      </c>
      <c r="FE56">
        <v>1</v>
      </c>
      <c r="FF56" t="s">
        <v>8</v>
      </c>
      <c r="FG56">
        <v>61</v>
      </c>
      <c r="FH56">
        <v>552.23302999999999</v>
      </c>
      <c r="FI56">
        <v>423.66899999999998</v>
      </c>
      <c r="FJ56">
        <v>0.19999998999999999</v>
      </c>
      <c r="FK56">
        <v>1811.553539</v>
      </c>
      <c r="FL56">
        <v>54.838079752043797</v>
      </c>
      <c r="FM56">
        <v>1</v>
      </c>
      <c r="FN56" t="s">
        <v>8</v>
      </c>
      <c r="FO56">
        <v>61</v>
      </c>
      <c r="FP56">
        <v>563.21780000000001</v>
      </c>
      <c r="FQ56">
        <v>439.65652</v>
      </c>
      <c r="FR56">
        <v>0.19999998999999999</v>
      </c>
      <c r="FS56">
        <v>1765.5126929999999</v>
      </c>
      <c r="FT56">
        <v>53.843677784314799</v>
      </c>
      <c r="FU56">
        <v>1</v>
      </c>
      <c r="FV56" t="s">
        <v>8</v>
      </c>
      <c r="FW56">
        <v>61</v>
      </c>
      <c r="FX56">
        <v>569.20950000000005</v>
      </c>
      <c r="FY56">
        <v>413.67682000000002</v>
      </c>
      <c r="FZ56">
        <v>0.19999998999999999</v>
      </c>
      <c r="GA56">
        <v>2554.6982309999999</v>
      </c>
      <c r="GB56">
        <v>42.8189086914062</v>
      </c>
    </row>
    <row r="57" spans="1:184" x14ac:dyDescent="0.3">
      <c r="A57">
        <v>1</v>
      </c>
      <c r="B57" t="s">
        <v>8</v>
      </c>
      <c r="C57">
        <v>34</v>
      </c>
      <c r="D57">
        <v>373.48129999999998</v>
      </c>
      <c r="E57">
        <v>593.53629999999998</v>
      </c>
      <c r="F57">
        <v>0.19999998999999999</v>
      </c>
      <c r="G57">
        <v>10558.243847</v>
      </c>
      <c r="H57">
        <v>49.132863784656898</v>
      </c>
      <c r="I57">
        <v>1</v>
      </c>
      <c r="J57" t="s">
        <v>8</v>
      </c>
      <c r="K57">
        <v>34</v>
      </c>
      <c r="L57">
        <v>395.45078000000001</v>
      </c>
      <c r="M57">
        <v>619.51599999999996</v>
      </c>
      <c r="N57">
        <v>0.19999998999999999</v>
      </c>
      <c r="O57">
        <v>4545.051923</v>
      </c>
      <c r="P57">
        <v>56.920312350599403</v>
      </c>
      <c r="Q57">
        <v>0</v>
      </c>
      <c r="R57" t="s">
        <v>8</v>
      </c>
      <c r="S57">
        <v>34</v>
      </c>
      <c r="T57">
        <v>548.23860000000002</v>
      </c>
      <c r="U57">
        <v>514.59795999999994</v>
      </c>
      <c r="V57">
        <v>0.19999998999999999</v>
      </c>
      <c r="W57">
        <v>214.793385</v>
      </c>
      <c r="X57">
        <v>272.94688127912298</v>
      </c>
      <c r="Y57">
        <v>0</v>
      </c>
      <c r="Z57" t="s">
        <v>8</v>
      </c>
      <c r="AA57">
        <v>34</v>
      </c>
      <c r="AB57">
        <v>545.24274000000003</v>
      </c>
      <c r="AC57">
        <v>132.89617999999999</v>
      </c>
      <c r="AD57">
        <v>0.19999998999999999</v>
      </c>
      <c r="AE57">
        <v>4967.2818459999999</v>
      </c>
      <c r="AF57">
        <v>545.58476476778799</v>
      </c>
      <c r="AG57">
        <v>1</v>
      </c>
      <c r="AH57" t="s">
        <v>8</v>
      </c>
      <c r="AI57">
        <v>34</v>
      </c>
      <c r="AJ57">
        <v>345.52010000000001</v>
      </c>
      <c r="AK57">
        <v>625.51130000000001</v>
      </c>
      <c r="AL57">
        <v>0.19999998999999999</v>
      </c>
      <c r="AM57">
        <v>1389.583077</v>
      </c>
      <c r="AN57">
        <v>35.756821016745803</v>
      </c>
      <c r="AO57">
        <v>1</v>
      </c>
      <c r="AP57" t="s">
        <v>8</v>
      </c>
      <c r="AQ57">
        <v>34</v>
      </c>
      <c r="AR57">
        <v>377.47573999999997</v>
      </c>
      <c r="AS57">
        <v>630.50739999999996</v>
      </c>
      <c r="AT57">
        <v>0.19999998999999999</v>
      </c>
      <c r="AU57">
        <v>2365.5033840000001</v>
      </c>
      <c r="AV57">
        <v>46.268702462409401</v>
      </c>
      <c r="AW57">
        <v>1</v>
      </c>
      <c r="AX57" t="s">
        <v>8</v>
      </c>
      <c r="AY57">
        <v>34</v>
      </c>
      <c r="AZ57">
        <v>377.47573999999997</v>
      </c>
      <c r="BA57">
        <v>620.51520000000005</v>
      </c>
      <c r="BB57">
        <v>0.19999998999999999</v>
      </c>
      <c r="BC57">
        <v>3097.693769</v>
      </c>
      <c r="BD57">
        <v>48.116299649598297</v>
      </c>
      <c r="BE57">
        <v>1</v>
      </c>
      <c r="BF57" t="s">
        <v>8</v>
      </c>
      <c r="BG57">
        <v>34</v>
      </c>
      <c r="BH57">
        <v>358.50207999999998</v>
      </c>
      <c r="BI57">
        <v>601.53</v>
      </c>
      <c r="BJ57">
        <v>0.19999998999999999</v>
      </c>
      <c r="BK57">
        <v>2782.0250780000001</v>
      </c>
      <c r="BL57">
        <v>50.109228104685897</v>
      </c>
      <c r="BM57">
        <v>1</v>
      </c>
      <c r="BN57" t="s">
        <v>8</v>
      </c>
      <c r="BO57">
        <v>34</v>
      </c>
      <c r="BP57">
        <v>377.47573999999997</v>
      </c>
      <c r="BQ57">
        <v>616.51840000000004</v>
      </c>
      <c r="BR57">
        <v>0.19999998999999999</v>
      </c>
      <c r="BS57">
        <v>2975.0159239999998</v>
      </c>
      <c r="BT57">
        <v>43.131173295227001</v>
      </c>
      <c r="CC57">
        <v>1</v>
      </c>
      <c r="CD57" t="s">
        <v>8</v>
      </c>
      <c r="CE57">
        <v>34</v>
      </c>
      <c r="CF57">
        <v>376.47710000000001</v>
      </c>
      <c r="CG57">
        <v>620.51520000000005</v>
      </c>
      <c r="CH57">
        <v>0.19999998999999999</v>
      </c>
      <c r="CI57">
        <v>5759.7366929999998</v>
      </c>
      <c r="CJ57">
        <v>49.159989719999999</v>
      </c>
      <c r="CK57">
        <v>1</v>
      </c>
      <c r="CL57" t="s">
        <v>8</v>
      </c>
      <c r="CM57">
        <v>34</v>
      </c>
      <c r="CN57">
        <v>373.48129999999998</v>
      </c>
      <c r="CO57">
        <v>593.53629999999998</v>
      </c>
      <c r="CP57">
        <v>0.19999998999999999</v>
      </c>
      <c r="CQ57">
        <v>3712.068154</v>
      </c>
      <c r="CR57">
        <v>57.107811977124598</v>
      </c>
      <c r="CS57">
        <v>1</v>
      </c>
      <c r="CT57" t="s">
        <v>8</v>
      </c>
      <c r="CU57">
        <v>34</v>
      </c>
      <c r="CV57">
        <v>375.47852</v>
      </c>
      <c r="CW57">
        <v>629.50819999999999</v>
      </c>
      <c r="CX57">
        <v>0.19999998999999999</v>
      </c>
      <c r="CY57">
        <v>2899.9700769999999</v>
      </c>
      <c r="CZ57">
        <v>46.127530502315501</v>
      </c>
      <c r="DA57">
        <v>1</v>
      </c>
      <c r="DB57" t="s">
        <v>8</v>
      </c>
      <c r="DC57">
        <v>34</v>
      </c>
      <c r="DD57">
        <v>358.50207999999998</v>
      </c>
      <c r="DE57">
        <v>621.51446999999996</v>
      </c>
      <c r="DF57">
        <v>0.19999998999999999</v>
      </c>
      <c r="DG57">
        <v>2868.0390000000002</v>
      </c>
      <c r="DH57">
        <v>48.220932179999998</v>
      </c>
      <c r="DI57">
        <v>1</v>
      </c>
      <c r="DJ57" t="s">
        <v>8</v>
      </c>
      <c r="DK57">
        <v>34</v>
      </c>
      <c r="DL57">
        <v>358.50207999999998</v>
      </c>
      <c r="DM57">
        <v>650.49180000000001</v>
      </c>
      <c r="DN57">
        <v>0.19999998999999999</v>
      </c>
      <c r="DO57">
        <v>2528.225308</v>
      </c>
      <c r="DP57">
        <v>51.125798885778501</v>
      </c>
      <c r="DQ57">
        <v>1</v>
      </c>
      <c r="DR57" t="s">
        <v>8</v>
      </c>
      <c r="DS57">
        <v>34</v>
      </c>
      <c r="DT57">
        <v>363.49515000000002</v>
      </c>
      <c r="DU57">
        <v>608.52459999999996</v>
      </c>
      <c r="DV57">
        <v>0.19999998999999999</v>
      </c>
      <c r="DW57">
        <v>4736.856616</v>
      </c>
      <c r="DX57">
        <v>49.140700900827703</v>
      </c>
      <c r="DY57">
        <v>1</v>
      </c>
      <c r="DZ57" t="s">
        <v>8</v>
      </c>
      <c r="EA57">
        <v>34</v>
      </c>
      <c r="EB57">
        <v>351.51179999999999</v>
      </c>
      <c r="EC57">
        <v>658.48552999999902</v>
      </c>
      <c r="ED57">
        <v>0.19999998999999999</v>
      </c>
      <c r="EE57">
        <v>2772.6110779999999</v>
      </c>
      <c r="EF57">
        <v>52.136421695261099</v>
      </c>
      <c r="EG57">
        <v>1</v>
      </c>
      <c r="EH57" t="s">
        <v>8</v>
      </c>
      <c r="EI57">
        <v>34</v>
      </c>
      <c r="EJ57">
        <v>368.48822000000001</v>
      </c>
      <c r="EK57">
        <v>624.51210000000003</v>
      </c>
      <c r="EL57">
        <v>0.19999998999999999</v>
      </c>
      <c r="EM57">
        <v>2325.1421540000001</v>
      </c>
      <c r="EN57">
        <v>48.111554030000001</v>
      </c>
      <c r="EO57">
        <v>1</v>
      </c>
      <c r="EP57" t="s">
        <v>8</v>
      </c>
      <c r="EQ57">
        <v>34</v>
      </c>
      <c r="ER57">
        <v>378.47433000000001</v>
      </c>
      <c r="ES57">
        <v>615.51909999999998</v>
      </c>
      <c r="ET57">
        <v>0.19999998999999999</v>
      </c>
      <c r="EU57">
        <v>5429.3178469999903</v>
      </c>
      <c r="EV57">
        <v>46.133096307041797</v>
      </c>
      <c r="EW57">
        <v>1</v>
      </c>
      <c r="EX57" t="s">
        <v>8</v>
      </c>
      <c r="EY57">
        <v>34</v>
      </c>
      <c r="EZ57">
        <v>396.44936999999999</v>
      </c>
      <c r="FA57">
        <v>636.50274999999999</v>
      </c>
      <c r="FB57">
        <v>0.19999998999999999</v>
      </c>
      <c r="FC57">
        <v>4703.3585389999998</v>
      </c>
      <c r="FD57">
        <v>59.590160161801798</v>
      </c>
      <c r="FE57">
        <v>1</v>
      </c>
      <c r="FF57" t="s">
        <v>8</v>
      </c>
      <c r="FG57">
        <v>34</v>
      </c>
      <c r="FH57">
        <v>358.50207999999998</v>
      </c>
      <c r="FI57">
        <v>623.51289999999995</v>
      </c>
      <c r="FJ57">
        <v>0.19999998999999999</v>
      </c>
      <c r="FK57">
        <v>2099.3582310000002</v>
      </c>
      <c r="FL57">
        <v>43.3303695131141</v>
      </c>
      <c r="FM57">
        <v>1</v>
      </c>
      <c r="FN57" t="s">
        <v>8</v>
      </c>
      <c r="FO57">
        <v>34</v>
      </c>
      <c r="FP57">
        <v>367.4896</v>
      </c>
      <c r="FQ57">
        <v>620.51520000000005</v>
      </c>
      <c r="FR57">
        <v>0.19999998999999999</v>
      </c>
      <c r="FS57">
        <v>2308.7561540000002</v>
      </c>
      <c r="FT57">
        <v>38.2212411348196</v>
      </c>
      <c r="FU57">
        <v>1</v>
      </c>
      <c r="FV57" t="s">
        <v>8</v>
      </c>
      <c r="FW57">
        <v>34</v>
      </c>
      <c r="FX57">
        <v>387.46185000000003</v>
      </c>
      <c r="FY57">
        <v>607.52539999999999</v>
      </c>
      <c r="FZ57">
        <v>0.19999998999999999</v>
      </c>
      <c r="GA57">
        <v>3474.8346150000002</v>
      </c>
      <c r="GB57">
        <v>54.0836649677575</v>
      </c>
    </row>
    <row r="58" spans="1:184" x14ac:dyDescent="0.3">
      <c r="A58">
        <v>1</v>
      </c>
      <c r="B58" t="s">
        <v>8</v>
      </c>
      <c r="C58">
        <v>6</v>
      </c>
      <c r="D58">
        <v>268.62691999999998</v>
      </c>
      <c r="E58">
        <v>384.69945999999999</v>
      </c>
      <c r="F58">
        <v>0.19999998999999999</v>
      </c>
      <c r="G58">
        <v>15195.874846999999</v>
      </c>
      <c r="H58">
        <v>48.227839743903203</v>
      </c>
      <c r="I58">
        <v>1</v>
      </c>
      <c r="J58" t="s">
        <v>8</v>
      </c>
      <c r="K58">
        <v>6</v>
      </c>
      <c r="L58">
        <v>276.61579999999998</v>
      </c>
      <c r="M58">
        <v>355.72208000000001</v>
      </c>
      <c r="N58">
        <v>0.19999998999999999</v>
      </c>
      <c r="O58">
        <v>5055.2275390000004</v>
      </c>
      <c r="P58">
        <v>62.837866007559903</v>
      </c>
      <c r="Q58">
        <v>0</v>
      </c>
      <c r="R58" t="s">
        <v>8</v>
      </c>
      <c r="S58">
        <v>6</v>
      </c>
      <c r="T58">
        <v>650.09709999999995</v>
      </c>
      <c r="U58">
        <v>317.75177000000002</v>
      </c>
      <c r="V58">
        <v>0.19999998999999999</v>
      </c>
      <c r="W58">
        <v>6638.4379239999998</v>
      </c>
      <c r="X58">
        <v>410.649869290727</v>
      </c>
      <c r="Y58">
        <v>0</v>
      </c>
      <c r="Z58" t="s">
        <v>8</v>
      </c>
      <c r="AA58">
        <v>6</v>
      </c>
      <c r="AB58">
        <v>419.41747999999899</v>
      </c>
      <c r="AC58">
        <v>267.79079999999999</v>
      </c>
      <c r="AD58">
        <v>0.19999998999999999</v>
      </c>
      <c r="AE58">
        <v>1126.594769</v>
      </c>
      <c r="AF58">
        <v>241.72958348069</v>
      </c>
      <c r="AG58">
        <v>1</v>
      </c>
      <c r="AH58" t="s">
        <v>8</v>
      </c>
      <c r="AI58">
        <v>6</v>
      </c>
      <c r="AJ58">
        <v>278.61304000000001</v>
      </c>
      <c r="AK58">
        <v>377.70492999999999</v>
      </c>
      <c r="AL58">
        <v>0.19999998999999999</v>
      </c>
      <c r="AM58">
        <v>2300.8243849999999</v>
      </c>
      <c r="AN58">
        <v>54.489183527079199</v>
      </c>
      <c r="AO58">
        <v>1</v>
      </c>
      <c r="AP58" t="s">
        <v>8</v>
      </c>
      <c r="AQ58">
        <v>6</v>
      </c>
      <c r="AR58">
        <v>284.60473999999999</v>
      </c>
      <c r="AS58">
        <v>349.726779999999</v>
      </c>
      <c r="AT58">
        <v>0.19999998999999999</v>
      </c>
      <c r="AU58">
        <v>1727.997384</v>
      </c>
      <c r="AV58">
        <v>51.896234441963003</v>
      </c>
      <c r="AW58">
        <v>1</v>
      </c>
      <c r="AX58" t="s">
        <v>8</v>
      </c>
      <c r="AY58">
        <v>6</v>
      </c>
      <c r="AZ58">
        <v>286.60196000000002</v>
      </c>
      <c r="BA58">
        <v>358.71976000000001</v>
      </c>
      <c r="BB58">
        <v>0.19999998999999999</v>
      </c>
      <c r="BC58">
        <v>2468.668846</v>
      </c>
      <c r="BD58">
        <v>54.7431763872722</v>
      </c>
      <c r="BE58">
        <v>1</v>
      </c>
      <c r="BF58" t="s">
        <v>8</v>
      </c>
      <c r="BG58">
        <v>6</v>
      </c>
      <c r="BH58">
        <v>288.59917999999999</v>
      </c>
      <c r="BI58">
        <v>308.75880000000001</v>
      </c>
      <c r="BJ58">
        <v>0.19999998999999999</v>
      </c>
      <c r="BK58">
        <v>2852.4746930000001</v>
      </c>
      <c r="BL58">
        <v>55.772940744245503</v>
      </c>
      <c r="BM58">
        <v>1</v>
      </c>
      <c r="BN58" t="s">
        <v>8</v>
      </c>
      <c r="BO58">
        <v>6</v>
      </c>
      <c r="BP58">
        <v>292.593629999999</v>
      </c>
      <c r="BQ58">
        <v>345.72989999999999</v>
      </c>
      <c r="BR58">
        <v>0.19999998999999999</v>
      </c>
      <c r="BS58">
        <v>2039.0433069999999</v>
      </c>
      <c r="BT58">
        <v>65.669090241344506</v>
      </c>
      <c r="CC58">
        <v>1</v>
      </c>
      <c r="CD58" t="s">
        <v>8</v>
      </c>
      <c r="CE58">
        <v>6</v>
      </c>
      <c r="CF58">
        <v>282.60748000000001</v>
      </c>
      <c r="CG58">
        <v>340.73379999999997</v>
      </c>
      <c r="CH58">
        <v>0.19999998999999999</v>
      </c>
      <c r="CI58">
        <v>5794.8967700000003</v>
      </c>
      <c r="CJ58">
        <v>43.792797909999997</v>
      </c>
      <c r="CK58">
        <v>1</v>
      </c>
      <c r="CL58" t="s">
        <v>8</v>
      </c>
      <c r="CM58">
        <v>6</v>
      </c>
      <c r="CN58">
        <v>285.603329999999</v>
      </c>
      <c r="CO58">
        <v>321.74862999999999</v>
      </c>
      <c r="CP58">
        <v>0.19999998999999999</v>
      </c>
      <c r="CQ58">
        <v>4123.2703849999998</v>
      </c>
      <c r="CR58">
        <v>50.749011621769803</v>
      </c>
      <c r="CS58">
        <v>1</v>
      </c>
      <c r="CT58" t="s">
        <v>8</v>
      </c>
      <c r="CU58">
        <v>6</v>
      </c>
      <c r="CV58">
        <v>272.62137000000001</v>
      </c>
      <c r="CW58">
        <v>343.73145</v>
      </c>
      <c r="CX58">
        <v>0.19999998999999999</v>
      </c>
      <c r="CY58">
        <v>5731.8209239999996</v>
      </c>
      <c r="CZ58">
        <v>49.741331327432498</v>
      </c>
      <c r="DA58">
        <v>1</v>
      </c>
      <c r="DB58" t="s">
        <v>8</v>
      </c>
      <c r="DC58">
        <v>6</v>
      </c>
      <c r="DD58">
        <v>255.64493999999999</v>
      </c>
      <c r="DE58">
        <v>349.726779999999</v>
      </c>
      <c r="DF58">
        <v>0.19999998999999999</v>
      </c>
      <c r="DG58">
        <v>2324.6891539999901</v>
      </c>
      <c r="DH58">
        <v>47.892482170000001</v>
      </c>
      <c r="DI58">
        <v>1</v>
      </c>
      <c r="DJ58" t="s">
        <v>8</v>
      </c>
      <c r="DK58">
        <v>6</v>
      </c>
      <c r="DL58">
        <v>259.63940000000002</v>
      </c>
      <c r="DM58">
        <v>352.72442999999998</v>
      </c>
      <c r="DN58">
        <v>0.19999998999999999</v>
      </c>
      <c r="DO58">
        <v>3349.7573849999999</v>
      </c>
      <c r="DP58">
        <v>47.786830829451297</v>
      </c>
      <c r="DQ58">
        <v>1</v>
      </c>
      <c r="DR58" t="s">
        <v>8</v>
      </c>
      <c r="DS58">
        <v>6</v>
      </c>
      <c r="DT58">
        <v>245.65880999999999</v>
      </c>
      <c r="DU58">
        <v>301.76425</v>
      </c>
      <c r="DV58">
        <v>0.19999998999999999</v>
      </c>
      <c r="DW58">
        <v>3016.5039230000002</v>
      </c>
      <c r="DX58">
        <v>53.765422051032701</v>
      </c>
      <c r="DY58">
        <v>1</v>
      </c>
      <c r="DZ58" t="s">
        <v>8</v>
      </c>
      <c r="EA58">
        <v>6</v>
      </c>
      <c r="EB58">
        <v>270.62414999999999</v>
      </c>
      <c r="EC58">
        <v>357.72052000000002</v>
      </c>
      <c r="ED58">
        <v>0.19999998999999999</v>
      </c>
      <c r="EE58">
        <v>1714.974461</v>
      </c>
      <c r="EF58">
        <v>56.805349553098303</v>
      </c>
      <c r="EG58">
        <v>1</v>
      </c>
      <c r="EH58" t="s">
        <v>8</v>
      </c>
      <c r="EI58">
        <v>6</v>
      </c>
      <c r="EJ58">
        <v>269.62551999999999</v>
      </c>
      <c r="EK58">
        <v>338.73534999999998</v>
      </c>
      <c r="EL58">
        <v>0.19999998999999999</v>
      </c>
      <c r="EM58">
        <v>2297.6203850000002</v>
      </c>
      <c r="EN58">
        <v>54.946792180000003</v>
      </c>
      <c r="EO58">
        <v>1</v>
      </c>
      <c r="EP58" t="s">
        <v>8</v>
      </c>
      <c r="EQ58">
        <v>6</v>
      </c>
      <c r="ER58">
        <v>274.61860000000001</v>
      </c>
      <c r="ES58">
        <v>352.72442999999998</v>
      </c>
      <c r="ET58">
        <v>0.19999998999999999</v>
      </c>
      <c r="EU58">
        <v>4310.0265390000004</v>
      </c>
      <c r="EV58">
        <v>49.768695720214602</v>
      </c>
      <c r="EW58">
        <v>1</v>
      </c>
      <c r="EX58" t="s">
        <v>8</v>
      </c>
      <c r="EY58">
        <v>6</v>
      </c>
      <c r="EZ58">
        <v>271.622739999999</v>
      </c>
      <c r="FA58">
        <v>363.71584999999999</v>
      </c>
      <c r="FB58">
        <v>0.19999998999999999</v>
      </c>
      <c r="FC58">
        <v>5606.390077</v>
      </c>
      <c r="FD58">
        <v>45.754156065599702</v>
      </c>
      <c r="FE58">
        <v>1</v>
      </c>
      <c r="FF58" t="s">
        <v>8</v>
      </c>
      <c r="FG58">
        <v>6</v>
      </c>
      <c r="FH58">
        <v>274.61860000000001</v>
      </c>
      <c r="FI58">
        <v>349.726779999999</v>
      </c>
      <c r="FJ58">
        <v>0.19999998999999999</v>
      </c>
      <c r="FK58">
        <v>2735.7399230000001</v>
      </c>
      <c r="FL58">
        <v>34.988176340264403</v>
      </c>
      <c r="FM58">
        <v>1</v>
      </c>
      <c r="FN58" t="s">
        <v>8</v>
      </c>
      <c r="FO58">
        <v>6</v>
      </c>
      <c r="FP58">
        <v>297.58670000000001</v>
      </c>
      <c r="FQ58">
        <v>351.72521999999998</v>
      </c>
      <c r="FR58">
        <v>0.19999998999999999</v>
      </c>
      <c r="FS58">
        <v>1819.9556150000001</v>
      </c>
      <c r="FT58">
        <v>58.600900388953299</v>
      </c>
      <c r="FU58">
        <v>1</v>
      </c>
      <c r="FV58" t="s">
        <v>8</v>
      </c>
      <c r="FW58">
        <v>6</v>
      </c>
      <c r="FX58">
        <v>284.60473999999999</v>
      </c>
      <c r="FY58">
        <v>314.75409999999999</v>
      </c>
      <c r="FZ58">
        <v>0.19999998999999999</v>
      </c>
      <c r="GA58">
        <v>2321.048616</v>
      </c>
      <c r="GB58">
        <v>57.881386148376798</v>
      </c>
    </row>
    <row r="59" spans="1:184" x14ac:dyDescent="0.3">
      <c r="A59">
        <v>1</v>
      </c>
      <c r="B59" t="s">
        <v>8</v>
      </c>
      <c r="C59">
        <v>48</v>
      </c>
      <c r="D59">
        <v>70.901529999999994</v>
      </c>
      <c r="E59">
        <v>150.88212999999999</v>
      </c>
      <c r="F59">
        <v>0.19999998999999999</v>
      </c>
      <c r="G59">
        <v>8096.0255389999902</v>
      </c>
      <c r="H59">
        <v>51.926748213962597</v>
      </c>
      <c r="I59">
        <v>1</v>
      </c>
      <c r="J59" t="s">
        <v>8</v>
      </c>
      <c r="K59">
        <v>48</v>
      </c>
      <c r="L59">
        <v>88.876564000000002</v>
      </c>
      <c r="M59">
        <v>153.87978000000001</v>
      </c>
      <c r="N59">
        <v>0.19999998999999999</v>
      </c>
      <c r="O59">
        <v>3616.7136150000001</v>
      </c>
      <c r="P59">
        <v>62.128542614795101</v>
      </c>
      <c r="Q59">
        <v>1</v>
      </c>
      <c r="R59" t="s">
        <v>8</v>
      </c>
      <c r="S59">
        <v>48</v>
      </c>
      <c r="T59">
        <v>55.922332999999902</v>
      </c>
      <c r="U59">
        <v>152.88055</v>
      </c>
      <c r="V59">
        <v>0.19999998999999999</v>
      </c>
      <c r="W59">
        <v>6718.1983849999997</v>
      </c>
      <c r="X59">
        <v>48.044058282307802</v>
      </c>
      <c r="Y59">
        <v>0</v>
      </c>
      <c r="Z59" t="s">
        <v>8</v>
      </c>
      <c r="AA59">
        <v>48</v>
      </c>
      <c r="AB59">
        <v>446.38004000000001</v>
      </c>
      <c r="AC59">
        <v>277.78300000000002</v>
      </c>
      <c r="AD59">
        <v>0.19999998999999999</v>
      </c>
      <c r="AE59">
        <v>173.35353899999899</v>
      </c>
      <c r="AF59">
        <v>394.12942036848699</v>
      </c>
      <c r="AG59">
        <v>1</v>
      </c>
      <c r="AH59" t="s">
        <v>8</v>
      </c>
      <c r="AI59">
        <v>48</v>
      </c>
      <c r="AJ59">
        <v>89.875174999999999</v>
      </c>
      <c r="AK59">
        <v>157.87665999999999</v>
      </c>
      <c r="AL59">
        <v>0.19999998999999999</v>
      </c>
      <c r="AM59">
        <v>1706.3866929999999</v>
      </c>
      <c r="AN59">
        <v>60.988096044228001</v>
      </c>
      <c r="AO59">
        <v>1</v>
      </c>
      <c r="AP59" t="s">
        <v>8</v>
      </c>
      <c r="AQ59">
        <v>48</v>
      </c>
      <c r="AR59">
        <v>91.872399999999999</v>
      </c>
      <c r="AS59">
        <v>155.87822</v>
      </c>
      <c r="AT59">
        <v>0.19999998999999999</v>
      </c>
      <c r="AU59">
        <v>2137.980693</v>
      </c>
      <c r="AV59">
        <v>43.851293719669002</v>
      </c>
      <c r="AW59">
        <v>1</v>
      </c>
      <c r="AX59" t="s">
        <v>8</v>
      </c>
      <c r="AY59">
        <v>48</v>
      </c>
      <c r="AZ59">
        <v>92.871020000000001</v>
      </c>
      <c r="BA59">
        <v>147.88445999999999</v>
      </c>
      <c r="BB59">
        <v>0.19999998999999999</v>
      </c>
      <c r="BC59">
        <v>3551.3709229999899</v>
      </c>
      <c r="BD59">
        <v>49.815721649520903</v>
      </c>
      <c r="BE59">
        <v>1</v>
      </c>
      <c r="BF59" t="s">
        <v>8</v>
      </c>
      <c r="BG59">
        <v>48</v>
      </c>
      <c r="BH59">
        <v>69.902916000000005</v>
      </c>
      <c r="BI59">
        <v>114.910225</v>
      </c>
      <c r="BJ59">
        <v>0.19999998999999999</v>
      </c>
      <c r="BK59">
        <v>2109.1412300000002</v>
      </c>
      <c r="BL59">
        <v>57.966538113402997</v>
      </c>
      <c r="BM59">
        <v>1</v>
      </c>
      <c r="BN59" t="s">
        <v>8</v>
      </c>
      <c r="BO59">
        <v>48</v>
      </c>
      <c r="BP59">
        <v>80.887659999999997</v>
      </c>
      <c r="BQ59">
        <v>147.88445999999999</v>
      </c>
      <c r="BR59">
        <v>0.19999998999999999</v>
      </c>
      <c r="BS59">
        <v>3358.5642309999998</v>
      </c>
      <c r="BT59">
        <v>60.856887935091898</v>
      </c>
      <c r="CC59">
        <v>1</v>
      </c>
      <c r="CD59" t="s">
        <v>8</v>
      </c>
      <c r="CE59">
        <v>48</v>
      </c>
      <c r="CF59">
        <v>89.875174999999999</v>
      </c>
      <c r="CG59">
        <v>165.87039999999999</v>
      </c>
      <c r="CH59">
        <v>0.19999998999999999</v>
      </c>
      <c r="CI59">
        <v>5378.8019999999997</v>
      </c>
      <c r="CJ59">
        <v>51.854402919999998</v>
      </c>
      <c r="CK59">
        <v>1</v>
      </c>
      <c r="CL59" t="s">
        <v>8</v>
      </c>
      <c r="CM59">
        <v>48</v>
      </c>
      <c r="CN59">
        <v>86.879329999999996</v>
      </c>
      <c r="CO59">
        <v>127.90008</v>
      </c>
      <c r="CP59">
        <v>0.19999998999999999</v>
      </c>
      <c r="CQ59">
        <v>3642.5628459999998</v>
      </c>
      <c r="CR59">
        <v>41.837206895755102</v>
      </c>
      <c r="CS59">
        <v>1</v>
      </c>
      <c r="CT59" t="s">
        <v>8</v>
      </c>
      <c r="CU59">
        <v>48</v>
      </c>
      <c r="CV59">
        <v>82.884889999999999</v>
      </c>
      <c r="CW59">
        <v>149.88290000000001</v>
      </c>
      <c r="CX59">
        <v>0.19999998999999999</v>
      </c>
      <c r="CY59">
        <v>3014.7398469999998</v>
      </c>
      <c r="CZ59">
        <v>45.623954281617401</v>
      </c>
      <c r="DA59">
        <v>1</v>
      </c>
      <c r="DB59" t="s">
        <v>8</v>
      </c>
      <c r="DC59">
        <v>48</v>
      </c>
      <c r="DD59">
        <v>74.895979999999994</v>
      </c>
      <c r="DE59">
        <v>173.86417</v>
      </c>
      <c r="DF59">
        <v>0.19999998999999999</v>
      </c>
      <c r="DG59">
        <v>2925.2889230000001</v>
      </c>
      <c r="DH59">
        <v>51.731149879999997</v>
      </c>
      <c r="DI59">
        <v>1</v>
      </c>
      <c r="DJ59" t="s">
        <v>8</v>
      </c>
      <c r="DK59">
        <v>48</v>
      </c>
      <c r="DL59">
        <v>80.386246</v>
      </c>
      <c r="DM59">
        <v>140.64116999999999</v>
      </c>
      <c r="DN59">
        <v>0.19999998999999999</v>
      </c>
      <c r="DO59">
        <v>3349.8895389999998</v>
      </c>
      <c r="DP59">
        <v>49.065035638304899</v>
      </c>
      <c r="DQ59">
        <v>1</v>
      </c>
      <c r="DR59" t="s">
        <v>8</v>
      </c>
      <c r="DS59">
        <v>48</v>
      </c>
      <c r="DT59">
        <v>52.926490000000001</v>
      </c>
      <c r="DU59">
        <v>135.89383000000001</v>
      </c>
      <c r="DV59">
        <v>0.19999998999999999</v>
      </c>
      <c r="DW59">
        <v>1295.431538</v>
      </c>
      <c r="DX59">
        <v>44.824143325518399</v>
      </c>
      <c r="DY59">
        <v>1</v>
      </c>
      <c r="DZ59" t="s">
        <v>8</v>
      </c>
      <c r="EA59">
        <v>48</v>
      </c>
      <c r="EB59">
        <v>62.912624000000001</v>
      </c>
      <c r="EC59">
        <v>188.85246000000001</v>
      </c>
      <c r="ED59">
        <v>0.19999998999999999</v>
      </c>
      <c r="EE59">
        <v>1461.95238499999</v>
      </c>
      <c r="EF59">
        <v>52.387937780953997</v>
      </c>
      <c r="EG59">
        <v>0</v>
      </c>
      <c r="EH59" t="s">
        <v>8</v>
      </c>
      <c r="EI59">
        <v>48</v>
      </c>
      <c r="EJ59">
        <v>717.00414999999998</v>
      </c>
      <c r="EK59">
        <v>230.81967</v>
      </c>
      <c r="EL59">
        <v>0.19999998999999999</v>
      </c>
      <c r="EM59">
        <v>1868.396</v>
      </c>
      <c r="EN59">
        <v>622.33267220000005</v>
      </c>
      <c r="EO59">
        <v>1</v>
      </c>
      <c r="EP59" t="s">
        <v>8</v>
      </c>
      <c r="EQ59">
        <v>48</v>
      </c>
      <c r="ER59">
        <v>86.879329999999996</v>
      </c>
      <c r="ES59">
        <v>150.88212999999999</v>
      </c>
      <c r="ET59">
        <v>0.19999998999999999</v>
      </c>
      <c r="EU59">
        <v>3293.871615</v>
      </c>
      <c r="EV59">
        <v>52.813847247730003</v>
      </c>
      <c r="EW59">
        <v>1</v>
      </c>
      <c r="EX59" t="s">
        <v>8</v>
      </c>
      <c r="EY59">
        <v>48</v>
      </c>
      <c r="EZ59">
        <v>71.900139999999993</v>
      </c>
      <c r="FA59">
        <v>160.87431000000001</v>
      </c>
      <c r="FB59">
        <v>0.19999998999999999</v>
      </c>
      <c r="FC59">
        <v>5861.412077</v>
      </c>
      <c r="FD59">
        <v>58.677383338913401</v>
      </c>
      <c r="FE59">
        <v>1</v>
      </c>
      <c r="FF59" t="s">
        <v>8</v>
      </c>
      <c r="FG59">
        <v>48</v>
      </c>
      <c r="FH59">
        <v>60.005830000000003</v>
      </c>
      <c r="FI59">
        <v>115.90945000000001</v>
      </c>
      <c r="FJ59">
        <v>0.19999998999999999</v>
      </c>
      <c r="FK59">
        <v>4025.775846</v>
      </c>
      <c r="FL59">
        <v>53.813417098451097</v>
      </c>
      <c r="FM59">
        <v>1</v>
      </c>
      <c r="FN59" t="s">
        <v>8</v>
      </c>
      <c r="FO59">
        <v>48</v>
      </c>
      <c r="FP59">
        <v>79.889045999999993</v>
      </c>
      <c r="FQ59">
        <v>147.88445999999999</v>
      </c>
      <c r="FR59">
        <v>0.19999998999999999</v>
      </c>
      <c r="FS59">
        <v>2064.8699230000002</v>
      </c>
      <c r="FT59">
        <v>54.840333476095097</v>
      </c>
      <c r="FU59">
        <v>0</v>
      </c>
      <c r="FV59" t="s">
        <v>8</v>
      </c>
      <c r="FW59">
        <v>48</v>
      </c>
      <c r="FX59">
        <v>532.26074000000006</v>
      </c>
      <c r="FY59">
        <v>71.943793999999997</v>
      </c>
      <c r="FZ59">
        <v>0.19999998999999999</v>
      </c>
      <c r="GA59">
        <v>2944.855231</v>
      </c>
      <c r="GB59">
        <v>459.00537817730299</v>
      </c>
    </row>
    <row r="60" spans="1:184" x14ac:dyDescent="0.3">
      <c r="A60">
        <v>1</v>
      </c>
      <c r="B60" t="s">
        <v>8</v>
      </c>
      <c r="C60">
        <v>12</v>
      </c>
      <c r="D60">
        <v>249.65325999999999</v>
      </c>
      <c r="E60">
        <v>133.8954</v>
      </c>
      <c r="F60">
        <v>0.19999998999999999</v>
      </c>
      <c r="G60">
        <v>10138.707463000001</v>
      </c>
      <c r="H60">
        <v>54.983535811631697</v>
      </c>
      <c r="I60">
        <v>1</v>
      </c>
      <c r="J60" t="s">
        <v>8</v>
      </c>
      <c r="K60">
        <v>12</v>
      </c>
      <c r="L60">
        <v>274.61860000000001</v>
      </c>
      <c r="M60">
        <v>134.8946</v>
      </c>
      <c r="N60">
        <v>0.19999998999999999</v>
      </c>
      <c r="O60">
        <v>6325.5829239999903</v>
      </c>
      <c r="P60">
        <v>48.665526333467703</v>
      </c>
      <c r="Q60">
        <v>1</v>
      </c>
      <c r="R60" t="s">
        <v>8</v>
      </c>
      <c r="S60">
        <v>12</v>
      </c>
      <c r="T60">
        <v>260.63799999999998</v>
      </c>
      <c r="U60">
        <v>117.90788000000001</v>
      </c>
      <c r="V60">
        <v>0.19999998999999999</v>
      </c>
      <c r="W60">
        <v>4191.1487699999998</v>
      </c>
      <c r="X60">
        <v>45.025736018554703</v>
      </c>
      <c r="Y60">
        <v>0</v>
      </c>
      <c r="Z60" t="s">
        <v>8</v>
      </c>
      <c r="AA60">
        <v>12</v>
      </c>
      <c r="AB60">
        <v>416.42162999999999</v>
      </c>
      <c r="AC60">
        <v>284.77752999999899</v>
      </c>
      <c r="AD60">
        <v>0.19999998999999999</v>
      </c>
      <c r="AE60">
        <v>641.803</v>
      </c>
      <c r="AF60">
        <v>204.08777362976801</v>
      </c>
      <c r="AG60">
        <v>1</v>
      </c>
      <c r="AH60" t="s">
        <v>8</v>
      </c>
      <c r="AI60">
        <v>12</v>
      </c>
      <c r="AJ60">
        <v>255.64493999999999</v>
      </c>
      <c r="AK60">
        <v>136.89304999999999</v>
      </c>
      <c r="AL60">
        <v>0.19999998999999999</v>
      </c>
      <c r="AM60">
        <v>2222.8510000000001</v>
      </c>
      <c r="AN60">
        <v>57.206373789865701</v>
      </c>
      <c r="AO60">
        <v>1</v>
      </c>
      <c r="AP60" t="s">
        <v>8</v>
      </c>
      <c r="AQ60">
        <v>12</v>
      </c>
      <c r="AR60">
        <v>267.62830000000002</v>
      </c>
      <c r="AS60">
        <v>147.88445999999999</v>
      </c>
      <c r="AT60">
        <v>0.19999998999999999</v>
      </c>
      <c r="AU60">
        <v>3512.8614619999998</v>
      </c>
      <c r="AV60">
        <v>42.051221107013603</v>
      </c>
      <c r="AW60">
        <v>1</v>
      </c>
      <c r="AX60" t="s">
        <v>8</v>
      </c>
      <c r="AY60">
        <v>12</v>
      </c>
      <c r="AZ60">
        <v>267.62830000000002</v>
      </c>
      <c r="BA60">
        <v>140.88991999999999</v>
      </c>
      <c r="BB60">
        <v>0.19999998999999999</v>
      </c>
      <c r="BC60">
        <v>2263.6381540000002</v>
      </c>
      <c r="BD60">
        <v>56.051291398073602</v>
      </c>
      <c r="BE60">
        <v>1</v>
      </c>
      <c r="BF60" t="s">
        <v>8</v>
      </c>
      <c r="BG60">
        <v>12</v>
      </c>
      <c r="BH60">
        <v>224.68794</v>
      </c>
      <c r="BI60">
        <v>125.90163999999901</v>
      </c>
      <c r="BJ60">
        <v>0.19999998999999999</v>
      </c>
      <c r="BK60">
        <v>3252.4528460000001</v>
      </c>
      <c r="BL60">
        <v>46.166855002350196</v>
      </c>
      <c r="BM60">
        <v>1</v>
      </c>
      <c r="BN60" t="s">
        <v>8</v>
      </c>
      <c r="BO60">
        <v>12</v>
      </c>
      <c r="BP60">
        <v>112.84327999999999</v>
      </c>
      <c r="BQ60">
        <v>253.80171000000001</v>
      </c>
      <c r="BR60">
        <v>0.19999998999999999</v>
      </c>
      <c r="BS60">
        <v>822.19984599999998</v>
      </c>
      <c r="BT60">
        <v>97.141660371552703</v>
      </c>
      <c r="CC60">
        <v>1</v>
      </c>
      <c r="CD60" t="s">
        <v>8</v>
      </c>
      <c r="CE60">
        <v>12</v>
      </c>
      <c r="CF60">
        <v>275.61721999999997</v>
      </c>
      <c r="CG60">
        <v>136.89304999999999</v>
      </c>
      <c r="CH60">
        <v>0.19999998999999999</v>
      </c>
      <c r="CI60">
        <v>6547.0179239999998</v>
      </c>
      <c r="CJ60">
        <v>52.96084535</v>
      </c>
      <c r="CK60">
        <v>1</v>
      </c>
      <c r="CL60" t="s">
        <v>8</v>
      </c>
      <c r="CM60">
        <v>12</v>
      </c>
      <c r="CN60">
        <v>276.61579999999998</v>
      </c>
      <c r="CO60">
        <v>94.925839999999994</v>
      </c>
      <c r="CP60">
        <v>0.19999998999999999</v>
      </c>
      <c r="CQ60">
        <v>5676.3636929999902</v>
      </c>
      <c r="CR60">
        <v>52.957460142660402</v>
      </c>
      <c r="CS60">
        <v>1</v>
      </c>
      <c r="CT60" t="s">
        <v>8</v>
      </c>
      <c r="CU60">
        <v>12</v>
      </c>
      <c r="CV60">
        <v>263.63385</v>
      </c>
      <c r="CW60">
        <v>147.88445999999999</v>
      </c>
      <c r="CX60">
        <v>0.19999998999999999</v>
      </c>
      <c r="CY60">
        <v>4373.1816920000001</v>
      </c>
      <c r="CZ60">
        <v>50.062678364298201</v>
      </c>
      <c r="DA60">
        <v>1</v>
      </c>
      <c r="DB60" t="s">
        <v>8</v>
      </c>
      <c r="DC60">
        <v>12</v>
      </c>
      <c r="DD60">
        <v>255.64493999999999</v>
      </c>
      <c r="DE60">
        <v>147.88445999999999</v>
      </c>
      <c r="DF60">
        <v>0.19999998999999999</v>
      </c>
      <c r="DG60">
        <v>2625.5178460000002</v>
      </c>
      <c r="DH60">
        <v>46.96980525</v>
      </c>
      <c r="DI60">
        <v>1</v>
      </c>
      <c r="DJ60" t="s">
        <v>8</v>
      </c>
      <c r="DK60">
        <v>12</v>
      </c>
      <c r="DL60">
        <v>247.65603999999999</v>
      </c>
      <c r="DM60">
        <v>157.87665999999999</v>
      </c>
      <c r="DN60">
        <v>0.19999998999999999</v>
      </c>
      <c r="DO60">
        <v>2349.962231</v>
      </c>
      <c r="DP60">
        <v>50.012216955625703</v>
      </c>
      <c r="DQ60">
        <v>1</v>
      </c>
      <c r="DR60" t="s">
        <v>8</v>
      </c>
      <c r="DS60">
        <v>12</v>
      </c>
      <c r="DT60">
        <v>258.64078000000001</v>
      </c>
      <c r="DU60">
        <v>134.8946</v>
      </c>
      <c r="DV60">
        <v>0.19999998999999999</v>
      </c>
      <c r="DW60">
        <v>1349.501923</v>
      </c>
      <c r="DX60">
        <v>51.620647185491698</v>
      </c>
      <c r="DY60">
        <v>1</v>
      </c>
      <c r="DZ60" t="s">
        <v>8</v>
      </c>
      <c r="EA60">
        <v>12</v>
      </c>
      <c r="EB60">
        <v>247.65603999999999</v>
      </c>
      <c r="EC60">
        <v>190.85088999999999</v>
      </c>
      <c r="ED60">
        <v>0.19999998999999999</v>
      </c>
      <c r="EE60">
        <v>1945.167154</v>
      </c>
      <c r="EF60">
        <v>51.034807664870101</v>
      </c>
      <c r="EG60">
        <v>1</v>
      </c>
      <c r="EH60" t="s">
        <v>8</v>
      </c>
      <c r="EI60">
        <v>12</v>
      </c>
      <c r="EJ60">
        <v>253.64771999999999</v>
      </c>
      <c r="EK60">
        <v>149.88290000000001</v>
      </c>
      <c r="EL60">
        <v>0.19999998999999999</v>
      </c>
      <c r="EM60">
        <v>2987.9156160000002</v>
      </c>
      <c r="EN60">
        <v>47.923446920000004</v>
      </c>
      <c r="EO60">
        <v>1</v>
      </c>
      <c r="EP60" t="s">
        <v>8</v>
      </c>
      <c r="EQ60">
        <v>12</v>
      </c>
      <c r="ER60">
        <v>272.62137000000001</v>
      </c>
      <c r="ES60">
        <v>142.88837000000001</v>
      </c>
      <c r="ET60">
        <v>0.19999998999999999</v>
      </c>
      <c r="EU60">
        <v>6356.4806930000004</v>
      </c>
      <c r="EV60">
        <v>48.964820204435902</v>
      </c>
      <c r="EW60">
        <v>1</v>
      </c>
      <c r="EX60" t="s">
        <v>8</v>
      </c>
      <c r="EY60">
        <v>12</v>
      </c>
      <c r="EZ60">
        <v>263.63385</v>
      </c>
      <c r="FA60">
        <v>154.87899999999999</v>
      </c>
      <c r="FB60">
        <v>0.19999998999999999</v>
      </c>
      <c r="FC60">
        <v>4986.7569999999996</v>
      </c>
      <c r="FD60">
        <v>50.559696457099299</v>
      </c>
      <c r="FE60">
        <v>1</v>
      </c>
      <c r="FF60" t="s">
        <v>8</v>
      </c>
      <c r="FG60">
        <v>12</v>
      </c>
      <c r="FH60">
        <v>276.61579999999998</v>
      </c>
      <c r="FI60">
        <v>148.88368</v>
      </c>
      <c r="FJ60">
        <v>0.19999998999999999</v>
      </c>
      <c r="FK60">
        <v>3591.2827689999999</v>
      </c>
      <c r="FL60">
        <v>47.961940796995499</v>
      </c>
      <c r="FM60">
        <v>1</v>
      </c>
      <c r="FN60" t="s">
        <v>8</v>
      </c>
      <c r="FO60">
        <v>12</v>
      </c>
      <c r="FP60">
        <v>285.603329999999</v>
      </c>
      <c r="FQ60">
        <v>136.89304999999999</v>
      </c>
      <c r="FR60">
        <v>0.19999998999999999</v>
      </c>
      <c r="FS60">
        <v>1711.010769</v>
      </c>
      <c r="FT60">
        <v>53.267965696903801</v>
      </c>
      <c r="FU60">
        <v>1</v>
      </c>
      <c r="FV60" t="s">
        <v>8</v>
      </c>
      <c r="FW60">
        <v>12</v>
      </c>
      <c r="FX60">
        <v>255.67386999999999</v>
      </c>
      <c r="FY60">
        <v>132.89617999999999</v>
      </c>
      <c r="FZ60">
        <v>0.19999998999999999</v>
      </c>
      <c r="GA60">
        <v>3077.5916160000002</v>
      </c>
      <c r="GB60">
        <v>53.126650963667302</v>
      </c>
    </row>
    <row r="61" spans="1:184" x14ac:dyDescent="0.3">
      <c r="A61">
        <v>1</v>
      </c>
      <c r="B61" t="s">
        <v>8</v>
      </c>
      <c r="C61">
        <v>49</v>
      </c>
      <c r="D61">
        <v>58.918169999999897</v>
      </c>
      <c r="E61">
        <v>314.75409999999999</v>
      </c>
      <c r="F61">
        <v>0.19999998999999999</v>
      </c>
      <c r="G61">
        <v>9357.103846</v>
      </c>
      <c r="H61">
        <v>43.674147465312998</v>
      </c>
      <c r="I61">
        <v>1</v>
      </c>
      <c r="J61" t="s">
        <v>8</v>
      </c>
      <c r="K61">
        <v>49</v>
      </c>
      <c r="L61">
        <v>75.894589999999994</v>
      </c>
      <c r="M61">
        <v>342.73223999999999</v>
      </c>
      <c r="N61">
        <v>0.19999998999999999</v>
      </c>
      <c r="O61">
        <v>2326.7600769999999</v>
      </c>
      <c r="P61">
        <v>46.1294386410054</v>
      </c>
      <c r="Q61">
        <v>1</v>
      </c>
      <c r="R61" t="s">
        <v>8</v>
      </c>
      <c r="S61">
        <v>49</v>
      </c>
      <c r="T61">
        <v>77.891814999999994</v>
      </c>
      <c r="U61">
        <v>360.71820000000002</v>
      </c>
      <c r="V61">
        <v>0.19999998999999999</v>
      </c>
      <c r="W61">
        <v>5106.6240770000004</v>
      </c>
      <c r="X61">
        <v>47.120048737170301</v>
      </c>
      <c r="Y61">
        <v>0</v>
      </c>
      <c r="Z61" t="s">
        <v>8</v>
      </c>
      <c r="AA61">
        <v>49</v>
      </c>
      <c r="AB61">
        <v>411.42860000000002</v>
      </c>
      <c r="AC61">
        <v>341.73302999999999</v>
      </c>
      <c r="AD61">
        <v>0.19999998999999999</v>
      </c>
      <c r="AE61">
        <v>538.48961499999996</v>
      </c>
      <c r="AF61">
        <v>341.12132639657801</v>
      </c>
      <c r="AG61">
        <v>1</v>
      </c>
      <c r="AH61" t="s">
        <v>8</v>
      </c>
      <c r="AI61">
        <v>49</v>
      </c>
      <c r="AJ61">
        <v>71.900139999999993</v>
      </c>
      <c r="AK61">
        <v>341.73302999999999</v>
      </c>
      <c r="AL61">
        <v>0.19999998999999999</v>
      </c>
      <c r="AM61">
        <v>1456.014461</v>
      </c>
      <c r="AN61">
        <v>51.696863795513799</v>
      </c>
      <c r="AO61">
        <v>1</v>
      </c>
      <c r="AP61" t="s">
        <v>8</v>
      </c>
      <c r="AQ61">
        <v>49</v>
      </c>
      <c r="AR61">
        <v>85.880719999999997</v>
      </c>
      <c r="AS61">
        <v>347.728329999999</v>
      </c>
      <c r="AT61">
        <v>0.19999998999999999</v>
      </c>
      <c r="AU61">
        <v>2519.943616</v>
      </c>
      <c r="AV61">
        <v>38.211397994536497</v>
      </c>
      <c r="AW61">
        <v>1</v>
      </c>
      <c r="AX61" t="s">
        <v>8</v>
      </c>
      <c r="AY61">
        <v>49</v>
      </c>
      <c r="AZ61">
        <v>77.891814999999994</v>
      </c>
      <c r="BA61">
        <v>329.74239999999998</v>
      </c>
      <c r="BB61">
        <v>0.19999998999999999</v>
      </c>
      <c r="BC61">
        <v>2727.1273079999901</v>
      </c>
      <c r="BD61">
        <v>53.128087562646698</v>
      </c>
      <c r="BE61">
        <v>1</v>
      </c>
      <c r="BF61" t="s">
        <v>8</v>
      </c>
      <c r="BG61">
        <v>49</v>
      </c>
      <c r="BH61">
        <v>62.912624000000001</v>
      </c>
      <c r="BI61">
        <v>337.73615000000001</v>
      </c>
      <c r="BJ61">
        <v>0.19999998999999999</v>
      </c>
      <c r="BK61">
        <v>2400.3103850000002</v>
      </c>
      <c r="BL61">
        <v>44.4833190553991</v>
      </c>
      <c r="BM61">
        <v>1</v>
      </c>
      <c r="BN61" t="s">
        <v>8</v>
      </c>
      <c r="BO61">
        <v>49</v>
      </c>
      <c r="BP61">
        <v>61.914009999999998</v>
      </c>
      <c r="BQ61">
        <v>303.7627</v>
      </c>
      <c r="BR61">
        <v>0.19999998999999999</v>
      </c>
      <c r="BS61">
        <v>4077.34761599999</v>
      </c>
      <c r="BT61">
        <v>50.403442090085498</v>
      </c>
      <c r="CC61">
        <v>1</v>
      </c>
      <c r="CD61" t="s">
        <v>8</v>
      </c>
      <c r="CE61">
        <v>49</v>
      </c>
      <c r="CF61">
        <v>74.895979999999994</v>
      </c>
      <c r="CG61">
        <v>345.72989999999999</v>
      </c>
      <c r="CH61">
        <v>0.19999998999999999</v>
      </c>
      <c r="CI61">
        <v>5655.1979240000001</v>
      </c>
      <c r="CJ61">
        <v>46.12216944</v>
      </c>
      <c r="CK61">
        <v>1</v>
      </c>
      <c r="CL61" t="s">
        <v>8</v>
      </c>
      <c r="CM61">
        <v>49</v>
      </c>
      <c r="CN61">
        <v>98.862690000000001</v>
      </c>
      <c r="CO61">
        <v>316.75252999999998</v>
      </c>
      <c r="CP61">
        <v>0.19999998999999999</v>
      </c>
      <c r="CQ61">
        <v>4167.1343079999997</v>
      </c>
      <c r="CR61">
        <v>52.285525571134102</v>
      </c>
      <c r="CS61">
        <v>1</v>
      </c>
      <c r="CT61" t="s">
        <v>8</v>
      </c>
      <c r="CU61">
        <v>49</v>
      </c>
      <c r="CV61">
        <v>80.887659999999997</v>
      </c>
      <c r="CW61">
        <v>327.74396000000002</v>
      </c>
      <c r="CX61">
        <v>0.19999998999999999</v>
      </c>
      <c r="CY61">
        <v>3076.1972310000001</v>
      </c>
      <c r="CZ61">
        <v>50.111518160556102</v>
      </c>
      <c r="DA61">
        <v>1</v>
      </c>
      <c r="DB61" t="s">
        <v>8</v>
      </c>
      <c r="DC61">
        <v>49</v>
      </c>
      <c r="DD61">
        <v>51.927880000000002</v>
      </c>
      <c r="DE61">
        <v>341.73302999999999</v>
      </c>
      <c r="DF61">
        <v>0.19999998999999999</v>
      </c>
      <c r="DG61">
        <v>2988.5510770000001</v>
      </c>
      <c r="DH61">
        <v>48.115619709999997</v>
      </c>
      <c r="DI61">
        <v>1</v>
      </c>
      <c r="DJ61" t="s">
        <v>8</v>
      </c>
      <c r="DK61">
        <v>49</v>
      </c>
      <c r="DL61">
        <v>54.923717000000003</v>
      </c>
      <c r="DM61">
        <v>349.726779999999</v>
      </c>
      <c r="DN61">
        <v>0.19999998999999999</v>
      </c>
      <c r="DO61">
        <v>3120.8790770000001</v>
      </c>
      <c r="DP61">
        <v>46.264747183897001</v>
      </c>
      <c r="DQ61">
        <v>1</v>
      </c>
      <c r="DR61" t="s">
        <v>8</v>
      </c>
      <c r="DS61">
        <v>49</v>
      </c>
      <c r="DT61">
        <v>59.916781999999998</v>
      </c>
      <c r="DU61">
        <v>328.74315999999999</v>
      </c>
      <c r="DV61">
        <v>0.19999998999999999</v>
      </c>
      <c r="DW61">
        <v>1733.6378460000001</v>
      </c>
      <c r="DX61">
        <v>47.146229125240403</v>
      </c>
      <c r="DY61">
        <v>1</v>
      </c>
      <c r="DZ61" t="s">
        <v>8</v>
      </c>
      <c r="EA61">
        <v>49</v>
      </c>
      <c r="EB61">
        <v>51.927880000000002</v>
      </c>
      <c r="EC61">
        <v>365.71429999999998</v>
      </c>
      <c r="ED61">
        <v>0.19999998999999999</v>
      </c>
      <c r="EE61">
        <v>2929.011923</v>
      </c>
      <c r="EF61">
        <v>54.123368310734101</v>
      </c>
      <c r="EG61">
        <v>1</v>
      </c>
      <c r="EH61" t="s">
        <v>8</v>
      </c>
      <c r="EI61">
        <v>49</v>
      </c>
      <c r="EJ61">
        <v>85.880719999999997</v>
      </c>
      <c r="EK61">
        <v>358.71976000000001</v>
      </c>
      <c r="EL61">
        <v>0.19999998999999999</v>
      </c>
      <c r="EM61">
        <v>1777.921</v>
      </c>
      <c r="EN61">
        <v>43.987689469999999</v>
      </c>
      <c r="EO61">
        <v>1</v>
      </c>
      <c r="EP61" t="s">
        <v>8</v>
      </c>
      <c r="EQ61">
        <v>49</v>
      </c>
      <c r="ER61">
        <v>67.905684999999906</v>
      </c>
      <c r="ES61">
        <v>312.75565</v>
      </c>
      <c r="ET61">
        <v>0.19999998999999999</v>
      </c>
      <c r="EU61">
        <v>6017.7960009999997</v>
      </c>
      <c r="EV61">
        <v>46.263792883923799</v>
      </c>
      <c r="EW61">
        <v>0</v>
      </c>
      <c r="EX61" t="s">
        <v>8</v>
      </c>
      <c r="EY61">
        <v>49</v>
      </c>
      <c r="EZ61">
        <v>600.16643999999997</v>
      </c>
      <c r="FA61">
        <v>1029.1958999999999</v>
      </c>
      <c r="FB61">
        <v>0.19999998999999999</v>
      </c>
      <c r="FC61">
        <v>8582.0317699999996</v>
      </c>
      <c r="FD61">
        <v>815.47061453214303</v>
      </c>
      <c r="FE61">
        <v>1</v>
      </c>
      <c r="FF61" t="s">
        <v>8</v>
      </c>
      <c r="FG61">
        <v>49</v>
      </c>
      <c r="FH61">
        <v>92.871020000000001</v>
      </c>
      <c r="FI61">
        <v>328.74315999999999</v>
      </c>
      <c r="FJ61">
        <v>0.19999998999999999</v>
      </c>
      <c r="FK61">
        <v>2624.1466930000001</v>
      </c>
      <c r="FL61">
        <v>48.110884511155199</v>
      </c>
      <c r="FM61">
        <v>1</v>
      </c>
      <c r="FN61" t="s">
        <v>8</v>
      </c>
      <c r="FO61">
        <v>49</v>
      </c>
      <c r="FP61">
        <v>71.900139999999993</v>
      </c>
      <c r="FQ61">
        <v>365.71429999999998</v>
      </c>
      <c r="FR61">
        <v>0.19999998999999999</v>
      </c>
      <c r="FS61">
        <v>2296.4309229999999</v>
      </c>
      <c r="FT61">
        <v>46.755172338945798</v>
      </c>
      <c r="FU61">
        <v>1</v>
      </c>
      <c r="FV61" t="s">
        <v>8</v>
      </c>
      <c r="FW61">
        <v>49</v>
      </c>
      <c r="FX61">
        <v>85.880719999999997</v>
      </c>
      <c r="FY61">
        <v>355.72208000000001</v>
      </c>
      <c r="FZ61">
        <v>0.19999998999999999</v>
      </c>
      <c r="GA61">
        <v>1404.24523</v>
      </c>
      <c r="GB61">
        <v>43.280123537345901</v>
      </c>
    </row>
    <row r="62" spans="1:184" x14ac:dyDescent="0.3">
      <c r="A62">
        <v>0</v>
      </c>
      <c r="B62" t="s">
        <v>8</v>
      </c>
      <c r="C62">
        <v>51</v>
      </c>
      <c r="D62">
        <v>58.918169999999897</v>
      </c>
      <c r="E62">
        <v>406.68227999999999</v>
      </c>
      <c r="F62">
        <v>0.19999998999999999</v>
      </c>
      <c r="G62">
        <v>259.99469199999999</v>
      </c>
      <c r="H62">
        <v>280</v>
      </c>
      <c r="I62">
        <v>1</v>
      </c>
      <c r="J62" t="s">
        <v>8</v>
      </c>
      <c r="K62">
        <v>51</v>
      </c>
      <c r="L62">
        <v>70.901529999999994</v>
      </c>
      <c r="M62">
        <v>584.54332999999997</v>
      </c>
      <c r="N62">
        <v>0.19999998999999999</v>
      </c>
      <c r="O62">
        <v>3027.8012309999999</v>
      </c>
      <c r="P62">
        <v>62.802563504211001</v>
      </c>
      <c r="Q62">
        <v>1</v>
      </c>
      <c r="R62" t="s">
        <v>8</v>
      </c>
      <c r="S62">
        <v>51</v>
      </c>
      <c r="T62">
        <v>81.886269999999996</v>
      </c>
      <c r="U62">
        <v>609.52380000000005</v>
      </c>
      <c r="V62">
        <v>0.19999998999999999</v>
      </c>
      <c r="W62">
        <v>3794.8153849999999</v>
      </c>
      <c r="X62">
        <v>50.667988510964598</v>
      </c>
      <c r="Y62">
        <v>1</v>
      </c>
      <c r="Z62" t="s">
        <v>8</v>
      </c>
      <c r="AA62">
        <v>51</v>
      </c>
      <c r="AB62">
        <v>44.937587999999998</v>
      </c>
      <c r="AC62">
        <v>595.53470000000004</v>
      </c>
      <c r="AD62">
        <v>0.19999998999999999</v>
      </c>
      <c r="AE62">
        <v>2597.5575389999999</v>
      </c>
      <c r="AF62">
        <v>47.209807267921597</v>
      </c>
      <c r="AG62">
        <v>1</v>
      </c>
      <c r="AH62" t="s">
        <v>8</v>
      </c>
      <c r="AI62">
        <v>51</v>
      </c>
      <c r="AJ62">
        <v>69.902916000000005</v>
      </c>
      <c r="AK62">
        <v>623.51289999999995</v>
      </c>
      <c r="AL62">
        <v>0.19999998999999999</v>
      </c>
      <c r="AM62">
        <v>1735.8420000000001</v>
      </c>
      <c r="AN62">
        <v>43.600054095207597</v>
      </c>
      <c r="AO62">
        <v>1</v>
      </c>
      <c r="AP62" t="s">
        <v>8</v>
      </c>
      <c r="AQ62">
        <v>51</v>
      </c>
      <c r="AR62">
        <v>72.898750000000007</v>
      </c>
      <c r="AS62">
        <v>635.50354000000004</v>
      </c>
      <c r="AT62">
        <v>0.19999998999999999</v>
      </c>
      <c r="AU62">
        <v>2465.680539</v>
      </c>
      <c r="AV62">
        <v>43.194162244342998</v>
      </c>
      <c r="AW62">
        <v>1</v>
      </c>
      <c r="AX62" t="s">
        <v>8</v>
      </c>
      <c r="AY62">
        <v>51</v>
      </c>
      <c r="AZ62">
        <v>68.904304999999994</v>
      </c>
      <c r="BA62">
        <v>611.5222</v>
      </c>
      <c r="BB62">
        <v>0.19999998999999999</v>
      </c>
      <c r="BC62">
        <v>3560.797</v>
      </c>
      <c r="BD62">
        <v>52.3532513373802</v>
      </c>
      <c r="BE62">
        <v>1</v>
      </c>
      <c r="BF62" t="s">
        <v>8</v>
      </c>
      <c r="BG62">
        <v>51</v>
      </c>
      <c r="BH62">
        <v>48.932040000000001</v>
      </c>
      <c r="BI62">
        <v>566.55740000000003</v>
      </c>
      <c r="BJ62">
        <v>0.19999998999999999</v>
      </c>
      <c r="BK62">
        <v>1940.1504620000001</v>
      </c>
      <c r="BL62">
        <v>61.830032544484702</v>
      </c>
      <c r="BM62">
        <v>1</v>
      </c>
      <c r="BN62" t="s">
        <v>8</v>
      </c>
      <c r="BO62">
        <v>51</v>
      </c>
      <c r="BP62">
        <v>82.884889999999999</v>
      </c>
      <c r="BQ62">
        <v>595.53470000000004</v>
      </c>
      <c r="BR62">
        <v>0.19999998999999999</v>
      </c>
      <c r="BS62">
        <v>3429.9445390000001</v>
      </c>
      <c r="BT62">
        <v>50.001736299655803</v>
      </c>
      <c r="CC62">
        <v>1</v>
      </c>
      <c r="CD62" t="s">
        <v>8</v>
      </c>
      <c r="CE62">
        <v>51</v>
      </c>
      <c r="CF62">
        <v>80.887659999999997</v>
      </c>
      <c r="CG62">
        <v>617.51760000000002</v>
      </c>
      <c r="CH62">
        <v>0.19999998999999999</v>
      </c>
      <c r="CI62">
        <v>5064.7876150000002</v>
      </c>
      <c r="CJ62">
        <v>51.965717429999998</v>
      </c>
      <c r="CK62">
        <v>1</v>
      </c>
      <c r="CL62" t="s">
        <v>8</v>
      </c>
      <c r="CM62">
        <v>51</v>
      </c>
      <c r="CN62">
        <v>78.890433999999999</v>
      </c>
      <c r="CO62">
        <v>595.53470000000004</v>
      </c>
      <c r="CP62">
        <v>0.19999998999999999</v>
      </c>
      <c r="CQ62">
        <v>4283.6286929999997</v>
      </c>
      <c r="CR62">
        <v>54.633388917326798</v>
      </c>
      <c r="CS62">
        <v>1</v>
      </c>
      <c r="CT62" t="s">
        <v>8</v>
      </c>
      <c r="CU62">
        <v>51</v>
      </c>
      <c r="CV62">
        <v>69.902916000000005</v>
      </c>
      <c r="CW62">
        <v>603.52850000000001</v>
      </c>
      <c r="CX62">
        <v>0.19999998999999999</v>
      </c>
      <c r="CY62">
        <v>2908.3133079999998</v>
      </c>
      <c r="CZ62">
        <v>54.589234497548702</v>
      </c>
      <c r="DA62">
        <v>1</v>
      </c>
      <c r="DB62" t="s">
        <v>8</v>
      </c>
      <c r="DC62">
        <v>51</v>
      </c>
      <c r="DD62">
        <v>61.914009999999998</v>
      </c>
      <c r="DE62">
        <v>606.52610000000004</v>
      </c>
      <c r="DF62">
        <v>0.19999998999999999</v>
      </c>
      <c r="DG62">
        <v>2439.9153839999999</v>
      </c>
      <c r="DH62">
        <v>49.680038930000002</v>
      </c>
      <c r="DI62">
        <v>1</v>
      </c>
      <c r="DJ62" t="s">
        <v>8</v>
      </c>
      <c r="DK62">
        <v>51</v>
      </c>
      <c r="DL62">
        <v>53.925106</v>
      </c>
      <c r="DM62">
        <v>634.50429999999994</v>
      </c>
      <c r="DN62">
        <v>0.19999998999999999</v>
      </c>
      <c r="DO62">
        <v>7404.3210009999902</v>
      </c>
      <c r="DP62">
        <v>51.338311014042503</v>
      </c>
      <c r="DQ62">
        <v>1</v>
      </c>
      <c r="DR62" t="s">
        <v>8</v>
      </c>
      <c r="DS62">
        <v>51</v>
      </c>
      <c r="DT62">
        <v>56.920943999999899</v>
      </c>
      <c r="DU62">
        <v>594.53549999999996</v>
      </c>
      <c r="DV62">
        <v>0.19999998999999999</v>
      </c>
      <c r="DW62">
        <v>2170.7040769999999</v>
      </c>
      <c r="DX62">
        <v>54.283493544727399</v>
      </c>
      <c r="DY62">
        <v>1</v>
      </c>
      <c r="DZ62" t="s">
        <v>8</v>
      </c>
      <c r="EA62">
        <v>51</v>
      </c>
      <c r="EB62">
        <v>71.900139999999993</v>
      </c>
      <c r="EC62">
        <v>643.49725000000001</v>
      </c>
      <c r="ED62">
        <v>0.19999998999999999</v>
      </c>
      <c r="EE62">
        <v>2416.1810770000002</v>
      </c>
      <c r="EF62">
        <v>49.658509015906503</v>
      </c>
      <c r="EG62">
        <v>1</v>
      </c>
      <c r="EH62" t="s">
        <v>8</v>
      </c>
      <c r="EI62">
        <v>51</v>
      </c>
      <c r="EJ62">
        <v>54.923717000000003</v>
      </c>
      <c r="EK62">
        <v>619.51599999999996</v>
      </c>
      <c r="EL62">
        <v>0.19999998999999999</v>
      </c>
      <c r="EM62">
        <v>2066.2266920000002</v>
      </c>
      <c r="EN62">
        <v>54.98580364</v>
      </c>
      <c r="EO62">
        <v>1</v>
      </c>
      <c r="EP62" t="s">
        <v>8</v>
      </c>
      <c r="EQ62">
        <v>51</v>
      </c>
      <c r="ER62">
        <v>85.880719999999997</v>
      </c>
      <c r="ES62">
        <v>597.53319999999997</v>
      </c>
      <c r="ET62">
        <v>0.19999998999999999</v>
      </c>
      <c r="EU62">
        <v>4066.4045379999998</v>
      </c>
      <c r="EV62">
        <v>52.334546486033503</v>
      </c>
      <c r="EW62">
        <v>1</v>
      </c>
      <c r="EX62" t="s">
        <v>8</v>
      </c>
      <c r="EY62">
        <v>51</v>
      </c>
      <c r="EZ62">
        <v>71.900139999999993</v>
      </c>
      <c r="FA62">
        <v>614.51990000000001</v>
      </c>
      <c r="FB62">
        <v>0.19999998999999999</v>
      </c>
      <c r="FC62">
        <v>4334.3209999999999</v>
      </c>
      <c r="FD62">
        <v>53.153029095627403</v>
      </c>
      <c r="FE62">
        <v>1</v>
      </c>
      <c r="FF62" t="s">
        <v>8</v>
      </c>
      <c r="FG62">
        <v>51</v>
      </c>
      <c r="FH62">
        <v>85.880719999999997</v>
      </c>
      <c r="FI62">
        <v>633.50507000000005</v>
      </c>
      <c r="FJ62">
        <v>0.19999998999999999</v>
      </c>
      <c r="FK62">
        <v>3211.4256150000001</v>
      </c>
      <c r="FL62">
        <v>45.288161445413301</v>
      </c>
      <c r="FM62">
        <v>1</v>
      </c>
      <c r="FN62" t="s">
        <v>8</v>
      </c>
      <c r="FO62">
        <v>51</v>
      </c>
      <c r="FP62">
        <v>76.893199999999993</v>
      </c>
      <c r="FQ62">
        <v>648.49334999999996</v>
      </c>
      <c r="FR62">
        <v>0.19999998999999999</v>
      </c>
      <c r="FS62">
        <v>2065.8943079999999</v>
      </c>
      <c r="FT62">
        <v>46.072492981635101</v>
      </c>
      <c r="FU62">
        <v>1</v>
      </c>
      <c r="FV62" t="s">
        <v>8</v>
      </c>
      <c r="FW62">
        <v>51</v>
      </c>
      <c r="FX62">
        <v>77.891814999999994</v>
      </c>
      <c r="FY62">
        <v>631.50665000000004</v>
      </c>
      <c r="FZ62">
        <v>0.19999998999999999</v>
      </c>
      <c r="GA62">
        <v>2075.0680769999999</v>
      </c>
      <c r="GB62">
        <v>45.284203355465301</v>
      </c>
    </row>
    <row r="63" spans="1:184" x14ac:dyDescent="0.3">
      <c r="A63">
        <v>1</v>
      </c>
      <c r="B63" t="s">
        <v>8</v>
      </c>
      <c r="C63">
        <v>2</v>
      </c>
      <c r="D63">
        <v>244.6602</v>
      </c>
      <c r="E63">
        <v>391.69400000000002</v>
      </c>
      <c r="F63">
        <v>0.19999998999999999</v>
      </c>
      <c r="G63">
        <v>7162.054693</v>
      </c>
      <c r="H63">
        <v>67.757497392569107</v>
      </c>
      <c r="I63">
        <v>1</v>
      </c>
      <c r="J63" t="s">
        <v>8</v>
      </c>
      <c r="K63">
        <v>2</v>
      </c>
      <c r="L63">
        <v>252.64911000000001</v>
      </c>
      <c r="M63">
        <v>438.65730000000002</v>
      </c>
      <c r="N63">
        <v>0.19999998999999999</v>
      </c>
      <c r="O63">
        <v>3229.3823080000002</v>
      </c>
      <c r="P63">
        <v>50.096542024827997</v>
      </c>
      <c r="Q63">
        <v>1</v>
      </c>
      <c r="R63" t="s">
        <v>8</v>
      </c>
      <c r="S63">
        <v>2</v>
      </c>
      <c r="T63">
        <v>273.62457000000001</v>
      </c>
      <c r="U63">
        <v>426.65744000000001</v>
      </c>
      <c r="V63">
        <v>0.19999998999999999</v>
      </c>
      <c r="W63">
        <v>4995.7820769999998</v>
      </c>
      <c r="X63">
        <v>51.824788952758702</v>
      </c>
      <c r="Y63">
        <v>1</v>
      </c>
      <c r="Z63" t="s">
        <v>8</v>
      </c>
      <c r="AA63">
        <v>2</v>
      </c>
      <c r="AB63">
        <v>243.66158999999999</v>
      </c>
      <c r="AC63">
        <v>442.65417000000002</v>
      </c>
      <c r="AD63">
        <v>0.19999998999999999</v>
      </c>
      <c r="AE63">
        <v>3992.8522309999998</v>
      </c>
      <c r="AF63">
        <v>52.822336778506397</v>
      </c>
      <c r="AG63">
        <v>1</v>
      </c>
      <c r="AH63" t="s">
        <v>8</v>
      </c>
      <c r="AI63">
        <v>2</v>
      </c>
      <c r="AJ63">
        <v>266.62970000000001</v>
      </c>
      <c r="AK63">
        <v>433.66120000000001</v>
      </c>
      <c r="AL63">
        <v>0.19999998999999999</v>
      </c>
      <c r="AM63">
        <v>1989.417308</v>
      </c>
      <c r="AN63">
        <v>63.703662286416098</v>
      </c>
      <c r="AO63">
        <v>1</v>
      </c>
      <c r="AP63" t="s">
        <v>8</v>
      </c>
      <c r="AQ63">
        <v>2</v>
      </c>
      <c r="AR63">
        <v>267.62830000000002</v>
      </c>
      <c r="AS63">
        <v>465.63622999999899</v>
      </c>
      <c r="AT63">
        <v>0.19999998999999999</v>
      </c>
      <c r="AU63">
        <v>2535.0137690000001</v>
      </c>
      <c r="AV63">
        <v>45.117892153065398</v>
      </c>
      <c r="AW63">
        <v>1</v>
      </c>
      <c r="AX63" t="s">
        <v>8</v>
      </c>
      <c r="AY63">
        <v>2</v>
      </c>
      <c r="AZ63">
        <v>249.65325999999999</v>
      </c>
      <c r="BA63">
        <v>431.66275000000002</v>
      </c>
      <c r="BB63">
        <v>0.19999998999999999</v>
      </c>
      <c r="BC63">
        <v>3160.4713849999998</v>
      </c>
      <c r="BD63">
        <v>49.919354506460799</v>
      </c>
      <c r="BE63">
        <v>1</v>
      </c>
      <c r="BF63" t="s">
        <v>8</v>
      </c>
      <c r="BG63">
        <v>2</v>
      </c>
      <c r="BH63">
        <v>244.6602</v>
      </c>
      <c r="BI63">
        <v>439.65652</v>
      </c>
      <c r="BJ63">
        <v>0.19999998999999999</v>
      </c>
      <c r="BK63">
        <v>2808.3695389999998</v>
      </c>
      <c r="BL63">
        <v>49.959763344131503</v>
      </c>
      <c r="BM63">
        <v>1</v>
      </c>
      <c r="BN63" t="s">
        <v>8</v>
      </c>
      <c r="BO63">
        <v>2</v>
      </c>
      <c r="BP63">
        <v>239.66712999999999</v>
      </c>
      <c r="BQ63">
        <v>486.61984000000001</v>
      </c>
      <c r="BR63">
        <v>0.19999998999999999</v>
      </c>
      <c r="BS63">
        <v>4144.7933849999999</v>
      </c>
      <c r="BT63">
        <v>34.866329710781997</v>
      </c>
      <c r="CC63">
        <v>1</v>
      </c>
      <c r="CD63" t="s">
        <v>8</v>
      </c>
      <c r="CE63">
        <v>2</v>
      </c>
      <c r="CF63">
        <v>269.62551999999999</v>
      </c>
      <c r="CG63">
        <v>427.66590000000002</v>
      </c>
      <c r="CH63">
        <v>0.19999998999999999</v>
      </c>
      <c r="CI63">
        <v>6375.3379999999997</v>
      </c>
      <c r="CJ63">
        <v>44.873652960000001</v>
      </c>
      <c r="CK63">
        <v>1</v>
      </c>
      <c r="CL63" t="s">
        <v>8</v>
      </c>
      <c r="CM63">
        <v>2</v>
      </c>
      <c r="CN63">
        <v>276.61579999999998</v>
      </c>
      <c r="CO63">
        <v>386.6979</v>
      </c>
      <c r="CP63">
        <v>0.19999998999999999</v>
      </c>
      <c r="CQ63">
        <v>3634.7217700000001</v>
      </c>
      <c r="CR63">
        <v>53.859443950736797</v>
      </c>
      <c r="CS63">
        <v>1</v>
      </c>
      <c r="CT63" t="s">
        <v>8</v>
      </c>
      <c r="CU63">
        <v>2</v>
      </c>
      <c r="CV63">
        <v>258.64078000000001</v>
      </c>
      <c r="CW63">
        <v>451.64715999999999</v>
      </c>
      <c r="CX63">
        <v>0.19999998999999999</v>
      </c>
      <c r="CY63">
        <v>3300.9556929999999</v>
      </c>
      <c r="CZ63">
        <v>48.284684359211397</v>
      </c>
      <c r="DA63">
        <v>1</v>
      </c>
      <c r="DB63" t="s">
        <v>8</v>
      </c>
      <c r="DC63">
        <v>2</v>
      </c>
      <c r="DD63">
        <v>255.64493999999999</v>
      </c>
      <c r="DE63">
        <v>446.65105999999997</v>
      </c>
      <c r="DF63">
        <v>0.19999998999999999</v>
      </c>
      <c r="DG63">
        <v>3160.4943079999998</v>
      </c>
      <c r="DH63">
        <v>46.830501439999999</v>
      </c>
      <c r="DI63">
        <v>1</v>
      </c>
      <c r="DJ63" t="s">
        <v>8</v>
      </c>
      <c r="DK63">
        <v>2</v>
      </c>
      <c r="DL63">
        <v>256.64355</v>
      </c>
      <c r="DM63">
        <v>456.64325000000002</v>
      </c>
      <c r="DN63">
        <v>0.19999998999999999</v>
      </c>
      <c r="DO63">
        <v>2583.3900779999999</v>
      </c>
      <c r="DP63">
        <v>44.8225110411896</v>
      </c>
      <c r="DQ63">
        <v>1</v>
      </c>
      <c r="DR63" t="s">
        <v>8</v>
      </c>
      <c r="DS63">
        <v>2</v>
      </c>
      <c r="DT63">
        <v>255.64493999999999</v>
      </c>
      <c r="DU63">
        <v>412.67757999999998</v>
      </c>
      <c r="DV63">
        <v>0.19999998999999999</v>
      </c>
      <c r="DW63">
        <v>2721.4119999999998</v>
      </c>
      <c r="DX63">
        <v>51.814715082819703</v>
      </c>
      <c r="DY63">
        <v>1</v>
      </c>
      <c r="DZ63" t="s">
        <v>8</v>
      </c>
      <c r="EA63">
        <v>2</v>
      </c>
      <c r="EB63">
        <v>240.66574</v>
      </c>
      <c r="EC63">
        <v>455.64400000000001</v>
      </c>
      <c r="ED63">
        <v>0.19999998999999999</v>
      </c>
      <c r="EE63">
        <v>1965.052385</v>
      </c>
      <c r="EF63">
        <v>49.885064660345101</v>
      </c>
      <c r="EG63">
        <v>1</v>
      </c>
      <c r="EH63" t="s">
        <v>8</v>
      </c>
      <c r="EI63">
        <v>2</v>
      </c>
      <c r="EJ63">
        <v>261.636629999999</v>
      </c>
      <c r="EK63">
        <v>451.64715999999999</v>
      </c>
      <c r="EL63">
        <v>0.19999998999999999</v>
      </c>
      <c r="EM63">
        <v>2873.4558459999998</v>
      </c>
      <c r="EN63">
        <v>52.882380329999997</v>
      </c>
      <c r="EO63">
        <v>1</v>
      </c>
      <c r="EP63" t="s">
        <v>8</v>
      </c>
      <c r="EQ63">
        <v>2</v>
      </c>
      <c r="ER63">
        <v>265.63107000000002</v>
      </c>
      <c r="ES63">
        <v>430.66354000000001</v>
      </c>
      <c r="ET63">
        <v>0.19999998999999999</v>
      </c>
      <c r="EU63">
        <v>7385.8636919999999</v>
      </c>
      <c r="EV63">
        <v>48.844857723040001</v>
      </c>
      <c r="EW63">
        <v>0</v>
      </c>
      <c r="EX63" t="s">
        <v>8</v>
      </c>
      <c r="EY63">
        <v>2</v>
      </c>
      <c r="EZ63">
        <v>669.07074</v>
      </c>
      <c r="FA63">
        <v>279.78143</v>
      </c>
      <c r="FB63">
        <v>0.19999998999999999</v>
      </c>
      <c r="FC63">
        <v>4574.9366929999997</v>
      </c>
      <c r="FD63">
        <v>467.41684651317598</v>
      </c>
      <c r="FE63">
        <v>1</v>
      </c>
      <c r="FF63" t="s">
        <v>8</v>
      </c>
      <c r="FG63">
        <v>2</v>
      </c>
      <c r="FH63">
        <v>245.65880999999999</v>
      </c>
      <c r="FI63">
        <v>434.660429999999</v>
      </c>
      <c r="FJ63">
        <v>0.19999998999999999</v>
      </c>
      <c r="FK63">
        <v>2110.8301540000002</v>
      </c>
      <c r="FL63">
        <v>51.855669988189597</v>
      </c>
      <c r="FM63">
        <v>1</v>
      </c>
      <c r="FN63" t="s">
        <v>8</v>
      </c>
      <c r="FO63">
        <v>2</v>
      </c>
      <c r="FP63">
        <v>287.60055999999997</v>
      </c>
      <c r="FQ63">
        <v>449.64870000000002</v>
      </c>
      <c r="FR63">
        <v>0.19999998999999999</v>
      </c>
      <c r="FS63">
        <v>3055.2598459999999</v>
      </c>
      <c r="FT63">
        <v>49.808664747687097</v>
      </c>
      <c r="FU63">
        <v>1</v>
      </c>
      <c r="FV63" t="s">
        <v>8</v>
      </c>
      <c r="FW63">
        <v>2</v>
      </c>
      <c r="FX63">
        <v>275.61721999999997</v>
      </c>
      <c r="FY63">
        <v>446.65105999999997</v>
      </c>
      <c r="FZ63">
        <v>0.19999998999999999</v>
      </c>
      <c r="GA63">
        <v>2979.8510769999998</v>
      </c>
      <c r="GB63">
        <v>49.882719162194199</v>
      </c>
    </row>
    <row r="64" spans="1:184" x14ac:dyDescent="0.3">
      <c r="A64">
        <v>1</v>
      </c>
      <c r="B64" t="s">
        <v>8</v>
      </c>
      <c r="C64">
        <v>5</v>
      </c>
      <c r="D64">
        <v>267.62830000000002</v>
      </c>
      <c r="E64">
        <v>593.53629999999998</v>
      </c>
      <c r="F64">
        <v>0.19999998999999999</v>
      </c>
      <c r="G64">
        <v>4746.3881540000002</v>
      </c>
      <c r="H64">
        <v>43.232444966711</v>
      </c>
      <c r="I64">
        <v>1</v>
      </c>
      <c r="J64" t="s">
        <v>8</v>
      </c>
      <c r="K64">
        <v>5</v>
      </c>
      <c r="L64">
        <v>291.59500000000003</v>
      </c>
      <c r="M64">
        <v>579.54723999999999</v>
      </c>
      <c r="N64">
        <v>0.19999998999999999</v>
      </c>
      <c r="O64">
        <v>4015.5373079999999</v>
      </c>
      <c r="P64">
        <v>48.943144646796902</v>
      </c>
      <c r="Q64">
        <v>1</v>
      </c>
      <c r="R64" t="s">
        <v>8</v>
      </c>
      <c r="S64">
        <v>5</v>
      </c>
      <c r="T64">
        <v>285.603329999999</v>
      </c>
      <c r="U64">
        <v>603.03369999999995</v>
      </c>
      <c r="V64">
        <v>0.19999998999999999</v>
      </c>
      <c r="W64">
        <v>3189.6565380000002</v>
      </c>
      <c r="X64">
        <v>46.621047469285102</v>
      </c>
      <c r="Y64">
        <v>1</v>
      </c>
      <c r="Z64" t="s">
        <v>8</v>
      </c>
      <c r="AA64">
        <v>5</v>
      </c>
      <c r="AB64">
        <v>272.62137000000001</v>
      </c>
      <c r="AC64">
        <v>594.53549999999996</v>
      </c>
      <c r="AD64">
        <v>0.19999998999999999</v>
      </c>
      <c r="AE64">
        <v>1789.3686150000001</v>
      </c>
      <c r="AF64">
        <v>46.213360115189303</v>
      </c>
      <c r="AG64">
        <v>1</v>
      </c>
      <c r="AH64" t="s">
        <v>8</v>
      </c>
      <c r="AI64">
        <v>5</v>
      </c>
      <c r="AJ64">
        <v>249.65325999999999</v>
      </c>
      <c r="AK64">
        <v>622.51369999999997</v>
      </c>
      <c r="AL64">
        <v>0.19999998999999999</v>
      </c>
      <c r="AM64">
        <v>2420.5103079999999</v>
      </c>
      <c r="AN64">
        <v>46.213640498591197</v>
      </c>
      <c r="AO64">
        <v>1</v>
      </c>
      <c r="AP64" t="s">
        <v>8</v>
      </c>
      <c r="AQ64">
        <v>5</v>
      </c>
      <c r="AR64">
        <v>265.63107000000002</v>
      </c>
      <c r="AS64">
        <v>621.51446999999996</v>
      </c>
      <c r="AT64">
        <v>0.19999998999999999</v>
      </c>
      <c r="AU64">
        <v>2735.5142310000001</v>
      </c>
      <c r="AV64">
        <v>44.394194919398402</v>
      </c>
      <c r="AW64">
        <v>1</v>
      </c>
      <c r="AX64" t="s">
        <v>8</v>
      </c>
      <c r="AY64">
        <v>5</v>
      </c>
      <c r="AZ64">
        <v>267.62830000000002</v>
      </c>
      <c r="BA64">
        <v>622.51369999999997</v>
      </c>
      <c r="BB64">
        <v>0.19999998999999999</v>
      </c>
      <c r="BC64">
        <v>3107.1097690000001</v>
      </c>
      <c r="BD64">
        <v>48.112427078406597</v>
      </c>
      <c r="BE64">
        <v>1</v>
      </c>
      <c r="BF64" t="s">
        <v>8</v>
      </c>
      <c r="BG64">
        <v>5</v>
      </c>
      <c r="BH64">
        <v>284.60473999999999</v>
      </c>
      <c r="BI64">
        <v>592.53710000000001</v>
      </c>
      <c r="BJ64">
        <v>0.19999998999999999</v>
      </c>
      <c r="BK64">
        <v>3490.66346199999</v>
      </c>
      <c r="BL64">
        <v>44.160854405996503</v>
      </c>
      <c r="BM64">
        <v>1</v>
      </c>
      <c r="BN64" t="s">
        <v>8</v>
      </c>
      <c r="BO64">
        <v>5</v>
      </c>
      <c r="BP64">
        <v>291.59500000000003</v>
      </c>
      <c r="BQ64">
        <v>610.52300000000002</v>
      </c>
      <c r="BR64">
        <v>0.19999998999999999</v>
      </c>
      <c r="BS64">
        <v>2258.1754609999998</v>
      </c>
      <c r="BT64">
        <v>40.552221574330403</v>
      </c>
      <c r="CC64">
        <v>1</v>
      </c>
      <c r="CD64" t="s">
        <v>8</v>
      </c>
      <c r="CE64">
        <v>5</v>
      </c>
      <c r="CF64">
        <v>283.60610000000003</v>
      </c>
      <c r="CG64">
        <v>587.54094999999995</v>
      </c>
      <c r="CH64">
        <v>0.19999998999999999</v>
      </c>
      <c r="CI64">
        <v>4533.4693850000003</v>
      </c>
      <c r="CJ64">
        <v>54.113173920000001</v>
      </c>
      <c r="CK64">
        <v>1</v>
      </c>
      <c r="CL64" t="s">
        <v>8</v>
      </c>
      <c r="CM64">
        <v>5</v>
      </c>
      <c r="CN64">
        <v>284.60473999999999</v>
      </c>
      <c r="CO64">
        <v>590.53863999999999</v>
      </c>
      <c r="CP64">
        <v>0.19999998999999999</v>
      </c>
      <c r="CQ64">
        <v>6391.8830779999998</v>
      </c>
      <c r="CR64">
        <v>54.119977565994397</v>
      </c>
      <c r="CS64">
        <v>1</v>
      </c>
      <c r="CT64" t="s">
        <v>8</v>
      </c>
      <c r="CU64">
        <v>5</v>
      </c>
      <c r="CV64">
        <v>274.61860000000001</v>
      </c>
      <c r="CW64">
        <v>617.51760000000002</v>
      </c>
      <c r="CX64">
        <v>0.19999998999999999</v>
      </c>
      <c r="CY64">
        <v>3605.8980769999998</v>
      </c>
      <c r="CZ64">
        <v>50.1190374425803</v>
      </c>
      <c r="DA64">
        <v>1</v>
      </c>
      <c r="DB64" t="s">
        <v>8</v>
      </c>
      <c r="DC64">
        <v>5</v>
      </c>
      <c r="DD64">
        <v>240.66574</v>
      </c>
      <c r="DE64">
        <v>610.52300000000002</v>
      </c>
      <c r="DF64">
        <v>0.19999998999999999</v>
      </c>
      <c r="DG64">
        <v>3348.053539</v>
      </c>
      <c r="DH64">
        <v>47.490681129999999</v>
      </c>
      <c r="DI64">
        <v>1</v>
      </c>
      <c r="DJ64" t="s">
        <v>8</v>
      </c>
      <c r="DK64">
        <v>5</v>
      </c>
      <c r="DL64">
        <v>278.61304000000001</v>
      </c>
      <c r="DM64">
        <v>617.51760000000002</v>
      </c>
      <c r="DN64">
        <v>0.19999998999999999</v>
      </c>
      <c r="DO64">
        <v>3590.8703850000002</v>
      </c>
      <c r="DP64">
        <v>47.151570609122999</v>
      </c>
      <c r="DQ64">
        <v>1</v>
      </c>
      <c r="DR64" t="s">
        <v>8</v>
      </c>
      <c r="DS64">
        <v>5</v>
      </c>
      <c r="DT64">
        <v>259.63940000000002</v>
      </c>
      <c r="DU64">
        <v>610.52300000000002</v>
      </c>
      <c r="DV64">
        <v>0.19999998999999999</v>
      </c>
      <c r="DW64">
        <v>3614.4613850000001</v>
      </c>
      <c r="DX64">
        <v>50.1124267578125</v>
      </c>
      <c r="DY64">
        <v>1</v>
      </c>
      <c r="DZ64" t="s">
        <v>8</v>
      </c>
      <c r="EA64">
        <v>5</v>
      </c>
      <c r="EB64">
        <v>231.67822000000001</v>
      </c>
      <c r="EC64">
        <v>638.501159999999</v>
      </c>
      <c r="ED64">
        <v>0.19999998999999999</v>
      </c>
      <c r="EE64">
        <v>2008.495001</v>
      </c>
      <c r="EF64">
        <v>51.149007376426603</v>
      </c>
      <c r="EG64">
        <v>1</v>
      </c>
      <c r="EH64" t="s">
        <v>8</v>
      </c>
      <c r="EI64">
        <v>5</v>
      </c>
      <c r="EJ64">
        <v>259.63940000000002</v>
      </c>
      <c r="EK64">
        <v>628.50900000000001</v>
      </c>
      <c r="EL64">
        <v>0.19999998999999999</v>
      </c>
      <c r="EM64">
        <v>2848.5473079999902</v>
      </c>
      <c r="EN64">
        <v>44.163229710000003</v>
      </c>
      <c r="EO64">
        <v>1</v>
      </c>
      <c r="EP64" t="s">
        <v>8</v>
      </c>
      <c r="EQ64">
        <v>5</v>
      </c>
      <c r="ER64">
        <v>266.62970000000001</v>
      </c>
      <c r="ES64">
        <v>606.52610000000004</v>
      </c>
      <c r="ET64">
        <v>0.19999998999999999</v>
      </c>
      <c r="EU64">
        <v>4681.7282310000001</v>
      </c>
      <c r="EV64">
        <v>56.105407732406</v>
      </c>
      <c r="EW64">
        <v>1</v>
      </c>
      <c r="EX64" t="s">
        <v>8</v>
      </c>
      <c r="EY64">
        <v>5</v>
      </c>
      <c r="EZ64">
        <v>283.60610000000003</v>
      </c>
      <c r="FA64">
        <v>617.51760000000002</v>
      </c>
      <c r="FB64">
        <v>0.19999998999999999</v>
      </c>
      <c r="FC64">
        <v>2935.6835380000002</v>
      </c>
      <c r="FD64">
        <v>47.484244296670099</v>
      </c>
      <c r="FE64">
        <v>1</v>
      </c>
      <c r="FF64" t="s">
        <v>8</v>
      </c>
      <c r="FG64">
        <v>5</v>
      </c>
      <c r="FH64">
        <v>258.64078000000001</v>
      </c>
      <c r="FI64">
        <v>622.51369999999997</v>
      </c>
      <c r="FJ64">
        <v>0.19999998999999999</v>
      </c>
      <c r="FK64">
        <v>3108.9976160000001</v>
      </c>
      <c r="FL64">
        <v>39.235830884064498</v>
      </c>
      <c r="FM64">
        <v>1</v>
      </c>
      <c r="FN64" t="s">
        <v>8</v>
      </c>
      <c r="FO64">
        <v>5</v>
      </c>
      <c r="FP64">
        <v>279.61165999999997</v>
      </c>
      <c r="FQ64">
        <v>634.50429999999994</v>
      </c>
      <c r="FR64">
        <v>0.19999998999999999</v>
      </c>
      <c r="FS64">
        <v>2090.5673849999998</v>
      </c>
      <c r="FT64">
        <v>44.126870142477003</v>
      </c>
      <c r="FU64">
        <v>1</v>
      </c>
      <c r="FV64" t="s">
        <v>8</v>
      </c>
      <c r="FW64">
        <v>5</v>
      </c>
      <c r="FX64">
        <v>287.60055999999997</v>
      </c>
      <c r="FY64">
        <v>643.49725000000001</v>
      </c>
      <c r="FZ64">
        <v>0.19999998999999999</v>
      </c>
      <c r="GA64">
        <v>2917.5606149999999</v>
      </c>
      <c r="GB64">
        <v>52.262399416808897</v>
      </c>
    </row>
    <row r="65" spans="1:184" x14ac:dyDescent="0.3">
      <c r="A65">
        <v>1</v>
      </c>
      <c r="B65" t="s">
        <v>8</v>
      </c>
      <c r="C65">
        <v>50</v>
      </c>
      <c r="D65">
        <v>91.872399999999999</v>
      </c>
      <c r="E65">
        <v>417.6737</v>
      </c>
      <c r="F65">
        <v>0.19999998999999999</v>
      </c>
      <c r="G65">
        <v>2911.3076930000002</v>
      </c>
      <c r="H65">
        <v>52.809055821217903</v>
      </c>
      <c r="I65">
        <v>1</v>
      </c>
      <c r="J65" t="s">
        <v>8</v>
      </c>
      <c r="K65">
        <v>50</v>
      </c>
      <c r="L65">
        <v>55.922332999999902</v>
      </c>
      <c r="M65">
        <v>426.66665999999998</v>
      </c>
      <c r="N65">
        <v>0.19999998999999999</v>
      </c>
      <c r="O65">
        <v>3584.5940770000002</v>
      </c>
      <c r="P65">
        <v>53.855276762947803</v>
      </c>
      <c r="Q65">
        <v>1</v>
      </c>
      <c r="R65" t="s">
        <v>8</v>
      </c>
      <c r="S65">
        <v>50</v>
      </c>
      <c r="T65">
        <v>68.904304999999994</v>
      </c>
      <c r="U65">
        <v>417.6737</v>
      </c>
      <c r="V65">
        <v>0.19999998999999999</v>
      </c>
      <c r="W65">
        <v>3104.9447690000002</v>
      </c>
      <c r="X65">
        <v>56.047101887508703</v>
      </c>
      <c r="Y65">
        <v>0</v>
      </c>
      <c r="Z65" t="s">
        <v>8</v>
      </c>
      <c r="AA65">
        <v>50</v>
      </c>
      <c r="AB65">
        <v>305.57560000000001</v>
      </c>
      <c r="AC65">
        <v>0</v>
      </c>
      <c r="AD65">
        <v>0.19999998999999999</v>
      </c>
      <c r="AE65">
        <v>3131.651077</v>
      </c>
      <c r="AF65">
        <v>511.22841578418701</v>
      </c>
      <c r="AG65">
        <v>1</v>
      </c>
      <c r="AH65" t="s">
        <v>8</v>
      </c>
      <c r="AI65">
        <v>50</v>
      </c>
      <c r="AJ65">
        <v>77.891814999999994</v>
      </c>
      <c r="AK65">
        <v>406.68227999999999</v>
      </c>
      <c r="AL65">
        <v>0.19999998999999999</v>
      </c>
      <c r="AM65">
        <v>2250.8166930000002</v>
      </c>
      <c r="AN65">
        <v>54.931651644574202</v>
      </c>
      <c r="AO65">
        <v>1</v>
      </c>
      <c r="AP65" t="s">
        <v>8</v>
      </c>
      <c r="AQ65">
        <v>50</v>
      </c>
      <c r="AR65">
        <v>80.887659999999997</v>
      </c>
      <c r="AS65">
        <v>428.6651</v>
      </c>
      <c r="AT65">
        <v>0.19999998999999999</v>
      </c>
      <c r="AU65">
        <v>1723.135231</v>
      </c>
      <c r="AV65">
        <v>47.159363899443299</v>
      </c>
      <c r="AW65">
        <v>1</v>
      </c>
      <c r="AX65" t="s">
        <v>8</v>
      </c>
      <c r="AY65">
        <v>50</v>
      </c>
      <c r="AZ65">
        <v>71.900139999999993</v>
      </c>
      <c r="BA65">
        <v>426.66665999999998</v>
      </c>
      <c r="BB65">
        <v>0.19999998999999999</v>
      </c>
      <c r="BC65">
        <v>1920.071001</v>
      </c>
      <c r="BD65">
        <v>60.587488744081703</v>
      </c>
      <c r="BE65">
        <v>1</v>
      </c>
      <c r="BF65" t="s">
        <v>8</v>
      </c>
      <c r="BG65">
        <v>50</v>
      </c>
      <c r="BH65">
        <v>68.904304999999994</v>
      </c>
      <c r="BI65">
        <v>426.66665999999998</v>
      </c>
      <c r="BJ65">
        <v>0.19999998999999999</v>
      </c>
      <c r="BK65">
        <v>2797.646385</v>
      </c>
      <c r="BL65">
        <v>52.022868900554997</v>
      </c>
      <c r="BM65">
        <v>0</v>
      </c>
      <c r="BN65" t="s">
        <v>8</v>
      </c>
      <c r="BO65">
        <v>50</v>
      </c>
      <c r="BP65">
        <v>703.02359999999999</v>
      </c>
      <c r="BQ65">
        <v>347.728329999999</v>
      </c>
      <c r="BR65">
        <v>0.19999998999999999</v>
      </c>
      <c r="BS65">
        <v>2717.2213080000001</v>
      </c>
      <c r="BT65">
        <v>630.26410875555098</v>
      </c>
      <c r="CC65">
        <v>1</v>
      </c>
      <c r="CD65" t="s">
        <v>8</v>
      </c>
      <c r="CE65">
        <v>50</v>
      </c>
      <c r="CF65">
        <v>89.875174999999999</v>
      </c>
      <c r="CG65">
        <v>431.66275000000002</v>
      </c>
      <c r="CH65">
        <v>0.19999998999999999</v>
      </c>
      <c r="CI65">
        <v>5104.5044619999999</v>
      </c>
      <c r="CJ65">
        <v>44.824905909999998</v>
      </c>
      <c r="CK65">
        <v>1</v>
      </c>
      <c r="CL65" t="s">
        <v>8</v>
      </c>
      <c r="CM65">
        <v>50</v>
      </c>
      <c r="CN65">
        <v>66.907073999999994</v>
      </c>
      <c r="CO65">
        <v>416.67446999999999</v>
      </c>
      <c r="CP65">
        <v>0.19999998999999999</v>
      </c>
      <c r="CQ65">
        <v>6363.8407699999998</v>
      </c>
      <c r="CR65">
        <v>50.091837942504398</v>
      </c>
      <c r="CS65">
        <v>1</v>
      </c>
      <c r="CT65" t="s">
        <v>8</v>
      </c>
      <c r="CU65">
        <v>50</v>
      </c>
      <c r="CV65">
        <v>80.887659999999997</v>
      </c>
      <c r="CW65">
        <v>444.65262000000001</v>
      </c>
      <c r="CX65">
        <v>0.19999998999999999</v>
      </c>
      <c r="CY65">
        <v>3092.281692</v>
      </c>
      <c r="CZ65">
        <v>49.841972263532597</v>
      </c>
      <c r="DA65">
        <v>1</v>
      </c>
      <c r="DB65" t="s">
        <v>8</v>
      </c>
      <c r="DC65">
        <v>50</v>
      </c>
      <c r="DD65">
        <v>71.900139999999993</v>
      </c>
      <c r="DE65">
        <v>443.653379999999</v>
      </c>
      <c r="DF65">
        <v>0.19999998999999999</v>
      </c>
      <c r="DG65">
        <v>1781.5837690000001</v>
      </c>
      <c r="DH65">
        <v>48.790756899999998</v>
      </c>
      <c r="DI65">
        <v>1</v>
      </c>
      <c r="DJ65" t="s">
        <v>8</v>
      </c>
      <c r="DK65">
        <v>50</v>
      </c>
      <c r="DL65">
        <v>81.886269999999996</v>
      </c>
      <c r="DM65">
        <v>433.66120000000001</v>
      </c>
      <c r="DN65">
        <v>0.19999998999999999</v>
      </c>
      <c r="DO65">
        <v>2671.3665390000001</v>
      </c>
      <c r="DP65">
        <v>49.8149333649529</v>
      </c>
      <c r="DQ65">
        <v>1</v>
      </c>
      <c r="DR65" t="s">
        <v>8</v>
      </c>
      <c r="DS65">
        <v>50</v>
      </c>
      <c r="DT65">
        <v>54.923717000000003</v>
      </c>
      <c r="DU65">
        <v>417.6737</v>
      </c>
      <c r="DV65">
        <v>0.19999998999999999</v>
      </c>
      <c r="DW65">
        <v>2404.3866149999999</v>
      </c>
      <c r="DX65">
        <v>50.035594514093297</v>
      </c>
      <c r="DY65">
        <v>1</v>
      </c>
      <c r="DZ65" t="s">
        <v>8</v>
      </c>
      <c r="EA65">
        <v>50</v>
      </c>
      <c r="EB65">
        <v>89.875174999999999</v>
      </c>
      <c r="EC65">
        <v>435.65964000000002</v>
      </c>
      <c r="ED65">
        <v>0.19999998999999999</v>
      </c>
      <c r="EE65">
        <v>2373.183462</v>
      </c>
      <c r="EF65">
        <v>46.847063418124598</v>
      </c>
      <c r="EG65">
        <v>1</v>
      </c>
      <c r="EH65" t="s">
        <v>8</v>
      </c>
      <c r="EI65">
        <v>50</v>
      </c>
      <c r="EJ65">
        <v>88.876564000000002</v>
      </c>
      <c r="EK65">
        <v>455.64400000000001</v>
      </c>
      <c r="EL65">
        <v>0.19999998999999999</v>
      </c>
      <c r="EM65">
        <v>2189.4685380000001</v>
      </c>
      <c r="EN65">
        <v>54.107520659999999</v>
      </c>
      <c r="EO65">
        <v>1</v>
      </c>
      <c r="EP65" t="s">
        <v>8</v>
      </c>
      <c r="EQ65">
        <v>50</v>
      </c>
      <c r="ER65">
        <v>82.884889999999999</v>
      </c>
      <c r="ES65">
        <v>414.676029999999</v>
      </c>
      <c r="ET65">
        <v>0.19999998999999999</v>
      </c>
      <c r="EU65">
        <v>4131.6989229999999</v>
      </c>
      <c r="EV65">
        <v>49.151915462693999</v>
      </c>
      <c r="EW65">
        <v>1</v>
      </c>
      <c r="EX65" t="s">
        <v>8</v>
      </c>
      <c r="EY65">
        <v>50</v>
      </c>
      <c r="EZ65">
        <v>78.890433999999999</v>
      </c>
      <c r="FA65">
        <v>445.65181999999999</v>
      </c>
      <c r="FB65">
        <v>0.19999998999999999</v>
      </c>
      <c r="FC65">
        <v>4912.5993850000004</v>
      </c>
      <c r="FD65">
        <v>44.877923031650298</v>
      </c>
      <c r="FE65">
        <v>1</v>
      </c>
      <c r="FF65" t="s">
        <v>8</v>
      </c>
      <c r="FG65">
        <v>50</v>
      </c>
      <c r="FH65">
        <v>86.879329999999996</v>
      </c>
      <c r="FI65">
        <v>417.6737</v>
      </c>
      <c r="FJ65">
        <v>0.19999998999999999</v>
      </c>
      <c r="FK65">
        <v>2090.483616</v>
      </c>
      <c r="FL65">
        <v>49.803973445607397</v>
      </c>
      <c r="FM65">
        <v>1</v>
      </c>
      <c r="FN65" t="s">
        <v>8</v>
      </c>
      <c r="FO65">
        <v>50</v>
      </c>
      <c r="FP65">
        <v>75.894589999999994</v>
      </c>
      <c r="FQ65">
        <v>417.6737</v>
      </c>
      <c r="FR65">
        <v>0.19999998999999999</v>
      </c>
      <c r="FS65">
        <v>2227.9833079999999</v>
      </c>
      <c r="FT65">
        <v>54.3554146164049</v>
      </c>
      <c r="FU65">
        <v>0</v>
      </c>
      <c r="FV65" t="s">
        <v>8</v>
      </c>
      <c r="FW65">
        <v>50</v>
      </c>
      <c r="FX65">
        <v>707.01806999999997</v>
      </c>
      <c r="FY65">
        <v>286.77596999999997</v>
      </c>
      <c r="FZ65">
        <v>0.19999998999999999</v>
      </c>
      <c r="GA65">
        <v>2650.9283070000001</v>
      </c>
      <c r="GB65">
        <v>639.97443019468597</v>
      </c>
    </row>
    <row r="66" spans="1:184" x14ac:dyDescent="0.3">
      <c r="A66">
        <v>1</v>
      </c>
      <c r="B66" t="s">
        <v>8</v>
      </c>
      <c r="C66">
        <v>37</v>
      </c>
      <c r="D66">
        <v>359.50069999999999</v>
      </c>
      <c r="E66">
        <v>497.47579999999999</v>
      </c>
      <c r="F66">
        <v>0.19999998999999999</v>
      </c>
      <c r="G66">
        <v>6326.610001</v>
      </c>
      <c r="H66">
        <v>34.493431983988401</v>
      </c>
      <c r="I66">
        <v>1</v>
      </c>
      <c r="J66" t="s">
        <v>8</v>
      </c>
      <c r="K66">
        <v>37</v>
      </c>
      <c r="L66">
        <v>349.51456000000002</v>
      </c>
      <c r="M66">
        <v>492.61514</v>
      </c>
      <c r="N66">
        <v>0.19999998999999999</v>
      </c>
      <c r="O66">
        <v>4700.7649999999903</v>
      </c>
      <c r="P66">
        <v>50.106489707786402</v>
      </c>
      <c r="Q66">
        <v>1</v>
      </c>
      <c r="R66" t="s">
        <v>8</v>
      </c>
      <c r="S66">
        <v>37</v>
      </c>
      <c r="T66">
        <v>376.47710000000001</v>
      </c>
      <c r="U66">
        <v>477.626859999999</v>
      </c>
      <c r="V66">
        <v>0.19999998999999999</v>
      </c>
      <c r="W66">
        <v>3674.9987700000001</v>
      </c>
      <c r="X66">
        <v>53.087696234830403</v>
      </c>
      <c r="Y66">
        <v>0</v>
      </c>
      <c r="Z66" t="s">
        <v>8</v>
      </c>
      <c r="AA66">
        <v>37</v>
      </c>
      <c r="AB66">
        <v>527.26769999999999</v>
      </c>
      <c r="AC66">
        <v>64.949259999999995</v>
      </c>
      <c r="AD66">
        <v>0.19999998999999999</v>
      </c>
      <c r="AE66">
        <v>3593.9786159999899</v>
      </c>
      <c r="AF66">
        <v>528.94334227606601</v>
      </c>
      <c r="AG66">
        <v>1</v>
      </c>
      <c r="AH66" t="s">
        <v>8</v>
      </c>
      <c r="AI66">
        <v>37</v>
      </c>
      <c r="AJ66">
        <v>386.46325999999999</v>
      </c>
      <c r="AK66">
        <v>508.60265999999899</v>
      </c>
      <c r="AL66">
        <v>0.19999998999999999</v>
      </c>
      <c r="AM66">
        <v>1894.763385</v>
      </c>
      <c r="AN66">
        <v>61.336468559226198</v>
      </c>
      <c r="AO66">
        <v>1</v>
      </c>
      <c r="AP66" t="s">
        <v>8</v>
      </c>
      <c r="AQ66">
        <v>37</v>
      </c>
      <c r="AR66">
        <v>360.49932999999999</v>
      </c>
      <c r="AS66">
        <v>533.58309999999994</v>
      </c>
      <c r="AT66">
        <v>0.19999998999999999</v>
      </c>
      <c r="AU66">
        <v>2204.4657689999999</v>
      </c>
      <c r="AV66">
        <v>44.168959187448003</v>
      </c>
      <c r="AW66">
        <v>1</v>
      </c>
      <c r="AX66" t="s">
        <v>8</v>
      </c>
      <c r="AY66">
        <v>37</v>
      </c>
      <c r="AZ66">
        <v>355.50626</v>
      </c>
      <c r="BA66">
        <v>530.58545000000004</v>
      </c>
      <c r="BB66">
        <v>0.19999998999999999</v>
      </c>
      <c r="BC66">
        <v>2495.83977</v>
      </c>
      <c r="BD66">
        <v>46.2754374892558</v>
      </c>
      <c r="BE66">
        <v>1</v>
      </c>
      <c r="BF66" t="s">
        <v>8</v>
      </c>
      <c r="BG66">
        <v>37</v>
      </c>
      <c r="BH66">
        <v>340.52704</v>
      </c>
      <c r="BI66">
        <v>487.61905000000002</v>
      </c>
      <c r="BJ66">
        <v>0.19999998999999999</v>
      </c>
      <c r="BK66">
        <v>2974.679384</v>
      </c>
      <c r="BL66">
        <v>48.055466988250899</v>
      </c>
      <c r="BM66">
        <v>0</v>
      </c>
      <c r="BN66" t="s">
        <v>8</v>
      </c>
      <c r="BO66">
        <v>37</v>
      </c>
      <c r="BP66">
        <v>537.25385000000006</v>
      </c>
      <c r="BQ66">
        <v>421.670559999999</v>
      </c>
      <c r="BR66">
        <v>0.19999998999999999</v>
      </c>
      <c r="BS66">
        <v>727.881077</v>
      </c>
      <c r="BT66">
        <v>227.16083376617499</v>
      </c>
      <c r="CC66">
        <v>1</v>
      </c>
      <c r="CD66" t="s">
        <v>8</v>
      </c>
      <c r="CE66">
        <v>37</v>
      </c>
      <c r="CF66">
        <v>383.4674</v>
      </c>
      <c r="CG66">
        <v>525.58935999999903</v>
      </c>
      <c r="CH66">
        <v>0.19999998999999999</v>
      </c>
      <c r="CI66">
        <v>5186.2873079999999</v>
      </c>
      <c r="CJ66">
        <v>47.036058930000003</v>
      </c>
      <c r="CK66">
        <v>1</v>
      </c>
      <c r="CL66" t="s">
        <v>8</v>
      </c>
      <c r="CM66">
        <v>37</v>
      </c>
      <c r="CN66">
        <v>370.48543999999998</v>
      </c>
      <c r="CO66">
        <v>491.61594000000002</v>
      </c>
      <c r="CP66">
        <v>0.19999998999999999</v>
      </c>
      <c r="CQ66">
        <v>6731.7568459999902</v>
      </c>
      <c r="CR66">
        <v>50.227836889398098</v>
      </c>
      <c r="CS66">
        <v>1</v>
      </c>
      <c r="CT66" t="s">
        <v>8</v>
      </c>
      <c r="CU66">
        <v>37</v>
      </c>
      <c r="CV66">
        <v>365.49236999999999</v>
      </c>
      <c r="CW66">
        <v>546.57299999999998</v>
      </c>
      <c r="CX66">
        <v>0.19999998999999999</v>
      </c>
      <c r="CY66">
        <v>3493.3155379999998</v>
      </c>
      <c r="CZ66">
        <v>45.273441929689398</v>
      </c>
      <c r="DA66">
        <v>1</v>
      </c>
      <c r="DB66" t="s">
        <v>8</v>
      </c>
      <c r="DC66">
        <v>37</v>
      </c>
      <c r="DD66">
        <v>336.5326</v>
      </c>
      <c r="DE66">
        <v>516.59644000000003</v>
      </c>
      <c r="DF66">
        <v>0.19999998999999999</v>
      </c>
      <c r="DG66">
        <v>2646.1826919999999</v>
      </c>
      <c r="DH66">
        <v>45.042224060000002</v>
      </c>
      <c r="DI66">
        <v>1</v>
      </c>
      <c r="DJ66" t="s">
        <v>8</v>
      </c>
      <c r="DK66">
        <v>37</v>
      </c>
      <c r="DL66">
        <v>342.52429999999998</v>
      </c>
      <c r="DM66">
        <v>539.57839999999999</v>
      </c>
      <c r="DN66">
        <v>0.19999998999999999</v>
      </c>
      <c r="DO66">
        <v>4224.4896150000004</v>
      </c>
      <c r="DP66">
        <v>51.091400337765698</v>
      </c>
      <c r="DQ66">
        <v>1</v>
      </c>
      <c r="DR66" t="s">
        <v>8</v>
      </c>
      <c r="DS66">
        <v>37</v>
      </c>
      <c r="DT66">
        <v>360.49932999999999</v>
      </c>
      <c r="DU66">
        <v>536.58079999999995</v>
      </c>
      <c r="DV66">
        <v>0.19999998999999999</v>
      </c>
      <c r="DW66">
        <v>4074.3235380000001</v>
      </c>
      <c r="DX66">
        <v>47.099255817724703</v>
      </c>
      <c r="DY66">
        <v>1</v>
      </c>
      <c r="DZ66" t="s">
        <v>8</v>
      </c>
      <c r="EA66">
        <v>37</v>
      </c>
      <c r="EB66">
        <v>354.50763000000001</v>
      </c>
      <c r="EC66">
        <v>549.57060000000001</v>
      </c>
      <c r="ED66">
        <v>0.19999998999999999</v>
      </c>
      <c r="EE66">
        <v>1375.662</v>
      </c>
      <c r="EF66">
        <v>50.090968540383102</v>
      </c>
      <c r="EG66">
        <v>1</v>
      </c>
      <c r="EH66" t="s">
        <v>8</v>
      </c>
      <c r="EI66">
        <v>37</v>
      </c>
      <c r="EJ66">
        <v>345.52010000000001</v>
      </c>
      <c r="EK66">
        <v>543.57529999999997</v>
      </c>
      <c r="EL66">
        <v>0.19999998999999999</v>
      </c>
      <c r="EM66">
        <v>4345.2414609999996</v>
      </c>
      <c r="EN66">
        <v>50.168005299999997</v>
      </c>
      <c r="EO66">
        <v>1</v>
      </c>
      <c r="EP66" t="s">
        <v>8</v>
      </c>
      <c r="EQ66">
        <v>37</v>
      </c>
      <c r="ER66">
        <v>369.48685</v>
      </c>
      <c r="ES66">
        <v>511.6003</v>
      </c>
      <c r="ET66">
        <v>0.19999998999999999</v>
      </c>
      <c r="EU66">
        <v>6441.2656929999903</v>
      </c>
      <c r="EV66">
        <v>50.038713275651503</v>
      </c>
      <c r="EW66">
        <v>1</v>
      </c>
      <c r="EX66" t="s">
        <v>8</v>
      </c>
      <c r="EY66">
        <v>37</v>
      </c>
      <c r="EZ66">
        <v>359.50069999999999</v>
      </c>
      <c r="FA66">
        <v>534.58234000000004</v>
      </c>
      <c r="FB66">
        <v>0.19999998999999999</v>
      </c>
      <c r="FC66">
        <v>5913.2166159999997</v>
      </c>
      <c r="FD66">
        <v>56.214551099221197</v>
      </c>
      <c r="FE66">
        <v>1</v>
      </c>
      <c r="FF66" t="s">
        <v>8</v>
      </c>
      <c r="FG66">
        <v>37</v>
      </c>
      <c r="FH66">
        <v>359.50069999999999</v>
      </c>
      <c r="FI66">
        <v>514.59795999999994</v>
      </c>
      <c r="FJ66">
        <v>0.19999998999999999</v>
      </c>
      <c r="FK66">
        <v>2961.9710770000002</v>
      </c>
      <c r="FL66">
        <v>51.241442954707203</v>
      </c>
      <c r="FM66">
        <v>1</v>
      </c>
      <c r="FN66" t="s">
        <v>8</v>
      </c>
      <c r="FO66">
        <v>37</v>
      </c>
      <c r="FP66">
        <v>369.48685</v>
      </c>
      <c r="FQ66">
        <v>525.58935999999903</v>
      </c>
      <c r="FR66">
        <v>0.19999998999999999</v>
      </c>
      <c r="FS66">
        <v>3172.2418469999998</v>
      </c>
      <c r="FT66">
        <v>49.043485789201704</v>
      </c>
      <c r="FU66">
        <v>1</v>
      </c>
      <c r="FV66" t="s">
        <v>8</v>
      </c>
      <c r="FW66">
        <v>37</v>
      </c>
      <c r="FX66">
        <v>341.52566999999999</v>
      </c>
      <c r="FY66">
        <v>524.59014999999999</v>
      </c>
      <c r="FZ66">
        <v>0.19999998999999999</v>
      </c>
      <c r="GA66">
        <v>3451.967615</v>
      </c>
      <c r="GB66">
        <v>52.1819241147005</v>
      </c>
    </row>
    <row r="67" spans="1:184" x14ac:dyDescent="0.3">
      <c r="A67">
        <v>1</v>
      </c>
      <c r="B67" t="s">
        <v>8</v>
      </c>
      <c r="C67">
        <v>64</v>
      </c>
      <c r="D67">
        <v>539.25103999999999</v>
      </c>
      <c r="E67">
        <v>685.46450000000004</v>
      </c>
      <c r="F67">
        <v>0.19999998999999999</v>
      </c>
      <c r="G67">
        <v>2810.010616</v>
      </c>
      <c r="H67">
        <v>55.095831975592098</v>
      </c>
      <c r="I67">
        <v>1</v>
      </c>
      <c r="J67" t="s">
        <v>8</v>
      </c>
      <c r="K67">
        <v>64</v>
      </c>
      <c r="L67">
        <v>570.20807000000002</v>
      </c>
      <c r="M67">
        <v>677.47069999999997</v>
      </c>
      <c r="N67">
        <v>0.19999998999999999</v>
      </c>
      <c r="O67">
        <v>3605.0963080000001</v>
      </c>
      <c r="P67">
        <v>50.117024801893997</v>
      </c>
      <c r="Q67">
        <v>1</v>
      </c>
      <c r="R67" t="s">
        <v>8</v>
      </c>
      <c r="S67">
        <v>64</v>
      </c>
      <c r="T67">
        <v>540.24969999999996</v>
      </c>
      <c r="U67">
        <v>699.45354999999995</v>
      </c>
      <c r="V67">
        <v>0.19999998999999999</v>
      </c>
      <c r="W67">
        <v>4148.2697699999999</v>
      </c>
      <c r="X67">
        <v>43.120293727200597</v>
      </c>
      <c r="Y67">
        <v>1</v>
      </c>
      <c r="Z67" t="s">
        <v>8</v>
      </c>
      <c r="AA67">
        <v>64</v>
      </c>
      <c r="AB67">
        <v>540.24969999999996</v>
      </c>
      <c r="AC67">
        <v>732.42780000000005</v>
      </c>
      <c r="AD67">
        <v>0.19999998999999999</v>
      </c>
      <c r="AE67">
        <v>2734.497539</v>
      </c>
      <c r="AF67">
        <v>46.508783284224499</v>
      </c>
      <c r="AG67">
        <v>1</v>
      </c>
      <c r="AH67" t="s">
        <v>8</v>
      </c>
      <c r="AI67">
        <v>64</v>
      </c>
      <c r="AJ67">
        <v>555.22889999999995</v>
      </c>
      <c r="AK67">
        <v>691.45979999999997</v>
      </c>
      <c r="AL67">
        <v>0.19999998999999999</v>
      </c>
      <c r="AM67">
        <v>1589.1609999999901</v>
      </c>
      <c r="AN67">
        <v>69.654851501039403</v>
      </c>
      <c r="AO67">
        <v>1</v>
      </c>
      <c r="AP67" t="s">
        <v>8</v>
      </c>
      <c r="AQ67">
        <v>64</v>
      </c>
      <c r="AR67">
        <v>565.21496999999999</v>
      </c>
      <c r="AS67">
        <v>731.42859999999996</v>
      </c>
      <c r="AT67">
        <v>0.19999998999999999</v>
      </c>
      <c r="AU67">
        <v>2084.0363849999999</v>
      </c>
      <c r="AV67">
        <v>51.156489252630202</v>
      </c>
      <c r="AW67">
        <v>1</v>
      </c>
      <c r="AX67" t="s">
        <v>8</v>
      </c>
      <c r="AY67">
        <v>64</v>
      </c>
      <c r="AZ67">
        <v>545.24274000000003</v>
      </c>
      <c r="BA67">
        <v>700.45276000000001</v>
      </c>
      <c r="BB67">
        <v>0.19999998999999999</v>
      </c>
      <c r="BC67">
        <v>4295.5360000000001</v>
      </c>
      <c r="BD67">
        <v>48.163065127569297</v>
      </c>
      <c r="BE67">
        <v>1</v>
      </c>
      <c r="BF67" t="s">
        <v>8</v>
      </c>
      <c r="BG67">
        <v>64</v>
      </c>
      <c r="BH67">
        <v>523.27324999999996</v>
      </c>
      <c r="BI67">
        <v>679.4692</v>
      </c>
      <c r="BJ67">
        <v>0.19999998999999999</v>
      </c>
      <c r="BK67">
        <v>3230.4313080000002</v>
      </c>
      <c r="BL67">
        <v>47.166904226615301</v>
      </c>
      <c r="BM67">
        <v>1</v>
      </c>
      <c r="BN67" t="s">
        <v>8</v>
      </c>
      <c r="BO67">
        <v>64</v>
      </c>
      <c r="BP67">
        <v>541.24829999999997</v>
      </c>
      <c r="BQ67">
        <v>699.45354999999995</v>
      </c>
      <c r="BR67">
        <v>0.19999998999999999</v>
      </c>
      <c r="BS67">
        <v>4260.2134619999997</v>
      </c>
      <c r="BT67">
        <v>48.360801188780101</v>
      </c>
      <c r="CC67">
        <v>1</v>
      </c>
      <c r="CD67" t="s">
        <v>8</v>
      </c>
      <c r="CE67">
        <v>64</v>
      </c>
      <c r="CF67">
        <v>550.23580000000004</v>
      </c>
      <c r="CG67">
        <v>698.45434999999998</v>
      </c>
      <c r="CH67">
        <v>0.19999998999999999</v>
      </c>
      <c r="CI67">
        <v>5308.5987699999996</v>
      </c>
      <c r="CJ67">
        <v>50.290189079999998</v>
      </c>
      <c r="CK67">
        <v>1</v>
      </c>
      <c r="CL67" t="s">
        <v>8</v>
      </c>
      <c r="CM67">
        <v>64</v>
      </c>
      <c r="CN67">
        <v>572.20525999999995</v>
      </c>
      <c r="CO67">
        <v>693.45825000000002</v>
      </c>
      <c r="CP67">
        <v>0.19999998999999999</v>
      </c>
      <c r="CQ67">
        <v>4991.7593849999903</v>
      </c>
      <c r="CR67">
        <v>53.114206308144098</v>
      </c>
      <c r="CS67">
        <v>1</v>
      </c>
      <c r="CT67" t="s">
        <v>8</v>
      </c>
      <c r="CU67">
        <v>64</v>
      </c>
      <c r="CV67">
        <v>558.22469999999998</v>
      </c>
      <c r="CW67">
        <v>718.43870000000004</v>
      </c>
      <c r="CX67">
        <v>0.19999998999999999</v>
      </c>
      <c r="CY67">
        <v>4939.6212310000001</v>
      </c>
      <c r="CZ67">
        <v>50.137805790405203</v>
      </c>
      <c r="DA67">
        <v>1</v>
      </c>
      <c r="DB67" t="s">
        <v>8</v>
      </c>
      <c r="DC67">
        <v>64</v>
      </c>
      <c r="DD67">
        <v>555.22889999999995</v>
      </c>
      <c r="DE67">
        <v>714.44182999999998</v>
      </c>
      <c r="DF67">
        <v>0.19999998999999999</v>
      </c>
      <c r="DG67">
        <v>4461.9893849999999</v>
      </c>
      <c r="DH67">
        <v>43.199539559999998</v>
      </c>
      <c r="DI67">
        <v>1</v>
      </c>
      <c r="DJ67" t="s">
        <v>8</v>
      </c>
      <c r="DK67">
        <v>64</v>
      </c>
      <c r="DL67">
        <v>562.2192</v>
      </c>
      <c r="DM67">
        <v>708.44652999999903</v>
      </c>
      <c r="DN67">
        <v>0.19999998999999999</v>
      </c>
      <c r="DO67">
        <v>4212.1298470000002</v>
      </c>
      <c r="DP67">
        <v>46.2310661870087</v>
      </c>
      <c r="DQ67">
        <v>1</v>
      </c>
      <c r="DR67" t="s">
        <v>8</v>
      </c>
      <c r="DS67">
        <v>64</v>
      </c>
      <c r="DT67">
        <v>521.27599999999995</v>
      </c>
      <c r="DU67">
        <v>704.44965000000002</v>
      </c>
      <c r="DV67">
        <v>0.19999998999999999</v>
      </c>
      <c r="DW67">
        <v>4661.9738459999999</v>
      </c>
      <c r="DX67">
        <v>47.404756605362998</v>
      </c>
      <c r="DY67">
        <v>1</v>
      </c>
      <c r="DZ67" t="s">
        <v>8</v>
      </c>
      <c r="EA67">
        <v>64</v>
      </c>
      <c r="EB67">
        <v>553.23159999999996</v>
      </c>
      <c r="EC67">
        <v>728.43089999999995</v>
      </c>
      <c r="ED67">
        <v>0.19999998999999999</v>
      </c>
      <c r="EE67">
        <v>1575.3684619999999</v>
      </c>
      <c r="EF67">
        <v>50.116923226003898</v>
      </c>
      <c r="EG67">
        <v>1</v>
      </c>
      <c r="EH67" t="s">
        <v>8</v>
      </c>
      <c r="EI67">
        <v>64</v>
      </c>
      <c r="EJ67">
        <v>528.2663</v>
      </c>
      <c r="EK67">
        <v>720.43713000000002</v>
      </c>
      <c r="EL67">
        <v>0.19999998999999999</v>
      </c>
      <c r="EM67">
        <v>3357.163231</v>
      </c>
      <c r="EN67">
        <v>53.476251070000004</v>
      </c>
      <c r="EO67">
        <v>1</v>
      </c>
      <c r="EP67" t="s">
        <v>8</v>
      </c>
      <c r="EQ67">
        <v>64</v>
      </c>
      <c r="ER67">
        <v>555.22889999999995</v>
      </c>
      <c r="ES67">
        <v>695.45667000000003</v>
      </c>
      <c r="ET67">
        <v>0.19999998999999999</v>
      </c>
      <c r="EU67">
        <v>3681.3261539999999</v>
      </c>
      <c r="EV67">
        <v>53.1099814284416</v>
      </c>
      <c r="EW67">
        <v>1</v>
      </c>
      <c r="EX67" t="s">
        <v>8</v>
      </c>
      <c r="EY67">
        <v>64</v>
      </c>
      <c r="EZ67">
        <v>556.64250000000004</v>
      </c>
      <c r="FA67">
        <v>723.28430000000003</v>
      </c>
      <c r="FB67">
        <v>0.19999998999999999</v>
      </c>
      <c r="FC67">
        <v>5304.4759239999903</v>
      </c>
      <c r="FD67">
        <v>47.839701731704501</v>
      </c>
      <c r="FE67">
        <v>1</v>
      </c>
      <c r="FF67" t="s">
        <v>8</v>
      </c>
      <c r="FG67">
        <v>64</v>
      </c>
      <c r="FH67">
        <v>549.23720000000003</v>
      </c>
      <c r="FI67">
        <v>737.4239</v>
      </c>
      <c r="FJ67">
        <v>0.19999998999999999</v>
      </c>
      <c r="FK67">
        <v>2340.7096160000001</v>
      </c>
      <c r="FL67">
        <v>25.1332495299066</v>
      </c>
      <c r="FM67">
        <v>1</v>
      </c>
      <c r="FN67" t="s">
        <v>8</v>
      </c>
      <c r="FO67">
        <v>64</v>
      </c>
      <c r="FP67">
        <v>551.23443999999995</v>
      </c>
      <c r="FQ67">
        <v>733.42700000000002</v>
      </c>
      <c r="FR67">
        <v>0.19999998999999999</v>
      </c>
      <c r="FS67">
        <v>4101.8123079999996</v>
      </c>
      <c r="FT67">
        <v>49.1123550950621</v>
      </c>
      <c r="FU67">
        <v>1</v>
      </c>
      <c r="FV67" t="s">
        <v>8</v>
      </c>
      <c r="FW67">
        <v>64</v>
      </c>
      <c r="FX67">
        <v>544.24414000000002</v>
      </c>
      <c r="FY67">
        <v>724.43399999999997</v>
      </c>
      <c r="FZ67">
        <v>0.19999998999999999</v>
      </c>
      <c r="GA67">
        <v>3861.9693080000002</v>
      </c>
      <c r="GB67">
        <v>45.134776347355597</v>
      </c>
    </row>
    <row r="68" spans="1:184" x14ac:dyDescent="0.3">
      <c r="A68">
        <v>1</v>
      </c>
      <c r="B68" t="s">
        <v>8</v>
      </c>
      <c r="C68">
        <v>38</v>
      </c>
      <c r="D68">
        <v>378.47433000000001</v>
      </c>
      <c r="E68">
        <v>692.45905000000005</v>
      </c>
      <c r="F68">
        <v>0.19999998999999999</v>
      </c>
      <c r="G68">
        <v>3425.6817700000001</v>
      </c>
      <c r="H68">
        <v>55.008263344984996</v>
      </c>
      <c r="I68">
        <v>1</v>
      </c>
      <c r="J68" t="s">
        <v>8</v>
      </c>
      <c r="K68">
        <v>38</v>
      </c>
      <c r="L68">
        <v>390.45769999999999</v>
      </c>
      <c r="M68">
        <v>708.44652999999903</v>
      </c>
      <c r="N68">
        <v>0.19999998999999999</v>
      </c>
      <c r="O68">
        <v>2525.3768460000001</v>
      </c>
      <c r="P68">
        <v>51.212892978688899</v>
      </c>
      <c r="Q68">
        <v>1</v>
      </c>
      <c r="R68" t="s">
        <v>8</v>
      </c>
      <c r="S68">
        <v>38</v>
      </c>
      <c r="T68">
        <v>358.50207999999998</v>
      </c>
      <c r="U68">
        <v>726.4325</v>
      </c>
      <c r="V68">
        <v>0.19999998999999999</v>
      </c>
      <c r="W68">
        <v>3953.7579999999998</v>
      </c>
      <c r="X68">
        <v>46.074938482546699</v>
      </c>
      <c r="Y68">
        <v>1</v>
      </c>
      <c r="Z68" t="s">
        <v>8</v>
      </c>
      <c r="AA68">
        <v>38</v>
      </c>
      <c r="AB68">
        <v>358.50207999999998</v>
      </c>
      <c r="AC68">
        <v>693.45825000000002</v>
      </c>
      <c r="AD68">
        <v>0.19999998999999999</v>
      </c>
      <c r="AE68">
        <v>1597.8670770000001</v>
      </c>
      <c r="AF68">
        <v>54.0541110258876</v>
      </c>
      <c r="AG68">
        <v>1</v>
      </c>
      <c r="AH68" t="s">
        <v>8</v>
      </c>
      <c r="AI68">
        <v>38</v>
      </c>
      <c r="AJ68">
        <v>358.50207999999998</v>
      </c>
      <c r="AK68">
        <v>714.44182999999998</v>
      </c>
      <c r="AL68">
        <v>0.19999998999999999</v>
      </c>
      <c r="AM68">
        <v>1321.085538</v>
      </c>
      <c r="AN68">
        <v>44.350925426617998</v>
      </c>
      <c r="AO68">
        <v>1</v>
      </c>
      <c r="AP68" t="s">
        <v>8</v>
      </c>
      <c r="AQ68">
        <v>38</v>
      </c>
      <c r="AR68">
        <v>381.470179999999</v>
      </c>
      <c r="AS68">
        <v>729.43010000000004</v>
      </c>
      <c r="AT68">
        <v>0.19999998999999999</v>
      </c>
      <c r="AU68">
        <v>1386.7569999999901</v>
      </c>
      <c r="AV68">
        <v>52.975208502012798</v>
      </c>
      <c r="AW68">
        <v>1</v>
      </c>
      <c r="AX68" t="s">
        <v>8</v>
      </c>
      <c r="AY68">
        <v>38</v>
      </c>
      <c r="AZ68">
        <v>374.47989999999999</v>
      </c>
      <c r="BA68">
        <v>708.44652999999903</v>
      </c>
      <c r="BB68">
        <v>0.19999998999999999</v>
      </c>
      <c r="BC68">
        <v>4981.749847</v>
      </c>
      <c r="BD68">
        <v>53.957667905845902</v>
      </c>
      <c r="BE68">
        <v>1</v>
      </c>
      <c r="BF68" t="s">
        <v>8</v>
      </c>
      <c r="BG68">
        <v>38</v>
      </c>
      <c r="BH68">
        <v>381.470179999999</v>
      </c>
      <c r="BI68">
        <v>678.47</v>
      </c>
      <c r="BJ68">
        <v>0.19999998999999999</v>
      </c>
      <c r="BK68">
        <v>3470.475308</v>
      </c>
      <c r="BL68">
        <v>47.254856851173599</v>
      </c>
      <c r="BM68">
        <v>1</v>
      </c>
      <c r="BN68" t="s">
        <v>8</v>
      </c>
      <c r="BO68">
        <v>38</v>
      </c>
      <c r="BP68">
        <v>390.45769999999999</v>
      </c>
      <c r="BQ68">
        <v>728.43089999999995</v>
      </c>
      <c r="BR68">
        <v>0.19999998999999999</v>
      </c>
      <c r="BS68">
        <v>3113.2064610000002</v>
      </c>
      <c r="BT68">
        <v>51.002154530333598</v>
      </c>
      <c r="CC68">
        <v>1</v>
      </c>
      <c r="CD68" t="s">
        <v>8</v>
      </c>
      <c r="CE68">
        <v>38</v>
      </c>
      <c r="CF68">
        <v>384.60626000000002</v>
      </c>
      <c r="CG68">
        <v>698.45434999999998</v>
      </c>
      <c r="CH68">
        <v>0.19999998999999999</v>
      </c>
      <c r="CI68">
        <v>5114.7963849999996</v>
      </c>
      <c r="CJ68">
        <v>50.251916549999997</v>
      </c>
      <c r="CK68">
        <v>1</v>
      </c>
      <c r="CL68" t="s">
        <v>8</v>
      </c>
      <c r="CM68">
        <v>38</v>
      </c>
      <c r="CN68">
        <v>380.47160000000002</v>
      </c>
      <c r="CO68">
        <v>694.45745999999997</v>
      </c>
      <c r="CP68">
        <v>0.19999998999999999</v>
      </c>
      <c r="CQ68">
        <v>3614.3259229999999</v>
      </c>
      <c r="CR68">
        <v>47.9663765850256</v>
      </c>
      <c r="CS68">
        <v>1</v>
      </c>
      <c r="CT68" t="s">
        <v>8</v>
      </c>
      <c r="CU68">
        <v>38</v>
      </c>
      <c r="CV68">
        <v>373.48129999999998</v>
      </c>
      <c r="CW68">
        <v>725.43320000000006</v>
      </c>
      <c r="CX68">
        <v>0.19999998999999999</v>
      </c>
      <c r="CY68">
        <v>2847.8162309999998</v>
      </c>
      <c r="CZ68">
        <v>50.237997457353899</v>
      </c>
      <c r="DA68">
        <v>1</v>
      </c>
      <c r="DB68" t="s">
        <v>8</v>
      </c>
      <c r="DC68">
        <v>38</v>
      </c>
      <c r="DD68">
        <v>344.5215</v>
      </c>
      <c r="DE68">
        <v>728.43089999999995</v>
      </c>
      <c r="DF68">
        <v>0.19999998999999999</v>
      </c>
      <c r="DG68">
        <v>2989.7818459999999</v>
      </c>
      <c r="DH68">
        <v>47.974575940000001</v>
      </c>
      <c r="DI68">
        <v>1</v>
      </c>
      <c r="DJ68" t="s">
        <v>8</v>
      </c>
      <c r="DK68">
        <v>38</v>
      </c>
      <c r="DL68">
        <v>366.80297999999999</v>
      </c>
      <c r="DM68">
        <v>717.59559999999999</v>
      </c>
      <c r="DN68">
        <v>0.19999998999999999</v>
      </c>
      <c r="DO68">
        <v>5737.0125389999903</v>
      </c>
      <c r="DP68">
        <v>51.864675185382197</v>
      </c>
      <c r="DQ68">
        <v>1</v>
      </c>
      <c r="DR68" t="s">
        <v>8</v>
      </c>
      <c r="DS68">
        <v>38</v>
      </c>
      <c r="DT68">
        <v>332.53814999999997</v>
      </c>
      <c r="DU68">
        <v>698.45434999999998</v>
      </c>
      <c r="DV68">
        <v>0.19999998999999999</v>
      </c>
      <c r="DW68">
        <v>4157.4452309999997</v>
      </c>
      <c r="DX68">
        <v>46.978539754068102</v>
      </c>
      <c r="DY68">
        <v>1</v>
      </c>
      <c r="DZ68" t="s">
        <v>8</v>
      </c>
      <c r="EA68">
        <v>38</v>
      </c>
      <c r="EB68">
        <v>330.54092000000003</v>
      </c>
      <c r="EC68">
        <v>738.42309999999998</v>
      </c>
      <c r="ED68">
        <v>0.19999998999999999</v>
      </c>
      <c r="EE68">
        <v>2342.950077</v>
      </c>
      <c r="EF68">
        <v>44.966425552265299</v>
      </c>
      <c r="EG68">
        <v>1</v>
      </c>
      <c r="EH68" t="s">
        <v>8</v>
      </c>
      <c r="EI68">
        <v>38</v>
      </c>
      <c r="EJ68">
        <v>376.47710000000001</v>
      </c>
      <c r="EK68">
        <v>714.44182999999998</v>
      </c>
      <c r="EL68">
        <v>0.19999998999999999</v>
      </c>
      <c r="EM68">
        <v>4728.1287689999999</v>
      </c>
      <c r="EN68">
        <v>52.011378430000001</v>
      </c>
      <c r="EO68">
        <v>1</v>
      </c>
      <c r="EP68" t="s">
        <v>8</v>
      </c>
      <c r="EQ68">
        <v>38</v>
      </c>
      <c r="ER68">
        <v>372.48266999999998</v>
      </c>
      <c r="ES68">
        <v>703.45043999999996</v>
      </c>
      <c r="ET68">
        <v>0.19999998999999999</v>
      </c>
      <c r="EU68">
        <v>3045.8950770000001</v>
      </c>
      <c r="EV68">
        <v>47.9712484064015</v>
      </c>
      <c r="EW68">
        <v>1</v>
      </c>
      <c r="EX68" t="s">
        <v>8</v>
      </c>
      <c r="EY68">
        <v>38</v>
      </c>
      <c r="EZ68">
        <v>390.45769999999999</v>
      </c>
      <c r="FA68">
        <v>737.4239</v>
      </c>
      <c r="FB68">
        <v>0.19999998999999999</v>
      </c>
      <c r="FC68">
        <v>4293.1986159999997</v>
      </c>
      <c r="FD68">
        <v>32.331953573381298</v>
      </c>
      <c r="FE68">
        <v>1</v>
      </c>
      <c r="FF68" t="s">
        <v>8</v>
      </c>
      <c r="FG68">
        <v>38</v>
      </c>
      <c r="FH68">
        <v>363.49515000000002</v>
      </c>
      <c r="FI68">
        <v>703.45043999999996</v>
      </c>
      <c r="FJ68">
        <v>0.19999998999999999</v>
      </c>
      <c r="FK68">
        <v>1745.7534619999999</v>
      </c>
      <c r="FL68">
        <v>50.957134634450703</v>
      </c>
      <c r="FM68">
        <v>1</v>
      </c>
      <c r="FN68" t="s">
        <v>8</v>
      </c>
      <c r="FO68">
        <v>38</v>
      </c>
      <c r="FP68">
        <v>346.51873999999998</v>
      </c>
      <c r="FQ68">
        <v>721.43640000000005</v>
      </c>
      <c r="FR68">
        <v>0.19999998999999999</v>
      </c>
      <c r="FS68">
        <v>3421.6990000000001</v>
      </c>
      <c r="FT68">
        <v>52.959280640175898</v>
      </c>
      <c r="FU68">
        <v>1</v>
      </c>
      <c r="FV68" t="s">
        <v>8</v>
      </c>
      <c r="FW68">
        <v>38</v>
      </c>
      <c r="FX68">
        <v>368.48822000000001</v>
      </c>
      <c r="FY68">
        <v>697.45514000000003</v>
      </c>
      <c r="FZ68">
        <v>0.19999998999999999</v>
      </c>
      <c r="GA68">
        <v>2600.6003850000002</v>
      </c>
      <c r="GB68">
        <v>49.987898312263198</v>
      </c>
    </row>
    <row r="69" spans="1:184" x14ac:dyDescent="0.3">
      <c r="A69">
        <v>1</v>
      </c>
      <c r="B69" t="s">
        <v>8</v>
      </c>
      <c r="C69">
        <v>63</v>
      </c>
      <c r="D69">
        <v>537.25385000000006</v>
      </c>
      <c r="E69">
        <v>560.56209999999999</v>
      </c>
      <c r="F69">
        <v>0.19999998999999999</v>
      </c>
      <c r="G69">
        <v>5319.2798469999998</v>
      </c>
      <c r="H69">
        <v>52.813279355417102</v>
      </c>
      <c r="I69">
        <v>1</v>
      </c>
      <c r="J69" t="s">
        <v>8</v>
      </c>
      <c r="K69">
        <v>63</v>
      </c>
      <c r="L69">
        <v>551.23443999999995</v>
      </c>
      <c r="M69">
        <v>510.60109999999997</v>
      </c>
      <c r="N69">
        <v>0.19999998999999999</v>
      </c>
      <c r="O69">
        <v>4108.5750770000004</v>
      </c>
      <c r="P69">
        <v>62.841163491426499</v>
      </c>
      <c r="Q69">
        <v>1</v>
      </c>
      <c r="R69" t="s">
        <v>8</v>
      </c>
      <c r="S69">
        <v>63</v>
      </c>
      <c r="T69">
        <v>571.20667000000003</v>
      </c>
      <c r="U69">
        <v>509.60187000000002</v>
      </c>
      <c r="V69">
        <v>0.19999998999999999</v>
      </c>
      <c r="W69">
        <v>3310.4861540000002</v>
      </c>
      <c r="X69">
        <v>54.809025497014098</v>
      </c>
      <c r="Y69">
        <v>1</v>
      </c>
      <c r="Z69" t="s">
        <v>8</v>
      </c>
      <c r="AA69">
        <v>63</v>
      </c>
      <c r="AB69">
        <v>532.26074000000006</v>
      </c>
      <c r="AC69">
        <v>517.59564</v>
      </c>
      <c r="AD69">
        <v>0.19999998999999999</v>
      </c>
      <c r="AE69">
        <v>2902.864231</v>
      </c>
      <c r="AF69">
        <v>58.811801092083599</v>
      </c>
      <c r="AG69">
        <v>1</v>
      </c>
      <c r="AH69" t="s">
        <v>8</v>
      </c>
      <c r="AI69">
        <v>63</v>
      </c>
      <c r="AJ69">
        <v>546.24132999999995</v>
      </c>
      <c r="AK69">
        <v>522.59173999999996</v>
      </c>
      <c r="AL69">
        <v>0.19999998999999999</v>
      </c>
      <c r="AM69">
        <v>2580.9323079999999</v>
      </c>
      <c r="AN69">
        <v>55.828278654323697</v>
      </c>
      <c r="AO69">
        <v>1</v>
      </c>
      <c r="AP69" t="s">
        <v>8</v>
      </c>
      <c r="AQ69">
        <v>63</v>
      </c>
      <c r="AR69">
        <v>530.26355000000001</v>
      </c>
      <c r="AS69">
        <v>551.56910000000005</v>
      </c>
      <c r="AT69">
        <v>0.19999998999999999</v>
      </c>
      <c r="AU69">
        <v>2372.1983850000001</v>
      </c>
      <c r="AV69">
        <v>45.849266468193697</v>
      </c>
      <c r="AW69">
        <v>1</v>
      </c>
      <c r="AX69" t="s">
        <v>8</v>
      </c>
      <c r="AY69">
        <v>63</v>
      </c>
      <c r="AZ69">
        <v>546.24132999999995</v>
      </c>
      <c r="BA69">
        <v>538.57920000000001</v>
      </c>
      <c r="BB69">
        <v>0.19999998999999999</v>
      </c>
      <c r="BC69">
        <v>3264.365847</v>
      </c>
      <c r="BD69">
        <v>47.816537423433402</v>
      </c>
      <c r="BE69">
        <v>1</v>
      </c>
      <c r="BF69" t="s">
        <v>8</v>
      </c>
      <c r="BG69">
        <v>63</v>
      </c>
      <c r="BH69">
        <v>528.2663</v>
      </c>
      <c r="BI69">
        <v>526.74414000000002</v>
      </c>
      <c r="BJ69">
        <v>0.19999998999999999</v>
      </c>
      <c r="BK69">
        <v>2919.2665379999999</v>
      </c>
      <c r="BL69">
        <v>43.864643995170702</v>
      </c>
      <c r="BM69">
        <v>1</v>
      </c>
      <c r="BN69" t="s">
        <v>8</v>
      </c>
      <c r="BO69">
        <v>63</v>
      </c>
      <c r="BP69">
        <v>559.22329999999999</v>
      </c>
      <c r="BQ69">
        <v>536.58079999999995</v>
      </c>
      <c r="BR69">
        <v>0.19999998999999999</v>
      </c>
      <c r="BS69">
        <v>4649.8482309999999</v>
      </c>
      <c r="BT69">
        <v>58.214414542693802</v>
      </c>
      <c r="CC69">
        <v>1</v>
      </c>
      <c r="CD69" t="s">
        <v>8</v>
      </c>
      <c r="CE69">
        <v>63</v>
      </c>
      <c r="CF69">
        <v>549.23720000000003</v>
      </c>
      <c r="CG69">
        <v>528.58704</v>
      </c>
      <c r="CH69">
        <v>0.19999998999999999</v>
      </c>
      <c r="CI69">
        <v>6206.7613080000001</v>
      </c>
      <c r="CJ69">
        <v>42.817313899999903</v>
      </c>
      <c r="CK69">
        <v>1</v>
      </c>
      <c r="CL69" t="s">
        <v>8</v>
      </c>
      <c r="CM69">
        <v>63</v>
      </c>
      <c r="CN69">
        <v>531.26215000000002</v>
      </c>
      <c r="CO69">
        <v>498.61047000000002</v>
      </c>
      <c r="CP69">
        <v>0.19999998999999999</v>
      </c>
      <c r="CQ69">
        <v>4448.3121540000002</v>
      </c>
      <c r="CR69">
        <v>45.830080669702902</v>
      </c>
      <c r="CS69">
        <v>1</v>
      </c>
      <c r="CT69" t="s">
        <v>8</v>
      </c>
      <c r="CU69">
        <v>63</v>
      </c>
      <c r="CV69">
        <v>551.23443999999995</v>
      </c>
      <c r="CW69">
        <v>547.57219999999995</v>
      </c>
      <c r="CX69">
        <v>0.19999998999999999</v>
      </c>
      <c r="CY69">
        <v>3092.7272309999998</v>
      </c>
      <c r="CZ69">
        <v>48.842817421410601</v>
      </c>
      <c r="DA69">
        <v>1</v>
      </c>
      <c r="DB69" t="s">
        <v>8</v>
      </c>
      <c r="DC69">
        <v>63</v>
      </c>
      <c r="DD69">
        <v>525.27044999999998</v>
      </c>
      <c r="DE69">
        <v>557.56439999999998</v>
      </c>
      <c r="DF69">
        <v>0.19999998999999999</v>
      </c>
      <c r="DG69">
        <v>2484.684385</v>
      </c>
      <c r="DH69">
        <v>48.862694949999998</v>
      </c>
      <c r="DI69">
        <v>1</v>
      </c>
      <c r="DJ69" t="s">
        <v>8</v>
      </c>
      <c r="DK69">
        <v>63</v>
      </c>
      <c r="DL69">
        <v>569.20950000000005</v>
      </c>
      <c r="DM69">
        <v>538.57920000000001</v>
      </c>
      <c r="DN69">
        <v>0.19999998999999999</v>
      </c>
      <c r="DO69">
        <v>3347.6446930000002</v>
      </c>
      <c r="DP69">
        <v>46.847094761846002</v>
      </c>
      <c r="DQ69">
        <v>1</v>
      </c>
      <c r="DR69" t="s">
        <v>8</v>
      </c>
      <c r="DS69">
        <v>63</v>
      </c>
      <c r="DT69">
        <v>520.0693</v>
      </c>
      <c r="DU69">
        <v>504.46695</v>
      </c>
      <c r="DV69">
        <v>0.19999998999999999</v>
      </c>
      <c r="DW69">
        <v>2735.4670000000001</v>
      </c>
      <c r="DX69">
        <v>54.000958511558402</v>
      </c>
      <c r="DY69">
        <v>1</v>
      </c>
      <c r="DZ69" t="s">
        <v>8</v>
      </c>
      <c r="EA69">
        <v>63</v>
      </c>
      <c r="EB69">
        <v>557.22609999999997</v>
      </c>
      <c r="EC69">
        <v>516.59644000000003</v>
      </c>
      <c r="ED69">
        <v>0.19999998999999999</v>
      </c>
      <c r="EE69">
        <v>3032.9796150000002</v>
      </c>
      <c r="EF69">
        <v>52.809887111798602</v>
      </c>
      <c r="EG69">
        <v>1</v>
      </c>
      <c r="EH69" t="s">
        <v>8</v>
      </c>
      <c r="EI69">
        <v>63</v>
      </c>
      <c r="EJ69">
        <v>556.34699999999998</v>
      </c>
      <c r="EK69">
        <v>531.5847</v>
      </c>
      <c r="EL69">
        <v>0.19999998999999999</v>
      </c>
      <c r="EM69">
        <v>3340.1073079999901</v>
      </c>
      <c r="EN69">
        <v>45.497954</v>
      </c>
      <c r="EO69">
        <v>1</v>
      </c>
      <c r="EP69" t="s">
        <v>8</v>
      </c>
      <c r="EQ69">
        <v>63</v>
      </c>
      <c r="ER69">
        <v>573.20389999999998</v>
      </c>
      <c r="ES69">
        <v>514.59795999999994</v>
      </c>
      <c r="ET69">
        <v>0.19999998999999999</v>
      </c>
      <c r="EU69">
        <v>10114.414693000001</v>
      </c>
      <c r="EV69">
        <v>47.864712026861099</v>
      </c>
      <c r="EW69">
        <v>1</v>
      </c>
      <c r="EX69" t="s">
        <v>8</v>
      </c>
      <c r="EY69">
        <v>63</v>
      </c>
      <c r="EZ69">
        <v>566.44380000000001</v>
      </c>
      <c r="FA69">
        <v>553.68269999999995</v>
      </c>
      <c r="FB69">
        <v>0.19999998999999999</v>
      </c>
      <c r="FC69">
        <v>7336.2784619999902</v>
      </c>
      <c r="FD69">
        <v>43.660334268600998</v>
      </c>
      <c r="FE69">
        <v>1</v>
      </c>
      <c r="FF69" t="s">
        <v>8</v>
      </c>
      <c r="FG69">
        <v>63</v>
      </c>
      <c r="FH69">
        <v>550.23580000000004</v>
      </c>
      <c r="FI69">
        <v>523.59094000000005</v>
      </c>
      <c r="FJ69">
        <v>0.19999998999999999</v>
      </c>
      <c r="FK69">
        <v>3049.8760769999999</v>
      </c>
      <c r="FL69">
        <v>50.947785386413301</v>
      </c>
      <c r="FM69">
        <v>1</v>
      </c>
      <c r="FN69" t="s">
        <v>8</v>
      </c>
      <c r="FO69">
        <v>63</v>
      </c>
      <c r="FP69">
        <v>562.2192</v>
      </c>
      <c r="FQ69">
        <v>526.58860000000004</v>
      </c>
      <c r="FR69">
        <v>0.19999998999999999</v>
      </c>
      <c r="FS69">
        <v>2579.4535390000001</v>
      </c>
      <c r="FT69">
        <v>50.408484550746699</v>
      </c>
      <c r="FU69">
        <v>1</v>
      </c>
      <c r="FV69" t="s">
        <v>8</v>
      </c>
      <c r="FW69">
        <v>63</v>
      </c>
      <c r="FX69">
        <v>555.22889999999995</v>
      </c>
      <c r="FY69">
        <v>513.59875</v>
      </c>
      <c r="FZ69">
        <v>0.19999998999999999</v>
      </c>
      <c r="GA69">
        <v>2768.3660770000001</v>
      </c>
      <c r="GB69">
        <v>54.170984742945301</v>
      </c>
    </row>
    <row r="70" spans="1:184" x14ac:dyDescent="0.3">
      <c r="A70">
        <v>1</v>
      </c>
      <c r="B70" t="s">
        <v>8</v>
      </c>
      <c r="C70">
        <v>29</v>
      </c>
      <c r="D70">
        <v>349.51456000000002</v>
      </c>
      <c r="E70">
        <v>137.89227</v>
      </c>
      <c r="F70">
        <v>0.19999998999999999</v>
      </c>
      <c r="G70">
        <v>8854.8143849999997</v>
      </c>
      <c r="H70">
        <v>52.762046757634302</v>
      </c>
      <c r="I70">
        <v>1</v>
      </c>
      <c r="J70" t="s">
        <v>8</v>
      </c>
      <c r="K70">
        <v>29</v>
      </c>
      <c r="L70">
        <v>345.52010000000001</v>
      </c>
      <c r="M70">
        <v>145.88603000000001</v>
      </c>
      <c r="N70">
        <v>0.19999998999999999</v>
      </c>
      <c r="O70">
        <v>3182.2307700000001</v>
      </c>
      <c r="P70">
        <v>51.719128271438599</v>
      </c>
      <c r="Q70">
        <v>1</v>
      </c>
      <c r="R70" t="s">
        <v>8</v>
      </c>
      <c r="S70">
        <v>29</v>
      </c>
      <c r="T70">
        <v>375.47852</v>
      </c>
      <c r="U70">
        <v>121.90476</v>
      </c>
      <c r="V70">
        <v>0.19999998999999999</v>
      </c>
      <c r="W70">
        <v>4473.7598459999999</v>
      </c>
      <c r="X70">
        <v>48.682290782160202</v>
      </c>
      <c r="Y70">
        <v>1</v>
      </c>
      <c r="Z70" t="s">
        <v>8</v>
      </c>
      <c r="AA70">
        <v>29</v>
      </c>
      <c r="AB70">
        <v>370.48543999999998</v>
      </c>
      <c r="AC70">
        <v>146.88523999999899</v>
      </c>
      <c r="AD70">
        <v>0.19999998999999999</v>
      </c>
      <c r="AE70">
        <v>2516.3649230000001</v>
      </c>
      <c r="AF70">
        <v>55.826361001773101</v>
      </c>
      <c r="AG70">
        <v>1</v>
      </c>
      <c r="AH70" t="s">
        <v>8</v>
      </c>
      <c r="AI70">
        <v>29</v>
      </c>
      <c r="AJ70">
        <v>373.48129999999998</v>
      </c>
      <c r="AK70">
        <v>163.87198000000001</v>
      </c>
      <c r="AL70">
        <v>0.19999998999999999</v>
      </c>
      <c r="AM70">
        <v>2397.217846</v>
      </c>
      <c r="AN70">
        <v>42.002902121045999</v>
      </c>
      <c r="AO70">
        <v>1</v>
      </c>
      <c r="AP70" t="s">
        <v>8</v>
      </c>
      <c r="AQ70">
        <v>29</v>
      </c>
      <c r="AR70">
        <v>368.48822000000001</v>
      </c>
      <c r="AS70">
        <v>146.88523999999899</v>
      </c>
      <c r="AT70">
        <v>0.19999998999999999</v>
      </c>
      <c r="AU70">
        <v>2685.467001</v>
      </c>
      <c r="AV70">
        <v>46.774406954057199</v>
      </c>
      <c r="AW70">
        <v>1</v>
      </c>
      <c r="AX70" t="s">
        <v>8</v>
      </c>
      <c r="AY70">
        <v>29</v>
      </c>
      <c r="AZ70">
        <v>373.48129999999998</v>
      </c>
      <c r="BA70">
        <v>169.8673</v>
      </c>
      <c r="BB70">
        <v>0.19999998999999999</v>
      </c>
      <c r="BC70">
        <v>4049.583615</v>
      </c>
      <c r="BD70">
        <v>46.662754606650999</v>
      </c>
      <c r="BE70">
        <v>1</v>
      </c>
      <c r="BF70" t="s">
        <v>8</v>
      </c>
      <c r="BG70">
        <v>29</v>
      </c>
      <c r="BH70">
        <v>366.49099999999999</v>
      </c>
      <c r="BI70">
        <v>119.90633</v>
      </c>
      <c r="BJ70">
        <v>0.19999998999999999</v>
      </c>
      <c r="BK70">
        <v>4381.9053079999903</v>
      </c>
      <c r="BL70">
        <v>54.140939456431497</v>
      </c>
      <c r="BM70">
        <v>0</v>
      </c>
      <c r="BN70" t="s">
        <v>8</v>
      </c>
      <c r="BO70">
        <v>29</v>
      </c>
      <c r="BP70">
        <v>664.07770000000005</v>
      </c>
      <c r="BQ70">
        <v>127.90008</v>
      </c>
      <c r="BR70">
        <v>0.19999998999999999</v>
      </c>
      <c r="BS70">
        <v>9279.2053080000005</v>
      </c>
      <c r="BT70">
        <v>335.56795524565899</v>
      </c>
      <c r="CC70">
        <v>1</v>
      </c>
      <c r="CD70" t="s">
        <v>8</v>
      </c>
      <c r="CE70">
        <v>29</v>
      </c>
      <c r="CF70">
        <v>376.47710000000001</v>
      </c>
      <c r="CG70">
        <v>147.88445999999999</v>
      </c>
      <c r="CH70">
        <v>0.19999998999999999</v>
      </c>
      <c r="CI70">
        <v>5413.9853080000003</v>
      </c>
      <c r="CJ70">
        <v>38.801559859999998</v>
      </c>
      <c r="CK70">
        <v>1</v>
      </c>
      <c r="CL70" t="s">
        <v>8</v>
      </c>
      <c r="CM70">
        <v>29</v>
      </c>
      <c r="CN70">
        <v>368.48822000000001</v>
      </c>
      <c r="CO70">
        <v>132.89617999999999</v>
      </c>
      <c r="CP70">
        <v>0.19999998999999999</v>
      </c>
      <c r="CQ70">
        <v>6625.9146929999997</v>
      </c>
      <c r="CR70">
        <v>53.655615527785997</v>
      </c>
      <c r="CS70">
        <v>1</v>
      </c>
      <c r="CT70" t="s">
        <v>8</v>
      </c>
      <c r="CU70">
        <v>29</v>
      </c>
      <c r="CV70">
        <v>378.47433000000001</v>
      </c>
      <c r="CW70">
        <v>167.86885000000001</v>
      </c>
      <c r="CX70">
        <v>0.19999998999999999</v>
      </c>
      <c r="CY70">
        <v>3116.5826929999998</v>
      </c>
      <c r="CZ70">
        <v>46.090566452063698</v>
      </c>
      <c r="DA70">
        <v>1</v>
      </c>
      <c r="DB70" t="s">
        <v>8</v>
      </c>
      <c r="DC70">
        <v>29</v>
      </c>
      <c r="DD70">
        <v>336.5326</v>
      </c>
      <c r="DE70">
        <v>173.86417</v>
      </c>
      <c r="DF70">
        <v>0.19999998999999999</v>
      </c>
      <c r="DG70">
        <v>2405.6399230000002</v>
      </c>
      <c r="DH70">
        <v>50.660315699999998</v>
      </c>
      <c r="DI70">
        <v>1</v>
      </c>
      <c r="DJ70" t="s">
        <v>8</v>
      </c>
      <c r="DK70">
        <v>29</v>
      </c>
      <c r="DL70">
        <v>361.49792000000002</v>
      </c>
      <c r="DM70">
        <v>191.85011</v>
      </c>
      <c r="DN70">
        <v>0.19999998999999999</v>
      </c>
      <c r="DO70">
        <v>3929.7713079999999</v>
      </c>
      <c r="DP70">
        <v>49.710482201369999</v>
      </c>
      <c r="DQ70">
        <v>1</v>
      </c>
      <c r="DR70" t="s">
        <v>8</v>
      </c>
      <c r="DS70">
        <v>29</v>
      </c>
      <c r="DT70">
        <v>307.57279999999997</v>
      </c>
      <c r="DU70">
        <v>132.89617999999999</v>
      </c>
      <c r="DV70">
        <v>0.19999998999999999</v>
      </c>
      <c r="DW70">
        <v>3758.68661599999</v>
      </c>
      <c r="DX70">
        <v>50.737212216966</v>
      </c>
      <c r="DY70">
        <v>1</v>
      </c>
      <c r="DZ70" t="s">
        <v>8</v>
      </c>
      <c r="EA70">
        <v>29</v>
      </c>
      <c r="EB70">
        <v>360.49932999999999</v>
      </c>
      <c r="EC70">
        <v>161.87353999999999</v>
      </c>
      <c r="ED70">
        <v>0.19999998999999999</v>
      </c>
      <c r="EE70">
        <v>1615.0543849999999</v>
      </c>
      <c r="EF70">
        <v>53.031724905555201</v>
      </c>
      <c r="EG70">
        <v>1</v>
      </c>
      <c r="EH70" t="s">
        <v>8</v>
      </c>
      <c r="EI70">
        <v>29</v>
      </c>
      <c r="EJ70">
        <v>361.49792000000002</v>
      </c>
      <c r="EK70">
        <v>174.86338999999899</v>
      </c>
      <c r="EL70">
        <v>0.19999998999999999</v>
      </c>
      <c r="EM70">
        <v>8103.1424619999998</v>
      </c>
      <c r="EN70">
        <v>47.849771910000001</v>
      </c>
      <c r="EO70">
        <v>1</v>
      </c>
      <c r="EP70" t="s">
        <v>8</v>
      </c>
      <c r="EQ70">
        <v>29</v>
      </c>
      <c r="ER70">
        <v>372.48266999999998</v>
      </c>
      <c r="ES70">
        <v>117.90788000000001</v>
      </c>
      <c r="ET70">
        <v>0.19999998999999999</v>
      </c>
      <c r="EU70">
        <v>5195.6343849999903</v>
      </c>
      <c r="EV70">
        <v>48.943365760498203</v>
      </c>
      <c r="EW70">
        <v>1</v>
      </c>
      <c r="EX70" t="s">
        <v>8</v>
      </c>
      <c r="EY70">
        <v>29</v>
      </c>
      <c r="EZ70">
        <v>386.46325999999999</v>
      </c>
      <c r="FA70">
        <v>159.87509</v>
      </c>
      <c r="FB70">
        <v>0.19999998999999999</v>
      </c>
      <c r="FC70">
        <v>15565.678386</v>
      </c>
      <c r="FD70">
        <v>57.756663101496798</v>
      </c>
      <c r="FE70">
        <v>1</v>
      </c>
      <c r="FF70" t="s">
        <v>8</v>
      </c>
      <c r="FG70">
        <v>29</v>
      </c>
      <c r="FH70">
        <v>347.70972</v>
      </c>
      <c r="FI70">
        <v>138.08475999999999</v>
      </c>
      <c r="FJ70">
        <v>0.19999998999999999</v>
      </c>
      <c r="FK70">
        <v>3275.8052309999998</v>
      </c>
      <c r="FL70">
        <v>58.480741905152698</v>
      </c>
      <c r="FM70">
        <v>1</v>
      </c>
      <c r="FN70" t="s">
        <v>8</v>
      </c>
      <c r="FO70">
        <v>29</v>
      </c>
      <c r="FP70">
        <v>371.81216000000001</v>
      </c>
      <c r="FQ70">
        <v>136.89304999999999</v>
      </c>
      <c r="FR70">
        <v>0.19999998999999999</v>
      </c>
      <c r="FS70">
        <v>3236.761</v>
      </c>
      <c r="FT70">
        <v>52.660367475838697</v>
      </c>
      <c r="FU70">
        <v>1</v>
      </c>
      <c r="FV70" t="s">
        <v>8</v>
      </c>
      <c r="FW70">
        <v>29</v>
      </c>
      <c r="FX70">
        <v>394.45215000000002</v>
      </c>
      <c r="FY70">
        <v>145.88603000000001</v>
      </c>
      <c r="FZ70">
        <v>0.19999998999999999</v>
      </c>
      <c r="GA70">
        <v>3263.3667700000001</v>
      </c>
      <c r="GB70">
        <v>46.061026625560999</v>
      </c>
    </row>
    <row r="71" spans="1:184" x14ac:dyDescent="0.3">
      <c r="A71">
        <v>1</v>
      </c>
      <c r="B71" t="s">
        <v>8</v>
      </c>
      <c r="C71">
        <v>31</v>
      </c>
      <c r="D71">
        <v>163.77253999999999</v>
      </c>
      <c r="E71">
        <v>309.75799999999998</v>
      </c>
      <c r="F71">
        <v>0.19999998999999999</v>
      </c>
      <c r="G71">
        <v>6628.8668469999902</v>
      </c>
      <c r="H71">
        <v>49.3405147010671</v>
      </c>
      <c r="I71">
        <v>1</v>
      </c>
      <c r="J71" t="s">
        <v>8</v>
      </c>
      <c r="K71">
        <v>31</v>
      </c>
      <c r="L71">
        <v>171.76143999999999</v>
      </c>
      <c r="M71">
        <v>333.73926</v>
      </c>
      <c r="N71">
        <v>0.19999998999999999</v>
      </c>
      <c r="O71">
        <v>4057.114384</v>
      </c>
      <c r="P71">
        <v>53.180029868415303</v>
      </c>
      <c r="Q71">
        <v>1</v>
      </c>
      <c r="R71" t="s">
        <v>8</v>
      </c>
      <c r="S71">
        <v>31</v>
      </c>
      <c r="T71">
        <v>173.75867</v>
      </c>
      <c r="U71">
        <v>368.711939999999</v>
      </c>
      <c r="V71">
        <v>0.19999998999999999</v>
      </c>
      <c r="W71">
        <v>4353.1385389999996</v>
      </c>
      <c r="X71">
        <v>42.204602495040298</v>
      </c>
      <c r="Y71">
        <v>1</v>
      </c>
      <c r="Z71" t="s">
        <v>8</v>
      </c>
      <c r="AA71">
        <v>31</v>
      </c>
      <c r="AB71">
        <v>156.78226000000001</v>
      </c>
      <c r="AC71">
        <v>335.73770000000002</v>
      </c>
      <c r="AD71">
        <v>0.19999998999999999</v>
      </c>
      <c r="AE71">
        <v>3476.8929229999999</v>
      </c>
      <c r="AF71">
        <v>52.617544646960802</v>
      </c>
      <c r="AG71">
        <v>1</v>
      </c>
      <c r="AH71" t="s">
        <v>8</v>
      </c>
      <c r="AI71">
        <v>31</v>
      </c>
      <c r="AJ71">
        <v>181.74757</v>
      </c>
      <c r="AK71">
        <v>331.74079999999998</v>
      </c>
      <c r="AL71">
        <v>0.19999998999999999</v>
      </c>
      <c r="AM71">
        <v>1871.4752309999999</v>
      </c>
      <c r="AN71">
        <v>45.469543742209297</v>
      </c>
      <c r="AO71">
        <v>1</v>
      </c>
      <c r="AP71" t="s">
        <v>8</v>
      </c>
      <c r="AQ71">
        <v>31</v>
      </c>
      <c r="AR71">
        <v>180.74896000000001</v>
      </c>
      <c r="AS71">
        <v>333.73926</v>
      </c>
      <c r="AT71">
        <v>0.19999998999999999</v>
      </c>
      <c r="AU71">
        <v>2588.350539</v>
      </c>
      <c r="AV71">
        <v>46.2271718554316</v>
      </c>
      <c r="AW71">
        <v>1</v>
      </c>
      <c r="AX71" t="s">
        <v>8</v>
      </c>
      <c r="AY71">
        <v>31</v>
      </c>
      <c r="AZ71">
        <v>172.76006000000001</v>
      </c>
      <c r="BA71">
        <v>363.71584999999999</v>
      </c>
      <c r="BB71">
        <v>0.19999998999999999</v>
      </c>
      <c r="BC71">
        <v>4808.9834620000001</v>
      </c>
      <c r="BD71">
        <v>43.372289180173802</v>
      </c>
      <c r="BE71">
        <v>1</v>
      </c>
      <c r="BF71" t="s">
        <v>8</v>
      </c>
      <c r="BG71">
        <v>31</v>
      </c>
      <c r="BH71">
        <v>189.73648</v>
      </c>
      <c r="BI71">
        <v>317.75177000000002</v>
      </c>
      <c r="BJ71">
        <v>0.19999998999999999</v>
      </c>
      <c r="BK71">
        <v>2988.4523840000002</v>
      </c>
      <c r="BL71">
        <v>44.324848564961798</v>
      </c>
      <c r="BM71">
        <v>1</v>
      </c>
      <c r="BN71" t="s">
        <v>8</v>
      </c>
      <c r="BO71">
        <v>31</v>
      </c>
      <c r="BP71">
        <v>158.77948000000001</v>
      </c>
      <c r="BQ71">
        <v>347.728329999999</v>
      </c>
      <c r="BR71">
        <v>0.19999998999999999</v>
      </c>
      <c r="BS71">
        <v>6747.7258469999997</v>
      </c>
      <c r="BT71">
        <v>46.216003120088999</v>
      </c>
      <c r="CC71">
        <v>1</v>
      </c>
      <c r="CD71" t="s">
        <v>8</v>
      </c>
      <c r="CE71">
        <v>31</v>
      </c>
      <c r="CF71">
        <v>179.75035</v>
      </c>
      <c r="CG71">
        <v>343.73145</v>
      </c>
      <c r="CH71">
        <v>0.19999998999999999</v>
      </c>
      <c r="CI71">
        <v>5995.0619239999996</v>
      </c>
      <c r="CJ71">
        <v>44.227738760000001</v>
      </c>
      <c r="CK71">
        <v>1</v>
      </c>
      <c r="CL71" t="s">
        <v>8</v>
      </c>
      <c r="CM71">
        <v>31</v>
      </c>
      <c r="CN71">
        <v>180.74896000000001</v>
      </c>
      <c r="CO71">
        <v>293.770479999999</v>
      </c>
      <c r="CP71">
        <v>0.19999998999999999</v>
      </c>
      <c r="CQ71">
        <v>4407.4239229999903</v>
      </c>
      <c r="CR71">
        <v>53.116681933057201</v>
      </c>
      <c r="CS71">
        <v>1</v>
      </c>
      <c r="CT71" t="s">
        <v>8</v>
      </c>
      <c r="CU71">
        <v>31</v>
      </c>
      <c r="CV71">
        <v>181.74757</v>
      </c>
      <c r="CW71">
        <v>335.73770000000002</v>
      </c>
      <c r="CX71">
        <v>0.19999998999999999</v>
      </c>
      <c r="CY71">
        <v>3321.1629229999999</v>
      </c>
      <c r="CZ71">
        <v>45.117442921169904</v>
      </c>
      <c r="DA71">
        <v>1</v>
      </c>
      <c r="DB71" t="s">
        <v>8</v>
      </c>
      <c r="DC71">
        <v>31</v>
      </c>
      <c r="DD71">
        <v>176.75451999999899</v>
      </c>
      <c r="DE71">
        <v>321.74862999999999</v>
      </c>
      <c r="DF71">
        <v>0.19999998999999999</v>
      </c>
      <c r="DG71">
        <v>2445.8965389999998</v>
      </c>
      <c r="DH71">
        <v>46.11551497</v>
      </c>
      <c r="DI71">
        <v>1</v>
      </c>
      <c r="DJ71" t="s">
        <v>8</v>
      </c>
      <c r="DK71">
        <v>31</v>
      </c>
      <c r="DL71">
        <v>176.75451999999899</v>
      </c>
      <c r="DM71">
        <v>341.73302999999999</v>
      </c>
      <c r="DN71">
        <v>0.19999998999999999</v>
      </c>
      <c r="DO71">
        <v>3572.3544609999999</v>
      </c>
      <c r="DP71">
        <v>46.1313734262636</v>
      </c>
      <c r="DQ71">
        <v>1</v>
      </c>
      <c r="DR71" t="s">
        <v>8</v>
      </c>
      <c r="DS71">
        <v>31</v>
      </c>
      <c r="DT71">
        <v>157.55053999999899</v>
      </c>
      <c r="DU71">
        <v>320.74941999999999</v>
      </c>
      <c r="DV71">
        <v>0.19999998999999999</v>
      </c>
      <c r="DW71">
        <v>2406.0193079999999</v>
      </c>
      <c r="DX71">
        <v>51.196712421427698</v>
      </c>
      <c r="DY71">
        <v>1</v>
      </c>
      <c r="DZ71" t="s">
        <v>8</v>
      </c>
      <c r="EA71">
        <v>31</v>
      </c>
      <c r="EB71">
        <v>157.78086999999999</v>
      </c>
      <c r="EC71">
        <v>345.72989999999999</v>
      </c>
      <c r="ED71">
        <v>0.19999998999999999</v>
      </c>
      <c r="EE71">
        <v>1778.33846099999</v>
      </c>
      <c r="EF71">
        <v>48.120192686205002</v>
      </c>
      <c r="EG71">
        <v>1</v>
      </c>
      <c r="EH71" t="s">
        <v>8</v>
      </c>
      <c r="EI71">
        <v>31</v>
      </c>
      <c r="EJ71">
        <v>165.76978</v>
      </c>
      <c r="EK71">
        <v>336.73694</v>
      </c>
      <c r="EL71">
        <v>0.19999998999999999</v>
      </c>
      <c r="EM71">
        <v>3109.1073839999999</v>
      </c>
      <c r="EN71">
        <v>50.215685729999997</v>
      </c>
      <c r="EO71">
        <v>1</v>
      </c>
      <c r="EP71" t="s">
        <v>8</v>
      </c>
      <c r="EQ71">
        <v>31</v>
      </c>
      <c r="ER71">
        <v>179.75035</v>
      </c>
      <c r="ES71">
        <v>327.74396000000002</v>
      </c>
      <c r="ET71">
        <v>0.19999998999999999</v>
      </c>
      <c r="EU71">
        <v>3661.1561550000001</v>
      </c>
      <c r="EV71">
        <v>50.126183915978302</v>
      </c>
      <c r="EW71">
        <v>1</v>
      </c>
      <c r="EX71" t="s">
        <v>8</v>
      </c>
      <c r="EY71">
        <v>31</v>
      </c>
      <c r="EZ71">
        <v>158.77948000000001</v>
      </c>
      <c r="FA71">
        <v>352.72442999999998</v>
      </c>
      <c r="FB71">
        <v>0.19999998999999999</v>
      </c>
      <c r="FC71">
        <v>5691.064539</v>
      </c>
      <c r="FD71">
        <v>55.113145949512401</v>
      </c>
      <c r="FE71">
        <v>1</v>
      </c>
      <c r="FF71" t="s">
        <v>8</v>
      </c>
      <c r="FG71">
        <v>31</v>
      </c>
      <c r="FH71">
        <v>165.76978</v>
      </c>
      <c r="FI71">
        <v>327.74396000000002</v>
      </c>
      <c r="FJ71">
        <v>0.19999998999999999</v>
      </c>
      <c r="FK71">
        <v>1866.510769</v>
      </c>
      <c r="FL71">
        <v>43.158021808762498</v>
      </c>
      <c r="FM71">
        <v>0</v>
      </c>
      <c r="FN71" t="s">
        <v>8</v>
      </c>
      <c r="FO71">
        <v>31</v>
      </c>
      <c r="FP71">
        <v>319.55617999999998</v>
      </c>
      <c r="FQ71">
        <v>206.83841000000001</v>
      </c>
      <c r="FR71">
        <v>0.19999998999999999</v>
      </c>
      <c r="FS71">
        <v>959.34923100000003</v>
      </c>
      <c r="FT71">
        <v>257.30840991746101</v>
      </c>
      <c r="FU71">
        <v>1</v>
      </c>
      <c r="FV71" t="s">
        <v>8</v>
      </c>
      <c r="FW71">
        <v>31</v>
      </c>
      <c r="FX71">
        <v>155.78362999999999</v>
      </c>
      <c r="FY71">
        <v>339.7346</v>
      </c>
      <c r="FZ71">
        <v>0.19999998999999999</v>
      </c>
      <c r="GA71">
        <v>2797.6889230000002</v>
      </c>
      <c r="GB71">
        <v>46.307888767864497</v>
      </c>
    </row>
    <row r="72" spans="1:184" x14ac:dyDescent="0.3">
      <c r="A72">
        <v>1</v>
      </c>
      <c r="B72" t="s">
        <v>8</v>
      </c>
      <c r="C72">
        <v>28</v>
      </c>
      <c r="D72">
        <v>176.75451999999899</v>
      </c>
      <c r="E72">
        <v>136.89304999999999</v>
      </c>
      <c r="F72">
        <v>0.19999998999999999</v>
      </c>
      <c r="G72">
        <v>6596.4919229999996</v>
      </c>
      <c r="H72">
        <v>44.859161293963403</v>
      </c>
      <c r="I72">
        <v>1</v>
      </c>
      <c r="J72" t="s">
        <v>8</v>
      </c>
      <c r="K72">
        <v>28</v>
      </c>
      <c r="L72">
        <v>189.73648</v>
      </c>
      <c r="M72">
        <v>169.8673</v>
      </c>
      <c r="N72">
        <v>0.19999998999999999</v>
      </c>
      <c r="O72">
        <v>3314.2191539999999</v>
      </c>
      <c r="P72">
        <v>48.1891723860806</v>
      </c>
      <c r="Q72">
        <v>1</v>
      </c>
      <c r="R72" t="s">
        <v>8</v>
      </c>
      <c r="S72">
        <v>28</v>
      </c>
      <c r="T72">
        <v>186.74064999999999</v>
      </c>
      <c r="U72">
        <v>166.86963</v>
      </c>
      <c r="V72">
        <v>0.19999998999999999</v>
      </c>
      <c r="W72">
        <v>3343.8296930000001</v>
      </c>
      <c r="X72">
        <v>45.852083693965199</v>
      </c>
      <c r="Y72">
        <v>1</v>
      </c>
      <c r="Z72" t="s">
        <v>8</v>
      </c>
      <c r="AA72">
        <v>28</v>
      </c>
      <c r="AB72">
        <v>180.74896000000001</v>
      </c>
      <c r="AC72">
        <v>158.87589</v>
      </c>
      <c r="AD72">
        <v>0.19999998999999999</v>
      </c>
      <c r="AE72">
        <v>2680.8480770000001</v>
      </c>
      <c r="AF72">
        <v>53.748724282253797</v>
      </c>
      <c r="AG72">
        <v>1</v>
      </c>
      <c r="AH72" t="s">
        <v>8</v>
      </c>
      <c r="AI72">
        <v>28</v>
      </c>
      <c r="AJ72">
        <v>167.767</v>
      </c>
      <c r="AK72">
        <v>150.88212999999999</v>
      </c>
      <c r="AL72">
        <v>0.19999998999999999</v>
      </c>
      <c r="AM72">
        <v>2028.476461</v>
      </c>
      <c r="AN72">
        <v>43.995106707911702</v>
      </c>
      <c r="AO72">
        <v>1</v>
      </c>
      <c r="AP72" t="s">
        <v>8</v>
      </c>
      <c r="AQ72">
        <v>28</v>
      </c>
      <c r="AR72">
        <v>188.73786999999999</v>
      </c>
      <c r="AS72">
        <v>152.88055</v>
      </c>
      <c r="AT72">
        <v>0.19999998999999999</v>
      </c>
      <c r="AU72">
        <v>2274.0117690000002</v>
      </c>
      <c r="AV72">
        <v>48.184801308215903</v>
      </c>
      <c r="AW72">
        <v>1</v>
      </c>
      <c r="AX72" t="s">
        <v>8</v>
      </c>
      <c r="AY72">
        <v>28</v>
      </c>
      <c r="AZ72">
        <v>176.75451999999899</v>
      </c>
      <c r="BA72">
        <v>160.87431000000001</v>
      </c>
      <c r="BB72">
        <v>0.19999998999999999</v>
      </c>
      <c r="BC72">
        <v>2966.172693</v>
      </c>
      <c r="BD72">
        <v>57.808662231918298</v>
      </c>
      <c r="BE72">
        <v>1</v>
      </c>
      <c r="BF72" t="s">
        <v>8</v>
      </c>
      <c r="BG72">
        <v>28</v>
      </c>
      <c r="BH72">
        <v>164.77115000000001</v>
      </c>
      <c r="BI72">
        <v>150.88212999999999</v>
      </c>
      <c r="BJ72">
        <v>0.19999998999999999</v>
      </c>
      <c r="BK72">
        <v>2455.731616</v>
      </c>
      <c r="BL72">
        <v>57.938394580178702</v>
      </c>
      <c r="BM72">
        <v>1</v>
      </c>
      <c r="BN72" t="s">
        <v>8</v>
      </c>
      <c r="BO72">
        <v>28</v>
      </c>
      <c r="BP72">
        <v>185.74203</v>
      </c>
      <c r="BQ72">
        <v>115.90945000000001</v>
      </c>
      <c r="BR72">
        <v>0.19999998999999999</v>
      </c>
      <c r="BS72">
        <v>3062.393</v>
      </c>
      <c r="BT72">
        <v>50.771147330219797</v>
      </c>
      <c r="CC72">
        <v>1</v>
      </c>
      <c r="CD72" t="s">
        <v>8</v>
      </c>
      <c r="CE72">
        <v>28</v>
      </c>
      <c r="CF72">
        <v>187.73926</v>
      </c>
      <c r="CG72">
        <v>167.86885000000001</v>
      </c>
      <c r="CH72">
        <v>0.19999998999999999</v>
      </c>
      <c r="CI72">
        <v>3983.7681539999999</v>
      </c>
      <c r="CJ72">
        <v>39.440934470000002</v>
      </c>
      <c r="CK72">
        <v>1</v>
      </c>
      <c r="CL72" t="s">
        <v>8</v>
      </c>
      <c r="CM72">
        <v>28</v>
      </c>
      <c r="CN72">
        <v>180.74896000000001</v>
      </c>
      <c r="CO72">
        <v>144.88681</v>
      </c>
      <c r="CP72">
        <v>0.19999998999999999</v>
      </c>
      <c r="CQ72">
        <v>5434.1882310000001</v>
      </c>
      <c r="CR72">
        <v>44.829208187015503</v>
      </c>
      <c r="CS72">
        <v>1</v>
      </c>
      <c r="CT72" t="s">
        <v>8</v>
      </c>
      <c r="CU72">
        <v>28</v>
      </c>
      <c r="CV72">
        <v>190.73508999999899</v>
      </c>
      <c r="CW72">
        <v>158.87589</v>
      </c>
      <c r="CX72">
        <v>0.19999998999999999</v>
      </c>
      <c r="CY72">
        <v>3348.567231</v>
      </c>
      <c r="CZ72">
        <v>45.518163050866903</v>
      </c>
      <c r="DA72">
        <v>1</v>
      </c>
      <c r="DB72" t="s">
        <v>8</v>
      </c>
      <c r="DC72">
        <v>28</v>
      </c>
      <c r="DD72">
        <v>160.77670000000001</v>
      </c>
      <c r="DE72">
        <v>172.86493999999999</v>
      </c>
      <c r="DF72">
        <v>0.19999998999999999</v>
      </c>
      <c r="DG72">
        <v>1643.885462</v>
      </c>
      <c r="DH72">
        <v>49.848787659999999</v>
      </c>
      <c r="DI72">
        <v>1</v>
      </c>
      <c r="DJ72" t="s">
        <v>8</v>
      </c>
      <c r="DK72">
        <v>28</v>
      </c>
      <c r="DL72">
        <v>176.75451999999899</v>
      </c>
      <c r="DM72">
        <v>158.87589</v>
      </c>
      <c r="DN72">
        <v>0.19999998999999999</v>
      </c>
      <c r="DO72">
        <v>2724.6125390000002</v>
      </c>
      <c r="DP72">
        <v>48.901448163402499</v>
      </c>
      <c r="DQ72">
        <v>1</v>
      </c>
      <c r="DR72" t="s">
        <v>8</v>
      </c>
      <c r="DS72">
        <v>28</v>
      </c>
      <c r="DT72">
        <v>138.80722</v>
      </c>
      <c r="DU72">
        <v>141.88914</v>
      </c>
      <c r="DV72">
        <v>0.19999998999999999</v>
      </c>
      <c r="DW72">
        <v>1585.092384</v>
      </c>
      <c r="DX72">
        <v>46.985443686723201</v>
      </c>
      <c r="DY72">
        <v>1</v>
      </c>
      <c r="DZ72" t="s">
        <v>8</v>
      </c>
      <c r="EA72">
        <v>28</v>
      </c>
      <c r="EB72">
        <v>194.72954999999999</v>
      </c>
      <c r="EC72">
        <v>166.86963</v>
      </c>
      <c r="ED72">
        <v>0.19999998999999999</v>
      </c>
      <c r="EE72">
        <v>3060.1370769999999</v>
      </c>
      <c r="EF72">
        <v>46.908328038332598</v>
      </c>
      <c r="EG72">
        <v>1</v>
      </c>
      <c r="EH72" t="s">
        <v>8</v>
      </c>
      <c r="EI72">
        <v>28</v>
      </c>
      <c r="EJ72">
        <v>180.74896000000001</v>
      </c>
      <c r="EK72">
        <v>172.86493999999999</v>
      </c>
      <c r="EL72">
        <v>0.19999998999999999</v>
      </c>
      <c r="EM72">
        <v>2416.9615389999999</v>
      </c>
      <c r="EN72">
        <v>45.814987369999997</v>
      </c>
      <c r="EO72">
        <v>1</v>
      </c>
      <c r="EP72" t="s">
        <v>8</v>
      </c>
      <c r="EQ72">
        <v>28</v>
      </c>
      <c r="ER72">
        <v>193.73093</v>
      </c>
      <c r="ES72">
        <v>167.86885000000001</v>
      </c>
      <c r="ET72">
        <v>0.19999998999999999</v>
      </c>
      <c r="EU72">
        <v>3370.046308</v>
      </c>
      <c r="EV72">
        <v>49.067484670393803</v>
      </c>
      <c r="EW72">
        <v>1</v>
      </c>
      <c r="EX72" t="s">
        <v>8</v>
      </c>
      <c r="EY72">
        <v>28</v>
      </c>
      <c r="EZ72">
        <v>196.72677999999999</v>
      </c>
      <c r="FA72">
        <v>175.86260999999999</v>
      </c>
      <c r="FB72">
        <v>0.19999998999999999</v>
      </c>
      <c r="FC72">
        <v>5123.6467689999999</v>
      </c>
      <c r="FD72">
        <v>37.682510350569501</v>
      </c>
      <c r="FE72">
        <v>1</v>
      </c>
      <c r="FF72" t="s">
        <v>8</v>
      </c>
      <c r="FG72">
        <v>28</v>
      </c>
      <c r="FH72">
        <v>181.8767</v>
      </c>
      <c r="FI72">
        <v>150.88212999999999</v>
      </c>
      <c r="FJ72">
        <v>0.19999998999999999</v>
      </c>
      <c r="FK72">
        <v>1883.884</v>
      </c>
      <c r="FL72">
        <v>58.026428502963</v>
      </c>
      <c r="FM72">
        <v>1</v>
      </c>
      <c r="FN72" t="s">
        <v>8</v>
      </c>
      <c r="FO72">
        <v>28</v>
      </c>
      <c r="FP72">
        <v>178.75173999999899</v>
      </c>
      <c r="FQ72">
        <v>152.88055</v>
      </c>
      <c r="FR72">
        <v>0.19999998999999999</v>
      </c>
      <c r="FS72">
        <v>1773.0653850000001</v>
      </c>
      <c r="FT72">
        <v>58.917733141342602</v>
      </c>
      <c r="FU72">
        <v>0</v>
      </c>
      <c r="FV72" t="s">
        <v>8</v>
      </c>
      <c r="FW72">
        <v>28</v>
      </c>
      <c r="FX72">
        <v>642.10820000000001</v>
      </c>
      <c r="FY72">
        <v>270.78845000000001</v>
      </c>
      <c r="FZ72">
        <v>0.19999998999999999</v>
      </c>
      <c r="GA72">
        <v>3785.9003849999999</v>
      </c>
      <c r="GB72">
        <v>472.20081277205298</v>
      </c>
    </row>
    <row r="73" spans="1:184" x14ac:dyDescent="0.3">
      <c r="A73">
        <v>1</v>
      </c>
      <c r="B73" t="s">
        <v>8</v>
      </c>
      <c r="C73">
        <v>30</v>
      </c>
      <c r="D73">
        <v>326.54647999999997</v>
      </c>
      <c r="E73">
        <v>310.75722999999999</v>
      </c>
      <c r="F73">
        <v>0.19999998999999999</v>
      </c>
      <c r="G73">
        <v>6395.7354619999996</v>
      </c>
      <c r="H73">
        <v>57.260107821828598</v>
      </c>
      <c r="I73">
        <v>1</v>
      </c>
      <c r="J73" t="s">
        <v>8</v>
      </c>
      <c r="K73">
        <v>30</v>
      </c>
      <c r="L73">
        <v>361.49792000000002</v>
      </c>
      <c r="M73">
        <v>355.72208000000001</v>
      </c>
      <c r="N73">
        <v>0.19999998999999999</v>
      </c>
      <c r="O73">
        <v>3957.6693070000001</v>
      </c>
      <c r="P73">
        <v>41.207295066545598</v>
      </c>
      <c r="Q73">
        <v>1</v>
      </c>
      <c r="R73" t="s">
        <v>8</v>
      </c>
      <c r="S73">
        <v>30</v>
      </c>
      <c r="T73">
        <v>359.50069999999999</v>
      </c>
      <c r="U73">
        <v>352.72442999999998</v>
      </c>
      <c r="V73">
        <v>0.19999998999999999</v>
      </c>
      <c r="W73">
        <v>4955.3823080000002</v>
      </c>
      <c r="X73">
        <v>45.112411010076798</v>
      </c>
      <c r="Y73">
        <v>1</v>
      </c>
      <c r="Z73" t="s">
        <v>8</v>
      </c>
      <c r="AA73">
        <v>30</v>
      </c>
      <c r="AB73">
        <v>345.52010000000001</v>
      </c>
      <c r="AC73">
        <v>294.70513999999997</v>
      </c>
      <c r="AD73">
        <v>0.19999998999999999</v>
      </c>
      <c r="AE73">
        <v>2325.6974620000001</v>
      </c>
      <c r="AF73">
        <v>73.772445994618806</v>
      </c>
      <c r="AG73">
        <v>1</v>
      </c>
      <c r="AH73" t="s">
        <v>8</v>
      </c>
      <c r="AI73">
        <v>30</v>
      </c>
      <c r="AJ73">
        <v>329.54230000000001</v>
      </c>
      <c r="AK73">
        <v>316.75252999999998</v>
      </c>
      <c r="AL73">
        <v>0.19999998999999999</v>
      </c>
      <c r="AM73">
        <v>2335.7425389999999</v>
      </c>
      <c r="AN73">
        <v>58.199942612052602</v>
      </c>
      <c r="AO73">
        <v>1</v>
      </c>
      <c r="AP73" t="s">
        <v>8</v>
      </c>
      <c r="AQ73">
        <v>30</v>
      </c>
      <c r="AR73">
        <v>379.47296</v>
      </c>
      <c r="AS73">
        <v>328.74315999999999</v>
      </c>
      <c r="AT73">
        <v>0.19999998999999999</v>
      </c>
      <c r="AU73">
        <v>1667.518769</v>
      </c>
      <c r="AV73">
        <v>42.032528263281101</v>
      </c>
      <c r="AW73">
        <v>1</v>
      </c>
      <c r="AX73" t="s">
        <v>8</v>
      </c>
      <c r="AY73">
        <v>30</v>
      </c>
      <c r="AZ73">
        <v>376.47710000000001</v>
      </c>
      <c r="BA73">
        <v>334.73849999999999</v>
      </c>
      <c r="BB73">
        <v>0.19999998999999999</v>
      </c>
      <c r="BC73">
        <v>2603.3161540000001</v>
      </c>
      <c r="BD73">
        <v>48.262861513095601</v>
      </c>
      <c r="BE73">
        <v>1</v>
      </c>
      <c r="BF73" t="s">
        <v>8</v>
      </c>
      <c r="BG73">
        <v>30</v>
      </c>
      <c r="BH73">
        <v>338.52981999999997</v>
      </c>
      <c r="BI73">
        <v>325.74549999999999</v>
      </c>
      <c r="BJ73">
        <v>0.19999998999999999</v>
      </c>
      <c r="BK73">
        <v>3251.5873849999998</v>
      </c>
      <c r="BL73">
        <v>52.164913084902203</v>
      </c>
      <c r="BM73">
        <v>0</v>
      </c>
      <c r="BN73" t="s">
        <v>8</v>
      </c>
      <c r="BO73">
        <v>30</v>
      </c>
      <c r="BP73">
        <v>235.67267999999899</v>
      </c>
      <c r="BQ73">
        <v>182.85714999999999</v>
      </c>
      <c r="BR73">
        <v>0.19999998999999999</v>
      </c>
      <c r="BS73">
        <v>500.815</v>
      </c>
      <c r="BT73">
        <v>218.391801677144</v>
      </c>
      <c r="CC73">
        <v>1</v>
      </c>
      <c r="CD73" t="s">
        <v>8</v>
      </c>
      <c r="CE73">
        <v>30</v>
      </c>
      <c r="CF73">
        <v>358.50207999999998</v>
      </c>
      <c r="CG73">
        <v>347.728329999999</v>
      </c>
      <c r="CH73">
        <v>0.19999998999999999</v>
      </c>
      <c r="CI73">
        <v>4500.3210769999996</v>
      </c>
      <c r="CJ73">
        <v>44.226791650000003</v>
      </c>
      <c r="CK73">
        <v>1</v>
      </c>
      <c r="CL73" t="s">
        <v>8</v>
      </c>
      <c r="CM73">
        <v>30</v>
      </c>
      <c r="CN73">
        <v>377.47573999999997</v>
      </c>
      <c r="CO73">
        <v>285.77672999999999</v>
      </c>
      <c r="CP73">
        <v>0.19999998999999999</v>
      </c>
      <c r="CQ73">
        <v>8002.8397689999902</v>
      </c>
      <c r="CR73">
        <v>54.232117082929904</v>
      </c>
      <c r="CS73">
        <v>1</v>
      </c>
      <c r="CT73" t="s">
        <v>8</v>
      </c>
      <c r="CU73">
        <v>30</v>
      </c>
      <c r="CV73">
        <v>363.93340000000001</v>
      </c>
      <c r="CW73">
        <v>341.73302999999999</v>
      </c>
      <c r="CX73">
        <v>0.19999998999999999</v>
      </c>
      <c r="CY73">
        <v>3562.751385</v>
      </c>
      <c r="CZ73">
        <v>54.109988372208399</v>
      </c>
      <c r="DA73">
        <v>1</v>
      </c>
      <c r="DB73" t="s">
        <v>8</v>
      </c>
      <c r="DC73">
        <v>30</v>
      </c>
      <c r="DD73">
        <v>336.5326</v>
      </c>
      <c r="DE73">
        <v>311.75644</v>
      </c>
      <c r="DF73">
        <v>0.19999998999999999</v>
      </c>
      <c r="DG73">
        <v>1769.2647689999999</v>
      </c>
      <c r="DH73">
        <v>48.11802084</v>
      </c>
      <c r="DI73">
        <v>1</v>
      </c>
      <c r="DJ73" t="s">
        <v>8</v>
      </c>
      <c r="DK73">
        <v>30</v>
      </c>
      <c r="DL73">
        <v>368.48822000000001</v>
      </c>
      <c r="DM73">
        <v>336.73694</v>
      </c>
      <c r="DN73">
        <v>0.19999998999999999</v>
      </c>
      <c r="DO73">
        <v>3241.6285389999998</v>
      </c>
      <c r="DP73">
        <v>48.1172489008935</v>
      </c>
      <c r="DQ73">
        <v>1</v>
      </c>
      <c r="DR73" t="s">
        <v>8</v>
      </c>
      <c r="DS73">
        <v>30</v>
      </c>
      <c r="DT73">
        <v>342.52429999999998</v>
      </c>
      <c r="DU73">
        <v>320.74941999999999</v>
      </c>
      <c r="DV73">
        <v>0.19999998999999999</v>
      </c>
      <c r="DW73">
        <v>1175.722616</v>
      </c>
      <c r="DX73">
        <v>53.474231287479498</v>
      </c>
      <c r="DY73">
        <v>1</v>
      </c>
      <c r="DZ73" t="s">
        <v>8</v>
      </c>
      <c r="EA73">
        <v>30</v>
      </c>
      <c r="EB73">
        <v>371.48406999999997</v>
      </c>
      <c r="EC73">
        <v>330.74160000000001</v>
      </c>
      <c r="ED73">
        <v>0.19999998999999999</v>
      </c>
      <c r="EE73">
        <v>7051.125231</v>
      </c>
      <c r="EF73">
        <v>46.353547861535397</v>
      </c>
      <c r="EG73">
        <v>1</v>
      </c>
      <c r="EH73" t="s">
        <v>8</v>
      </c>
      <c r="EI73">
        <v>30</v>
      </c>
      <c r="EJ73">
        <v>363.49515000000002</v>
      </c>
      <c r="EK73">
        <v>329.74239999999998</v>
      </c>
      <c r="EL73">
        <v>0.19999998999999999</v>
      </c>
      <c r="EM73">
        <v>5820.0353850000001</v>
      </c>
      <c r="EN73">
        <v>50.213801949999997</v>
      </c>
      <c r="EO73">
        <v>1</v>
      </c>
      <c r="EP73" t="s">
        <v>8</v>
      </c>
      <c r="EQ73">
        <v>30</v>
      </c>
      <c r="ER73">
        <v>368.48822000000001</v>
      </c>
      <c r="ES73">
        <v>332.74005</v>
      </c>
      <c r="ET73">
        <v>0.19999998999999999</v>
      </c>
      <c r="EU73">
        <v>3794.0682310000002</v>
      </c>
      <c r="EV73">
        <v>49.391063554368401</v>
      </c>
      <c r="EW73">
        <v>0</v>
      </c>
      <c r="EX73" t="s">
        <v>8</v>
      </c>
      <c r="EY73">
        <v>30</v>
      </c>
      <c r="EZ73">
        <v>718.00279999999998</v>
      </c>
      <c r="FA73">
        <v>556.5652</v>
      </c>
      <c r="FB73">
        <v>0.19999998999999999</v>
      </c>
      <c r="FC73">
        <v>4570.0782310000004</v>
      </c>
      <c r="FD73">
        <v>394.04572871226901</v>
      </c>
      <c r="FE73">
        <v>1</v>
      </c>
      <c r="FF73" t="s">
        <v>8</v>
      </c>
      <c r="FG73">
        <v>30</v>
      </c>
      <c r="FH73">
        <v>366.49099999999999</v>
      </c>
      <c r="FI73">
        <v>353.72366</v>
      </c>
      <c r="FJ73">
        <v>0.19999998999999999</v>
      </c>
      <c r="FK73">
        <v>1646.5932309999901</v>
      </c>
      <c r="FL73">
        <v>38.224542484818897</v>
      </c>
      <c r="FM73">
        <v>1</v>
      </c>
      <c r="FN73" t="s">
        <v>8</v>
      </c>
      <c r="FO73">
        <v>30</v>
      </c>
      <c r="FP73">
        <v>356.50484999999998</v>
      </c>
      <c r="FQ73">
        <v>351.72521999999998</v>
      </c>
      <c r="FR73">
        <v>0.19999998999999999</v>
      </c>
      <c r="FS73">
        <v>2525.2573080000002</v>
      </c>
      <c r="FT73">
        <v>44.1233621863121</v>
      </c>
      <c r="FU73">
        <v>1</v>
      </c>
      <c r="FV73" t="s">
        <v>8</v>
      </c>
      <c r="FW73">
        <v>30</v>
      </c>
      <c r="FX73">
        <v>354.50763000000001</v>
      </c>
      <c r="FY73">
        <v>333.73926</v>
      </c>
      <c r="FZ73">
        <v>0.19999998999999999</v>
      </c>
      <c r="GA73">
        <v>2515.5041540000002</v>
      </c>
      <c r="GB73">
        <v>44.1472754079116</v>
      </c>
    </row>
    <row r="74" spans="1:184" x14ac:dyDescent="0.3">
      <c r="A74">
        <v>1</v>
      </c>
      <c r="B74" t="s">
        <v>8</v>
      </c>
      <c r="C74">
        <v>42</v>
      </c>
      <c r="D74">
        <v>342.52429999999998</v>
      </c>
      <c r="E74">
        <v>1004.21545</v>
      </c>
      <c r="F74">
        <v>0.19999998999999999</v>
      </c>
      <c r="G74">
        <v>8787.6090769999992</v>
      </c>
      <c r="H74">
        <v>47.588968057136597</v>
      </c>
      <c r="I74">
        <v>1</v>
      </c>
      <c r="J74" t="s">
        <v>8</v>
      </c>
      <c r="K74">
        <v>42</v>
      </c>
      <c r="L74">
        <v>383.4674</v>
      </c>
      <c r="M74">
        <v>1007.21313</v>
      </c>
      <c r="N74">
        <v>0.19999998999999999</v>
      </c>
      <c r="O74">
        <v>4104.0996150000001</v>
      </c>
      <c r="P74">
        <v>52.477722241450202</v>
      </c>
      <c r="Q74">
        <v>1</v>
      </c>
      <c r="R74" t="s">
        <v>8</v>
      </c>
      <c r="S74">
        <v>42</v>
      </c>
      <c r="T74">
        <v>361.49792000000002</v>
      </c>
      <c r="U74">
        <v>1045.1835000000001</v>
      </c>
      <c r="V74">
        <v>0.19999998999999999</v>
      </c>
      <c r="W74">
        <v>6554.8685390000001</v>
      </c>
      <c r="X74">
        <v>49.493257714241601</v>
      </c>
      <c r="Y74">
        <v>0</v>
      </c>
      <c r="Z74" t="s">
        <v>8</v>
      </c>
      <c r="AA74">
        <v>42</v>
      </c>
      <c r="AB74">
        <v>309.57004000000001</v>
      </c>
      <c r="AC74">
        <v>357.72052000000002</v>
      </c>
      <c r="AD74">
        <v>0.19999998999999999</v>
      </c>
      <c r="AE74">
        <v>202.32415399999999</v>
      </c>
      <c r="AF74">
        <v>691.60827062723797</v>
      </c>
      <c r="AG74">
        <v>1</v>
      </c>
      <c r="AH74" t="s">
        <v>8</v>
      </c>
      <c r="AI74">
        <v>42</v>
      </c>
      <c r="AJ74">
        <v>364.49376999999998</v>
      </c>
      <c r="AK74">
        <v>1032.1936000000001</v>
      </c>
      <c r="AL74">
        <v>0.19999998999999999</v>
      </c>
      <c r="AM74">
        <v>1796.4667690000001</v>
      </c>
      <c r="AN74">
        <v>41.488493119239202</v>
      </c>
      <c r="AO74">
        <v>1</v>
      </c>
      <c r="AP74" t="s">
        <v>8</v>
      </c>
      <c r="AQ74">
        <v>42</v>
      </c>
      <c r="AR74">
        <v>377.47573999999997</v>
      </c>
      <c r="AS74">
        <v>997.22095000000002</v>
      </c>
      <c r="AT74">
        <v>0.19999998999999999</v>
      </c>
      <c r="AU74">
        <v>2970.5074610000001</v>
      </c>
      <c r="AV74">
        <v>49.641968249849</v>
      </c>
      <c r="AW74">
        <v>1</v>
      </c>
      <c r="AX74" t="s">
        <v>8</v>
      </c>
      <c r="AY74">
        <v>42</v>
      </c>
      <c r="AZ74">
        <v>358.50207999999998</v>
      </c>
      <c r="BA74">
        <v>991.22559999999999</v>
      </c>
      <c r="BB74">
        <v>0.19999998999999999</v>
      </c>
      <c r="BC74">
        <v>3897.4661540000002</v>
      </c>
      <c r="BD74">
        <v>44.5341231199885</v>
      </c>
      <c r="BE74">
        <v>1</v>
      </c>
      <c r="BF74" t="s">
        <v>8</v>
      </c>
      <c r="BG74">
        <v>42</v>
      </c>
      <c r="BH74">
        <v>359.50069999999999</v>
      </c>
      <c r="BI74">
        <v>982.23260000000005</v>
      </c>
      <c r="BJ74">
        <v>0.19999998999999999</v>
      </c>
      <c r="BK74">
        <v>3279.1754620000002</v>
      </c>
      <c r="BL74">
        <v>50.842696403021698</v>
      </c>
      <c r="BM74">
        <v>0</v>
      </c>
      <c r="BN74" t="s">
        <v>8</v>
      </c>
      <c r="BO74">
        <v>42</v>
      </c>
      <c r="BP74">
        <v>672.06659999999999</v>
      </c>
      <c r="BQ74">
        <v>879.31304999999998</v>
      </c>
      <c r="BR74">
        <v>0.19999998999999999</v>
      </c>
      <c r="BS74">
        <v>4827.075769</v>
      </c>
      <c r="BT74">
        <v>359.15202009783201</v>
      </c>
      <c r="CC74">
        <v>1</v>
      </c>
      <c r="CD74" t="s">
        <v>8</v>
      </c>
      <c r="CE74">
        <v>42</v>
      </c>
      <c r="CF74">
        <v>375.47852</v>
      </c>
      <c r="CG74">
        <v>995.22249999999997</v>
      </c>
      <c r="CH74">
        <v>0.19999998999999999</v>
      </c>
      <c r="CI74">
        <v>6059.1782309999999</v>
      </c>
      <c r="CJ74">
        <v>50.570177340000001</v>
      </c>
      <c r="CK74">
        <v>1</v>
      </c>
      <c r="CL74" t="s">
        <v>8</v>
      </c>
      <c r="CM74">
        <v>42</v>
      </c>
      <c r="CN74">
        <v>350.51317999999998</v>
      </c>
      <c r="CO74">
        <v>986.22950000000003</v>
      </c>
      <c r="CP74">
        <v>0.19999998999999999</v>
      </c>
      <c r="CQ74">
        <v>11247.481077</v>
      </c>
      <c r="CR74">
        <v>54.632246979283899</v>
      </c>
      <c r="CS74">
        <v>1</v>
      </c>
      <c r="CT74" t="s">
        <v>8</v>
      </c>
      <c r="CU74">
        <v>42</v>
      </c>
      <c r="CV74">
        <v>362.49655000000001</v>
      </c>
      <c r="CW74">
        <v>1004.21545</v>
      </c>
      <c r="CX74">
        <v>0.19999998999999999</v>
      </c>
      <c r="CY74">
        <v>3469.00946199999</v>
      </c>
      <c r="CZ74">
        <v>50.578223534400898</v>
      </c>
      <c r="DA74">
        <v>1</v>
      </c>
      <c r="DB74" t="s">
        <v>8</v>
      </c>
      <c r="DC74">
        <v>42</v>
      </c>
      <c r="DD74">
        <v>340.52704</v>
      </c>
      <c r="DE74">
        <v>1011.20995999999</v>
      </c>
      <c r="DF74">
        <v>0.19999998999999999</v>
      </c>
      <c r="DG74">
        <v>2802.6350000000002</v>
      </c>
      <c r="DH74">
        <v>50.573613399999999</v>
      </c>
      <c r="DI74">
        <v>1</v>
      </c>
      <c r="DJ74" t="s">
        <v>8</v>
      </c>
      <c r="DK74">
        <v>42</v>
      </c>
      <c r="DL74">
        <v>360.49932999999999</v>
      </c>
      <c r="DM74">
        <v>1015.20685</v>
      </c>
      <c r="DN74">
        <v>0.19999998999999999</v>
      </c>
      <c r="DO74">
        <v>3705.7303080000002</v>
      </c>
      <c r="DP74">
        <v>49.495670895514003</v>
      </c>
      <c r="DQ74">
        <v>1</v>
      </c>
      <c r="DR74" t="s">
        <v>8</v>
      </c>
      <c r="DS74">
        <v>42</v>
      </c>
      <c r="DT74">
        <v>331.53955000000002</v>
      </c>
      <c r="DU74">
        <v>1010.21075</v>
      </c>
      <c r="DV74">
        <v>0.19999998999999999</v>
      </c>
      <c r="DW74">
        <v>5841.6163079999997</v>
      </c>
      <c r="DX74">
        <v>48.4902353461137</v>
      </c>
      <c r="DY74">
        <v>1</v>
      </c>
      <c r="DZ74" t="s">
        <v>8</v>
      </c>
      <c r="EA74">
        <v>42</v>
      </c>
      <c r="EB74">
        <v>344.5215</v>
      </c>
      <c r="EC74">
        <v>1040.1874</v>
      </c>
      <c r="ED74">
        <v>0.19999998999999999</v>
      </c>
      <c r="EE74">
        <v>1935.8327690000001</v>
      </c>
      <c r="EF74">
        <v>52.491234512994097</v>
      </c>
      <c r="EG74">
        <v>1</v>
      </c>
      <c r="EH74" t="s">
        <v>8</v>
      </c>
      <c r="EI74">
        <v>42</v>
      </c>
      <c r="EJ74">
        <v>364.58699999999999</v>
      </c>
      <c r="EK74">
        <v>993.22406000000001</v>
      </c>
      <c r="EL74">
        <v>0.19999998999999999</v>
      </c>
      <c r="EM74">
        <v>2716.7307689999998</v>
      </c>
      <c r="EN74">
        <v>56.389547149999999</v>
      </c>
      <c r="EO74">
        <v>1</v>
      </c>
      <c r="EP74" t="s">
        <v>8</v>
      </c>
      <c r="EQ74">
        <v>42</v>
      </c>
      <c r="ER74">
        <v>365.49236999999999</v>
      </c>
      <c r="ES74">
        <v>980.23419999999999</v>
      </c>
      <c r="ET74">
        <v>0.19999998999999999</v>
      </c>
      <c r="EU74">
        <v>8748.1719240000002</v>
      </c>
      <c r="EV74">
        <v>55.706659428021801</v>
      </c>
      <c r="EW74">
        <v>1</v>
      </c>
      <c r="EX74" t="s">
        <v>8</v>
      </c>
      <c r="EY74">
        <v>42</v>
      </c>
      <c r="EZ74">
        <v>361.49792000000002</v>
      </c>
      <c r="FA74">
        <v>1007.21313</v>
      </c>
      <c r="FB74">
        <v>0.19999998999999999</v>
      </c>
      <c r="FC74">
        <v>5981.1285389999903</v>
      </c>
      <c r="FD74">
        <v>50.329977224757201</v>
      </c>
      <c r="FE74">
        <v>1</v>
      </c>
      <c r="FF74" t="s">
        <v>8</v>
      </c>
      <c r="FG74">
        <v>42</v>
      </c>
      <c r="FH74">
        <v>366.49099999999999</v>
      </c>
      <c r="FI74">
        <v>1008.21234</v>
      </c>
      <c r="FJ74">
        <v>0.19999998999999999</v>
      </c>
      <c r="FK74">
        <v>3678.9855379999999</v>
      </c>
      <c r="FL74">
        <v>45.753791067240101</v>
      </c>
      <c r="FM74">
        <v>1</v>
      </c>
      <c r="FN74" t="s">
        <v>8</v>
      </c>
      <c r="FO74">
        <v>42</v>
      </c>
      <c r="FP74">
        <v>377.47573999999997</v>
      </c>
      <c r="FQ74">
        <v>1013.20844</v>
      </c>
      <c r="FR74">
        <v>0.19999998999999999</v>
      </c>
      <c r="FS74">
        <v>2292.4486919999999</v>
      </c>
      <c r="FT74">
        <v>41.596569255069198</v>
      </c>
      <c r="FU74">
        <v>1</v>
      </c>
      <c r="FV74" t="s">
        <v>8</v>
      </c>
      <c r="FW74">
        <v>42</v>
      </c>
      <c r="FX74">
        <v>371.48406999999997</v>
      </c>
      <c r="FY74">
        <v>1010.21075</v>
      </c>
      <c r="FZ74">
        <v>0.19999998999999999</v>
      </c>
      <c r="GA74">
        <v>2316.7119229999998</v>
      </c>
      <c r="GB74">
        <v>41.536685309747803</v>
      </c>
    </row>
    <row r="75" spans="1:184" x14ac:dyDescent="0.3">
      <c r="A75">
        <v>1</v>
      </c>
      <c r="B75" t="s">
        <v>8</v>
      </c>
      <c r="C75">
        <v>40</v>
      </c>
      <c r="D75">
        <v>167.767</v>
      </c>
      <c r="E75">
        <v>808.36847</v>
      </c>
      <c r="F75">
        <v>0.19999998999999999</v>
      </c>
      <c r="G75">
        <v>3366.779693</v>
      </c>
      <c r="H75">
        <v>67.241780988556499</v>
      </c>
      <c r="I75">
        <v>1</v>
      </c>
      <c r="J75" t="s">
        <v>8</v>
      </c>
      <c r="K75">
        <v>40</v>
      </c>
      <c r="L75">
        <v>191.73842999999999</v>
      </c>
      <c r="M75">
        <v>785.38639999999998</v>
      </c>
      <c r="N75">
        <v>0.19999998999999999</v>
      </c>
      <c r="O75">
        <v>4160.1071540000003</v>
      </c>
      <c r="P75">
        <v>58.820161407953101</v>
      </c>
      <c r="Q75">
        <v>1</v>
      </c>
      <c r="R75" t="s">
        <v>8</v>
      </c>
      <c r="S75">
        <v>40</v>
      </c>
      <c r="T75">
        <v>193.73093</v>
      </c>
      <c r="U75">
        <v>798.37630000000001</v>
      </c>
      <c r="V75">
        <v>0.19999998999999999</v>
      </c>
      <c r="W75">
        <v>4205.3103080000001</v>
      </c>
      <c r="X75">
        <v>43.936898629997799</v>
      </c>
      <c r="Y75">
        <v>0</v>
      </c>
      <c r="Z75" t="s">
        <v>8</v>
      </c>
      <c r="AA75">
        <v>40</v>
      </c>
      <c r="AB75">
        <v>327.54507000000001</v>
      </c>
      <c r="AC75">
        <v>339.7346</v>
      </c>
      <c r="AD75">
        <v>0.19999998999999999</v>
      </c>
      <c r="AE75">
        <v>4471.4869230000004</v>
      </c>
      <c r="AF75">
        <v>538.493832259584</v>
      </c>
      <c r="AG75">
        <v>0</v>
      </c>
      <c r="AH75" t="s">
        <v>8</v>
      </c>
      <c r="AI75">
        <v>40</v>
      </c>
      <c r="AJ75">
        <v>543.24549999999999</v>
      </c>
      <c r="AK75">
        <v>274.78530000000001</v>
      </c>
      <c r="AL75">
        <v>0.19999998999999999</v>
      </c>
      <c r="AM75">
        <v>1817.984692</v>
      </c>
      <c r="AN75">
        <v>697.567081587654</v>
      </c>
      <c r="AO75">
        <v>1</v>
      </c>
      <c r="AP75" t="s">
        <v>8</v>
      </c>
      <c r="AQ75">
        <v>40</v>
      </c>
      <c r="AR75">
        <v>177.75313</v>
      </c>
      <c r="AS75">
        <v>814.36379999999997</v>
      </c>
      <c r="AT75">
        <v>0.19999998999999999</v>
      </c>
      <c r="AU75">
        <v>1692.694923</v>
      </c>
      <c r="AV75">
        <v>56.337437340668302</v>
      </c>
      <c r="AW75">
        <v>1</v>
      </c>
      <c r="AX75" t="s">
        <v>8</v>
      </c>
      <c r="AY75">
        <v>40</v>
      </c>
      <c r="AZ75">
        <v>190.73508999999899</v>
      </c>
      <c r="BA75">
        <v>790.38250000000005</v>
      </c>
      <c r="BB75">
        <v>0.19999998999999999</v>
      </c>
      <c r="BC75">
        <v>2792.6149230000001</v>
      </c>
      <c r="BD75">
        <v>57.262992962985599</v>
      </c>
      <c r="BE75">
        <v>1</v>
      </c>
      <c r="BF75" t="s">
        <v>8</v>
      </c>
      <c r="BG75">
        <v>40</v>
      </c>
      <c r="BH75">
        <v>175.7559</v>
      </c>
      <c r="BI75">
        <v>772.39655000000005</v>
      </c>
      <c r="BJ75">
        <v>0.19999998999999999</v>
      </c>
      <c r="BK75">
        <v>3099.6019230000002</v>
      </c>
      <c r="BL75">
        <v>65.838013437240306</v>
      </c>
      <c r="BM75">
        <v>0</v>
      </c>
      <c r="BN75" t="s">
        <v>8</v>
      </c>
      <c r="BO75">
        <v>40</v>
      </c>
      <c r="BP75">
        <v>718.00279999999998</v>
      </c>
      <c r="BQ75">
        <v>540.57770000000005</v>
      </c>
      <c r="BR75">
        <v>0.19999998999999999</v>
      </c>
      <c r="BS75">
        <v>3622.6773840000001</v>
      </c>
      <c r="BT75">
        <v>659.99185409857603</v>
      </c>
      <c r="CC75">
        <v>1</v>
      </c>
      <c r="CD75" t="s">
        <v>8</v>
      </c>
      <c r="CE75">
        <v>40</v>
      </c>
      <c r="CF75">
        <v>194.72954999999999</v>
      </c>
      <c r="CG75">
        <v>797.37710000000004</v>
      </c>
      <c r="CH75">
        <v>0.19999998999999999</v>
      </c>
      <c r="CI75">
        <v>3570.518231</v>
      </c>
      <c r="CJ75">
        <v>52.316401890000002</v>
      </c>
      <c r="CK75">
        <v>1</v>
      </c>
      <c r="CL75" t="s">
        <v>8</v>
      </c>
      <c r="CM75">
        <v>40</v>
      </c>
      <c r="CN75">
        <v>184.74341999999999</v>
      </c>
      <c r="CO75">
        <v>792.3809</v>
      </c>
      <c r="CP75">
        <v>0.19999998999999999</v>
      </c>
      <c r="CQ75">
        <v>5986.4955389999996</v>
      </c>
      <c r="CR75">
        <v>51.8287179099962</v>
      </c>
      <c r="CS75">
        <v>1</v>
      </c>
      <c r="CT75" t="s">
        <v>8</v>
      </c>
      <c r="CU75">
        <v>40</v>
      </c>
      <c r="CV75">
        <v>179.75035</v>
      </c>
      <c r="CW75">
        <v>816.36224000000004</v>
      </c>
      <c r="CX75">
        <v>0.19999998999999999</v>
      </c>
      <c r="CY75">
        <v>5323.1513850000001</v>
      </c>
      <c r="CZ75">
        <v>51.8597837932465</v>
      </c>
      <c r="DA75">
        <v>1</v>
      </c>
      <c r="DB75" t="s">
        <v>8</v>
      </c>
      <c r="DC75">
        <v>40</v>
      </c>
      <c r="DD75">
        <v>156.78226000000001</v>
      </c>
      <c r="DE75">
        <v>812.36536000000001</v>
      </c>
      <c r="DF75">
        <v>0.19999998999999999</v>
      </c>
      <c r="DG75">
        <v>2057.3811539999901</v>
      </c>
      <c r="DH75">
        <v>51.882372779999997</v>
      </c>
      <c r="DI75">
        <v>1</v>
      </c>
      <c r="DJ75" t="s">
        <v>8</v>
      </c>
      <c r="DK75">
        <v>40</v>
      </c>
      <c r="DL75">
        <v>167.767</v>
      </c>
      <c r="DM75">
        <v>791.38170000000002</v>
      </c>
      <c r="DN75">
        <v>0.19999998999999999</v>
      </c>
      <c r="DO75">
        <v>3014.4949230000002</v>
      </c>
      <c r="DP75">
        <v>47.890471808428103</v>
      </c>
      <c r="DQ75">
        <v>1</v>
      </c>
      <c r="DR75" t="s">
        <v>8</v>
      </c>
      <c r="DS75">
        <v>40</v>
      </c>
      <c r="DT75">
        <v>161.77530999999999</v>
      </c>
      <c r="DU75">
        <v>819.359859999999</v>
      </c>
      <c r="DV75">
        <v>0.19999998999999999</v>
      </c>
      <c r="DW75">
        <v>3732.2293850000001</v>
      </c>
      <c r="DX75">
        <v>47.817519123618197</v>
      </c>
      <c r="DY75">
        <v>1</v>
      </c>
      <c r="DZ75" t="s">
        <v>8</v>
      </c>
      <c r="EA75">
        <v>40</v>
      </c>
      <c r="EB75">
        <v>176.75451999999899</v>
      </c>
      <c r="EC75">
        <v>822.35753999999997</v>
      </c>
      <c r="ED75">
        <v>0.19999998999999999</v>
      </c>
      <c r="EE75">
        <v>2802.6061540000001</v>
      </c>
      <c r="EF75">
        <v>50.828398245463298</v>
      </c>
      <c r="EG75">
        <v>1</v>
      </c>
      <c r="EH75" t="s">
        <v>8</v>
      </c>
      <c r="EI75">
        <v>40</v>
      </c>
      <c r="EJ75">
        <v>178.75173999999899</v>
      </c>
      <c r="EK75">
        <v>810.36689999999999</v>
      </c>
      <c r="EL75">
        <v>0.19999998999999999</v>
      </c>
      <c r="EM75">
        <v>1175.5980769999901</v>
      </c>
      <c r="EN75">
        <v>51.842713199999999</v>
      </c>
      <c r="EO75">
        <v>1</v>
      </c>
      <c r="EP75" t="s">
        <v>8</v>
      </c>
      <c r="EQ75">
        <v>40</v>
      </c>
      <c r="ER75">
        <v>181.74757</v>
      </c>
      <c r="ES75">
        <v>787.38480000000004</v>
      </c>
      <c r="ET75">
        <v>0.19999998999999999</v>
      </c>
      <c r="EU75">
        <v>3786.4325389999999</v>
      </c>
      <c r="EV75">
        <v>45.900635309013197</v>
      </c>
      <c r="EW75">
        <v>0</v>
      </c>
      <c r="EX75" t="s">
        <v>8</v>
      </c>
      <c r="EY75">
        <v>40</v>
      </c>
      <c r="EZ75">
        <v>334.7801</v>
      </c>
      <c r="FA75">
        <v>1037.1896999999999</v>
      </c>
      <c r="FB75">
        <v>0.19999998999999999</v>
      </c>
      <c r="FC75">
        <v>1226.5373079999999</v>
      </c>
      <c r="FD75">
        <v>229.339957455888</v>
      </c>
      <c r="FE75">
        <v>1</v>
      </c>
      <c r="FF75" t="s">
        <v>8</v>
      </c>
      <c r="FG75">
        <v>40</v>
      </c>
      <c r="FH75">
        <v>158.77948000000001</v>
      </c>
      <c r="FI75">
        <v>771.39733999999999</v>
      </c>
      <c r="FJ75">
        <v>0.19999998999999999</v>
      </c>
      <c r="FK75">
        <v>3388.8735379999998</v>
      </c>
      <c r="FL75">
        <v>57.866497499908498</v>
      </c>
      <c r="FM75">
        <v>0</v>
      </c>
      <c r="FN75" t="s">
        <v>8</v>
      </c>
      <c r="FO75">
        <v>40</v>
      </c>
      <c r="FP75">
        <v>718.00279999999998</v>
      </c>
      <c r="FQ75">
        <v>191.85011</v>
      </c>
      <c r="FR75">
        <v>0.19999998999999999</v>
      </c>
      <c r="FS75">
        <v>2944.757615</v>
      </c>
      <c r="FT75">
        <v>842.060252437646</v>
      </c>
      <c r="FU75">
        <v>1</v>
      </c>
      <c r="FV75" t="s">
        <v>8</v>
      </c>
      <c r="FW75">
        <v>40</v>
      </c>
      <c r="FX75">
        <v>195.72816</v>
      </c>
      <c r="FY75">
        <v>812.36536000000001</v>
      </c>
      <c r="FZ75">
        <v>0.19999998999999999</v>
      </c>
      <c r="GA75">
        <v>3215.2721539999998</v>
      </c>
      <c r="GB75">
        <v>42.027289437577103</v>
      </c>
    </row>
    <row r="76" spans="1:184" x14ac:dyDescent="0.3">
      <c r="A76">
        <v>1</v>
      </c>
      <c r="B76" t="s">
        <v>8</v>
      </c>
      <c r="C76">
        <v>41</v>
      </c>
      <c r="D76">
        <v>330.54092000000003</v>
      </c>
      <c r="E76">
        <v>803.37239999999997</v>
      </c>
      <c r="F76">
        <v>0.19999998999999999</v>
      </c>
      <c r="G76">
        <v>5200.2268459999996</v>
      </c>
      <c r="H76">
        <v>57.717213299384902</v>
      </c>
      <c r="I76">
        <v>1</v>
      </c>
      <c r="J76" t="s">
        <v>8</v>
      </c>
      <c r="K76">
        <v>41</v>
      </c>
      <c r="L76">
        <v>342.721</v>
      </c>
      <c r="M76">
        <v>827.35364000000004</v>
      </c>
      <c r="N76">
        <v>0.19999998999999999</v>
      </c>
      <c r="O76">
        <v>5325.1356159999996</v>
      </c>
      <c r="P76">
        <v>48.9803683126812</v>
      </c>
      <c r="Q76">
        <v>1</v>
      </c>
      <c r="R76" t="s">
        <v>8</v>
      </c>
      <c r="S76">
        <v>41</v>
      </c>
      <c r="T76">
        <v>384.46602999999999</v>
      </c>
      <c r="U76">
        <v>779.39110000000005</v>
      </c>
      <c r="V76">
        <v>0.19999998999999999</v>
      </c>
      <c r="W76">
        <v>3028.989</v>
      </c>
      <c r="X76">
        <v>52.026581912696201</v>
      </c>
      <c r="Y76">
        <v>1</v>
      </c>
      <c r="Z76" t="s">
        <v>8</v>
      </c>
      <c r="AA76">
        <v>41</v>
      </c>
      <c r="AB76">
        <v>349.51456000000002</v>
      </c>
      <c r="AC76">
        <v>808.36847</v>
      </c>
      <c r="AD76">
        <v>0.19999998999999999</v>
      </c>
      <c r="AE76">
        <v>2528.4925389999999</v>
      </c>
      <c r="AF76">
        <v>41.3270967126304</v>
      </c>
      <c r="AG76">
        <v>1</v>
      </c>
      <c r="AH76" t="s">
        <v>8</v>
      </c>
      <c r="AI76">
        <v>41</v>
      </c>
      <c r="AJ76">
        <v>364.49376999999998</v>
      </c>
      <c r="AK76">
        <v>775.39419999999996</v>
      </c>
      <c r="AL76">
        <v>0.19999998999999999</v>
      </c>
      <c r="AM76">
        <v>2438.6676160000002</v>
      </c>
      <c r="AN76">
        <v>51.433626672105902</v>
      </c>
      <c r="AO76">
        <v>1</v>
      </c>
      <c r="AP76" t="s">
        <v>8</v>
      </c>
      <c r="AQ76">
        <v>41</v>
      </c>
      <c r="AR76">
        <v>367.4896</v>
      </c>
      <c r="AS76">
        <v>801.37390000000005</v>
      </c>
      <c r="AT76">
        <v>0.19999998999999999</v>
      </c>
      <c r="AU76">
        <v>1826.216539</v>
      </c>
      <c r="AV76">
        <v>44.222483539768398</v>
      </c>
      <c r="AW76">
        <v>1</v>
      </c>
      <c r="AX76" t="s">
        <v>8</v>
      </c>
      <c r="AY76">
        <v>41</v>
      </c>
      <c r="AZ76">
        <v>367.4896</v>
      </c>
      <c r="BA76">
        <v>811.36609999999996</v>
      </c>
      <c r="BB76">
        <v>0.19999998999999999</v>
      </c>
      <c r="BC76">
        <v>1627.8408469999999</v>
      </c>
      <c r="BD76">
        <v>48.438347151062302</v>
      </c>
      <c r="BE76">
        <v>1</v>
      </c>
      <c r="BF76" t="s">
        <v>8</v>
      </c>
      <c r="BG76">
        <v>41</v>
      </c>
      <c r="BH76">
        <v>331.53955000000002</v>
      </c>
      <c r="BI76">
        <v>785.38639999999998</v>
      </c>
      <c r="BJ76">
        <v>0.19999998999999999</v>
      </c>
      <c r="BK76">
        <v>3018.546077</v>
      </c>
      <c r="BL76">
        <v>49.508523290623401</v>
      </c>
      <c r="BM76">
        <v>0</v>
      </c>
      <c r="BN76" t="s">
        <v>8</v>
      </c>
      <c r="BO76">
        <v>41</v>
      </c>
      <c r="BP76">
        <v>707.01806999999997</v>
      </c>
      <c r="BQ76">
        <v>1147.1039000000001</v>
      </c>
      <c r="BR76">
        <v>0.19999998999999999</v>
      </c>
      <c r="BS76">
        <v>5095.3400769999998</v>
      </c>
      <c r="BT76">
        <v>462.642895936348</v>
      </c>
      <c r="CC76">
        <v>1</v>
      </c>
      <c r="CD76" t="s">
        <v>8</v>
      </c>
      <c r="CE76">
        <v>41</v>
      </c>
      <c r="CF76">
        <v>377.47573999999997</v>
      </c>
      <c r="CG76">
        <v>788.38409999999999</v>
      </c>
      <c r="CH76">
        <v>0.19999998999999999</v>
      </c>
      <c r="CI76">
        <v>4512.4470769999998</v>
      </c>
      <c r="CJ76">
        <v>51.99008491</v>
      </c>
      <c r="CK76">
        <v>1</v>
      </c>
      <c r="CL76" t="s">
        <v>8</v>
      </c>
      <c r="CM76">
        <v>41</v>
      </c>
      <c r="CN76">
        <v>376.47710000000001</v>
      </c>
      <c r="CO76">
        <v>784.38720000000001</v>
      </c>
      <c r="CP76">
        <v>0.19999998999999999</v>
      </c>
      <c r="CQ76">
        <v>5283.6905379999998</v>
      </c>
      <c r="CR76">
        <v>50.991164771459701</v>
      </c>
      <c r="CS76">
        <v>1</v>
      </c>
      <c r="CT76" t="s">
        <v>8</v>
      </c>
      <c r="CU76">
        <v>41</v>
      </c>
      <c r="CV76">
        <v>362.49655000000001</v>
      </c>
      <c r="CW76">
        <v>815.36300000000006</v>
      </c>
      <c r="CX76">
        <v>0.19999998999999999</v>
      </c>
      <c r="CY76">
        <v>2256.0439999999999</v>
      </c>
      <c r="CZ76">
        <v>52.032787718519202</v>
      </c>
      <c r="DA76">
        <v>1</v>
      </c>
      <c r="DB76" t="s">
        <v>8</v>
      </c>
      <c r="DC76">
        <v>41</v>
      </c>
      <c r="DD76">
        <v>337.53122000000002</v>
      </c>
      <c r="DE76">
        <v>797.37710000000004</v>
      </c>
      <c r="DF76">
        <v>0.19999998999999999</v>
      </c>
      <c r="DG76">
        <v>2733.9351539999998</v>
      </c>
      <c r="DH76">
        <v>48.041419019999999</v>
      </c>
      <c r="DI76">
        <v>1</v>
      </c>
      <c r="DJ76" t="s">
        <v>8</v>
      </c>
      <c r="DK76">
        <v>41</v>
      </c>
      <c r="DL76">
        <v>365.49236999999999</v>
      </c>
      <c r="DM76">
        <v>810.36689999999999</v>
      </c>
      <c r="DN76">
        <v>0.19999998999999999</v>
      </c>
      <c r="DO76">
        <v>4406.024077</v>
      </c>
      <c r="DP76">
        <v>49.989243442083399</v>
      </c>
      <c r="DQ76">
        <v>1</v>
      </c>
      <c r="DR76" t="s">
        <v>8</v>
      </c>
      <c r="DS76">
        <v>41</v>
      </c>
      <c r="DT76">
        <v>358.50207999999998</v>
      </c>
      <c r="DU76">
        <v>800.37469999999996</v>
      </c>
      <c r="DV76">
        <v>0.19999998999999999</v>
      </c>
      <c r="DW76">
        <v>4196.2516150000001</v>
      </c>
      <c r="DX76">
        <v>49.975457137127698</v>
      </c>
      <c r="DY76">
        <v>1</v>
      </c>
      <c r="DZ76" t="s">
        <v>8</v>
      </c>
      <c r="EA76">
        <v>41</v>
      </c>
      <c r="EB76">
        <v>336.5326</v>
      </c>
      <c r="EC76">
        <v>837.34580000000005</v>
      </c>
      <c r="ED76">
        <v>0.19999998999999999</v>
      </c>
      <c r="EE76">
        <v>2160.3259229999999</v>
      </c>
      <c r="EF76">
        <v>49.360649690926699</v>
      </c>
      <c r="EG76">
        <v>1</v>
      </c>
      <c r="EH76" t="s">
        <v>8</v>
      </c>
      <c r="EI76">
        <v>41</v>
      </c>
      <c r="EJ76">
        <v>354.50763000000001</v>
      </c>
      <c r="EK76">
        <v>802.37316999999996</v>
      </c>
      <c r="EL76">
        <v>0.19999998999999999</v>
      </c>
      <c r="EM76">
        <v>3419.5883079999999</v>
      </c>
      <c r="EN76">
        <v>54.963460210000001</v>
      </c>
      <c r="EO76">
        <v>0</v>
      </c>
      <c r="EP76" t="s">
        <v>8</v>
      </c>
      <c r="EQ76">
        <v>41</v>
      </c>
      <c r="ER76">
        <v>530.26355000000001</v>
      </c>
      <c r="ES76">
        <v>83.934425000000005</v>
      </c>
      <c r="ET76">
        <v>0.19999998999999999</v>
      </c>
      <c r="EU76">
        <v>17184.346461999899</v>
      </c>
      <c r="EV76">
        <v>786.01735271538905</v>
      </c>
      <c r="EW76">
        <v>1</v>
      </c>
      <c r="EX76" t="s">
        <v>8</v>
      </c>
      <c r="EY76">
        <v>41</v>
      </c>
      <c r="EZ76">
        <v>340.52704</v>
      </c>
      <c r="FA76">
        <v>824.35595999999998</v>
      </c>
      <c r="FB76">
        <v>0.19999998999999999</v>
      </c>
      <c r="FC76">
        <v>10822.860076999999</v>
      </c>
      <c r="FD76">
        <v>44.898382951366202</v>
      </c>
      <c r="FE76">
        <v>1</v>
      </c>
      <c r="FF76" t="s">
        <v>8</v>
      </c>
      <c r="FG76">
        <v>41</v>
      </c>
      <c r="FH76">
        <v>345.52010000000001</v>
      </c>
      <c r="FI76">
        <v>796.37779999999998</v>
      </c>
      <c r="FJ76">
        <v>0.19999998999999999</v>
      </c>
      <c r="FK76">
        <v>1855.4166150000001</v>
      </c>
      <c r="FL76">
        <v>54.062870840533002</v>
      </c>
      <c r="FM76">
        <v>1</v>
      </c>
      <c r="FN76" t="s">
        <v>8</v>
      </c>
      <c r="FO76">
        <v>41</v>
      </c>
      <c r="FP76">
        <v>328.5437</v>
      </c>
      <c r="FQ76">
        <v>841.34270000000004</v>
      </c>
      <c r="FR76">
        <v>0.19999998999999999</v>
      </c>
      <c r="FS76">
        <v>4416.692231</v>
      </c>
      <c r="FT76">
        <v>43.675703958726601</v>
      </c>
      <c r="FU76">
        <v>1</v>
      </c>
      <c r="FV76" t="s">
        <v>8</v>
      </c>
      <c r="FW76">
        <v>41</v>
      </c>
      <c r="FX76">
        <v>359.50069999999999</v>
      </c>
      <c r="FY76">
        <v>817.36144999999999</v>
      </c>
      <c r="FZ76">
        <v>0.19999998999999999</v>
      </c>
      <c r="GA76">
        <v>3279.1029229999999</v>
      </c>
      <c r="GB76">
        <v>41.090981895394997</v>
      </c>
    </row>
    <row r="77" spans="1:184" x14ac:dyDescent="0.3">
      <c r="A77">
        <v>1</v>
      </c>
      <c r="B77" t="s">
        <v>8</v>
      </c>
      <c r="C77">
        <v>43</v>
      </c>
      <c r="D77">
        <v>180.74896000000001</v>
      </c>
      <c r="E77">
        <v>972.24040000000002</v>
      </c>
      <c r="F77">
        <v>0.19999998999999999</v>
      </c>
      <c r="G77">
        <v>2677.8917689999998</v>
      </c>
      <c r="H77">
        <v>51.334900085878203</v>
      </c>
      <c r="I77">
        <v>1</v>
      </c>
      <c r="J77" t="s">
        <v>8</v>
      </c>
      <c r="K77">
        <v>43</v>
      </c>
      <c r="L77">
        <v>171.76143999999999</v>
      </c>
      <c r="M77">
        <v>981.23339999999996</v>
      </c>
      <c r="N77">
        <v>0.19999998999999999</v>
      </c>
      <c r="O77">
        <v>3983.7716919999998</v>
      </c>
      <c r="P77">
        <v>58.117526849741303</v>
      </c>
      <c r="Q77">
        <v>1</v>
      </c>
      <c r="R77" t="s">
        <v>8</v>
      </c>
      <c r="S77">
        <v>43</v>
      </c>
      <c r="T77">
        <v>162.77393000000001</v>
      </c>
      <c r="U77">
        <v>989.22720000000004</v>
      </c>
      <c r="V77">
        <v>0.19999998999999999</v>
      </c>
      <c r="W77">
        <v>6312.7482309999996</v>
      </c>
      <c r="X77">
        <v>46.265771519780898</v>
      </c>
      <c r="Y77">
        <v>1</v>
      </c>
      <c r="Z77" t="s">
        <v>8</v>
      </c>
      <c r="AA77">
        <v>43</v>
      </c>
      <c r="AB77">
        <v>162.77393000000001</v>
      </c>
      <c r="AC77">
        <v>1007.21313</v>
      </c>
      <c r="AD77">
        <v>0.19999998999999999</v>
      </c>
      <c r="AE77">
        <v>2385.6651539999998</v>
      </c>
      <c r="AF77">
        <v>25.134795435437798</v>
      </c>
      <c r="AG77">
        <v>1</v>
      </c>
      <c r="AH77" t="s">
        <v>8</v>
      </c>
      <c r="AI77">
        <v>43</v>
      </c>
      <c r="AJ77">
        <v>165.76978</v>
      </c>
      <c r="AK77">
        <v>1005.21466</v>
      </c>
      <c r="AL77">
        <v>0.19999998999999999</v>
      </c>
      <c r="AM77">
        <v>3307.3820000000001</v>
      </c>
      <c r="AN77">
        <v>57.3488626300921</v>
      </c>
      <c r="AO77">
        <v>1</v>
      </c>
      <c r="AP77" t="s">
        <v>8</v>
      </c>
      <c r="AQ77">
        <v>43</v>
      </c>
      <c r="AR77">
        <v>187.73926</v>
      </c>
      <c r="AS77">
        <v>1020.20294</v>
      </c>
      <c r="AT77">
        <v>0.19999998999999999</v>
      </c>
      <c r="AU77">
        <v>1975.3912310000001</v>
      </c>
      <c r="AV77">
        <v>47.187210927481999</v>
      </c>
      <c r="AW77">
        <v>1</v>
      </c>
      <c r="AX77" t="s">
        <v>8</v>
      </c>
      <c r="AY77">
        <v>43</v>
      </c>
      <c r="AZ77">
        <v>168.76561000000001</v>
      </c>
      <c r="BA77">
        <v>990.22640000000001</v>
      </c>
      <c r="BB77">
        <v>0.19999998999999999</v>
      </c>
      <c r="BC77">
        <v>3090.6360770000001</v>
      </c>
      <c r="BD77">
        <v>52.136192853358402</v>
      </c>
      <c r="BE77">
        <v>1</v>
      </c>
      <c r="BF77" t="s">
        <v>8</v>
      </c>
      <c r="BG77">
        <v>43</v>
      </c>
      <c r="BH77">
        <v>171.76143999999999</v>
      </c>
      <c r="BI77">
        <v>961.248999999999</v>
      </c>
      <c r="BJ77">
        <v>0.19999998999999999</v>
      </c>
      <c r="BK77">
        <v>2399.2710769999999</v>
      </c>
      <c r="BL77">
        <v>49.116466138301597</v>
      </c>
      <c r="BM77">
        <v>0</v>
      </c>
      <c r="BN77" t="s">
        <v>8</v>
      </c>
      <c r="BO77">
        <v>43</v>
      </c>
      <c r="BP77">
        <v>294.93002000000001</v>
      </c>
      <c r="BQ77">
        <v>853.22014999999999</v>
      </c>
      <c r="BR77">
        <v>0.19999998999999999</v>
      </c>
      <c r="BS77">
        <v>681.32899999999995</v>
      </c>
      <c r="BT77">
        <v>220.03206578423701</v>
      </c>
      <c r="CC77">
        <v>1</v>
      </c>
      <c r="CD77" t="s">
        <v>8</v>
      </c>
      <c r="CE77">
        <v>43</v>
      </c>
      <c r="CF77">
        <v>171.76143999999999</v>
      </c>
      <c r="CG77">
        <v>987.2287</v>
      </c>
      <c r="CH77">
        <v>0.19999998999999999</v>
      </c>
      <c r="CI77">
        <v>5094.9070000000002</v>
      </c>
      <c r="CJ77">
        <v>44.123180990000002</v>
      </c>
      <c r="CK77">
        <v>1</v>
      </c>
      <c r="CL77" t="s">
        <v>8</v>
      </c>
      <c r="CM77">
        <v>43</v>
      </c>
      <c r="CN77">
        <v>185.74203</v>
      </c>
      <c r="CO77">
        <v>1013.20844</v>
      </c>
      <c r="CP77">
        <v>0.19999998999999999</v>
      </c>
      <c r="CQ77">
        <v>5743.2421539999996</v>
      </c>
      <c r="CR77">
        <v>54.123335984428898</v>
      </c>
      <c r="CS77">
        <v>1</v>
      </c>
      <c r="CT77" t="s">
        <v>8</v>
      </c>
      <c r="CU77">
        <v>43</v>
      </c>
      <c r="CV77">
        <v>183.7448</v>
      </c>
      <c r="CW77">
        <v>1009.21155</v>
      </c>
      <c r="CX77">
        <v>0.19999998999999999</v>
      </c>
      <c r="CY77">
        <v>3025.7015390000001</v>
      </c>
      <c r="CZ77">
        <v>45.422169961025801</v>
      </c>
      <c r="DA77">
        <v>1</v>
      </c>
      <c r="DB77" t="s">
        <v>8</v>
      </c>
      <c r="DC77">
        <v>43</v>
      </c>
      <c r="DD77">
        <v>161.77530999999999</v>
      </c>
      <c r="DE77">
        <v>991.22559999999999</v>
      </c>
      <c r="DF77">
        <v>0.19999998999999999</v>
      </c>
      <c r="DG77">
        <v>1858.8801539999999</v>
      </c>
      <c r="DH77">
        <v>46.144798780000002</v>
      </c>
      <c r="DI77">
        <v>1</v>
      </c>
      <c r="DJ77" t="s">
        <v>8</v>
      </c>
      <c r="DK77">
        <v>43</v>
      </c>
      <c r="DL77">
        <v>166.76838999999899</v>
      </c>
      <c r="DM77">
        <v>1016.2061</v>
      </c>
      <c r="DN77">
        <v>0.19999998999999999</v>
      </c>
      <c r="DO77">
        <v>2900.1540770000001</v>
      </c>
      <c r="DP77">
        <v>48.1131103822634</v>
      </c>
      <c r="DQ77">
        <v>1</v>
      </c>
      <c r="DR77" t="s">
        <v>8</v>
      </c>
      <c r="DS77">
        <v>43</v>
      </c>
      <c r="DT77">
        <v>170.76283000000001</v>
      </c>
      <c r="DU77">
        <v>981.23339999999996</v>
      </c>
      <c r="DV77">
        <v>0.19999998999999999</v>
      </c>
      <c r="DW77">
        <v>7632.5455389999997</v>
      </c>
      <c r="DX77">
        <v>48.128978615008201</v>
      </c>
      <c r="DY77">
        <v>1</v>
      </c>
      <c r="DZ77" t="s">
        <v>8</v>
      </c>
      <c r="EA77">
        <v>43</v>
      </c>
      <c r="EB77">
        <v>162.20269999999999</v>
      </c>
      <c r="EC77">
        <v>1012.6369</v>
      </c>
      <c r="ED77">
        <v>0.19999998999999999</v>
      </c>
      <c r="EE77">
        <v>2642.4718469999998</v>
      </c>
      <c r="EF77">
        <v>47.702040806494097</v>
      </c>
      <c r="EG77">
        <v>1</v>
      </c>
      <c r="EH77" t="s">
        <v>8</v>
      </c>
      <c r="EI77">
        <v>43</v>
      </c>
      <c r="EJ77">
        <v>168.76561000000001</v>
      </c>
      <c r="EK77">
        <v>996.22170000000006</v>
      </c>
      <c r="EL77">
        <v>0.19999998999999999</v>
      </c>
      <c r="EM77">
        <v>2562.6669230000002</v>
      </c>
      <c r="EN77">
        <v>55.157365640000002</v>
      </c>
      <c r="EO77">
        <v>1</v>
      </c>
      <c r="EP77" t="s">
        <v>8</v>
      </c>
      <c r="EQ77">
        <v>43</v>
      </c>
      <c r="ER77">
        <v>180.74896000000001</v>
      </c>
      <c r="ES77">
        <v>1018.2045000000001</v>
      </c>
      <c r="ET77">
        <v>0.19999998999999999</v>
      </c>
      <c r="EU77">
        <v>7536.1238469999998</v>
      </c>
      <c r="EV77">
        <v>47.885365821733899</v>
      </c>
      <c r="EW77">
        <v>1</v>
      </c>
      <c r="EX77" t="s">
        <v>8</v>
      </c>
      <c r="EY77">
        <v>43</v>
      </c>
      <c r="EZ77">
        <v>187.73926</v>
      </c>
      <c r="FA77">
        <v>1033.1929</v>
      </c>
      <c r="FB77">
        <v>0.19999998999999999</v>
      </c>
      <c r="FC77">
        <v>5626.5498469999902</v>
      </c>
      <c r="FD77">
        <v>27.7169985376418</v>
      </c>
      <c r="FE77">
        <v>1</v>
      </c>
      <c r="FF77" t="s">
        <v>8</v>
      </c>
      <c r="FG77">
        <v>43</v>
      </c>
      <c r="FH77">
        <v>167.767</v>
      </c>
      <c r="FI77">
        <v>990.22640000000001</v>
      </c>
      <c r="FJ77">
        <v>0.19999998999999999</v>
      </c>
      <c r="FK77">
        <v>2398.9666160000002</v>
      </c>
      <c r="FL77">
        <v>54.239501576505901</v>
      </c>
      <c r="FM77">
        <v>1</v>
      </c>
      <c r="FN77" t="s">
        <v>8</v>
      </c>
      <c r="FO77">
        <v>43</v>
      </c>
      <c r="FP77">
        <v>173.99248</v>
      </c>
      <c r="FQ77">
        <v>1002.21704</v>
      </c>
      <c r="FR77">
        <v>0.19999998999999999</v>
      </c>
      <c r="FS77">
        <v>2248.3526929999998</v>
      </c>
      <c r="FT77">
        <v>49.534870994615297</v>
      </c>
      <c r="FU77">
        <v>1</v>
      </c>
      <c r="FV77" t="s">
        <v>8</v>
      </c>
      <c r="FW77">
        <v>43</v>
      </c>
      <c r="FX77">
        <v>171.76143999999999</v>
      </c>
      <c r="FY77">
        <v>970.24199999999996</v>
      </c>
      <c r="FZ77">
        <v>0.19999998999999999</v>
      </c>
      <c r="GA77">
        <v>3607.859461</v>
      </c>
      <c r="GB77">
        <v>49.1807274653167</v>
      </c>
    </row>
    <row r="78" spans="1:184" x14ac:dyDescent="0.3">
      <c r="A78">
        <v>1</v>
      </c>
      <c r="B78" t="s">
        <v>8</v>
      </c>
      <c r="C78">
        <v>45</v>
      </c>
      <c r="D78">
        <v>184.74341999999999</v>
      </c>
      <c r="E78">
        <v>920.28099999999995</v>
      </c>
      <c r="F78">
        <v>0.19999998999999999</v>
      </c>
      <c r="G78">
        <v>2647.8253850000001</v>
      </c>
      <c r="H78">
        <v>54.217386463481198</v>
      </c>
      <c r="I78">
        <v>0</v>
      </c>
      <c r="J78" t="s">
        <v>8</v>
      </c>
      <c r="K78">
        <v>45</v>
      </c>
      <c r="L78">
        <v>672.06659999999999</v>
      </c>
      <c r="M78">
        <v>528.58704</v>
      </c>
      <c r="N78">
        <v>0.19999998999999999</v>
      </c>
      <c r="O78">
        <v>2998.9176929999999</v>
      </c>
      <c r="P78">
        <v>642.12391931893706</v>
      </c>
      <c r="Q78">
        <v>1</v>
      </c>
      <c r="R78" t="s">
        <v>8</v>
      </c>
      <c r="S78">
        <v>45</v>
      </c>
      <c r="T78">
        <v>178.75173999999899</v>
      </c>
      <c r="U78">
        <v>949.25835999999902</v>
      </c>
      <c r="V78">
        <v>0.19999998999999999</v>
      </c>
      <c r="W78">
        <v>2374.1145390000001</v>
      </c>
      <c r="X78">
        <v>45.984110578453297</v>
      </c>
      <c r="Y78">
        <v>0</v>
      </c>
      <c r="Z78" t="s">
        <v>8</v>
      </c>
      <c r="AA78">
        <v>45</v>
      </c>
      <c r="AB78">
        <v>176.75451999999899</v>
      </c>
      <c r="AC78">
        <v>1076.1593</v>
      </c>
      <c r="AD78">
        <v>0.19999998999999999</v>
      </c>
      <c r="AE78">
        <v>14.248385000000001</v>
      </c>
      <c r="AF78">
        <v>120.004166594331</v>
      </c>
      <c r="AG78">
        <v>1</v>
      </c>
      <c r="AH78" t="s">
        <v>8</v>
      </c>
      <c r="AI78">
        <v>45</v>
      </c>
      <c r="AJ78">
        <v>182.74618999999899</v>
      </c>
      <c r="AK78">
        <v>943.26306</v>
      </c>
      <c r="AL78">
        <v>0.19999998999999999</v>
      </c>
      <c r="AM78">
        <v>1171.909077</v>
      </c>
      <c r="AN78">
        <v>57.861947151013403</v>
      </c>
      <c r="AO78">
        <v>1</v>
      </c>
      <c r="AP78" t="s">
        <v>8</v>
      </c>
      <c r="AQ78">
        <v>45</v>
      </c>
      <c r="AR78">
        <v>155.78362999999999</v>
      </c>
      <c r="AS78">
        <v>911.28800000000001</v>
      </c>
      <c r="AT78">
        <v>0.19999998999999999</v>
      </c>
      <c r="AU78">
        <v>2331.951384</v>
      </c>
      <c r="AV78">
        <v>53.964860813035997</v>
      </c>
      <c r="AW78">
        <v>1</v>
      </c>
      <c r="AX78" t="s">
        <v>8</v>
      </c>
      <c r="AY78">
        <v>45</v>
      </c>
      <c r="AZ78">
        <v>169.76421999999999</v>
      </c>
      <c r="BA78">
        <v>911.28800000000001</v>
      </c>
      <c r="BB78">
        <v>0.19999998999999999</v>
      </c>
      <c r="BC78">
        <v>3362.4704620000002</v>
      </c>
      <c r="BD78">
        <v>45.989402720649402</v>
      </c>
      <c r="BE78">
        <v>1</v>
      </c>
      <c r="BF78" t="s">
        <v>8</v>
      </c>
      <c r="BG78">
        <v>45</v>
      </c>
      <c r="BH78">
        <v>170.76283000000001</v>
      </c>
      <c r="BI78">
        <v>898.29819999999995</v>
      </c>
      <c r="BJ78">
        <v>0.19999998999999999</v>
      </c>
      <c r="BK78">
        <v>1888.049</v>
      </c>
      <c r="BL78">
        <v>51.041684644152397</v>
      </c>
      <c r="BM78">
        <v>1</v>
      </c>
      <c r="BN78" t="s">
        <v>8</v>
      </c>
      <c r="BO78">
        <v>45</v>
      </c>
      <c r="BP78">
        <v>191.7337</v>
      </c>
      <c r="BQ78">
        <v>901.29584</v>
      </c>
      <c r="BR78">
        <v>0.19999998999999999</v>
      </c>
      <c r="BS78">
        <v>3060.1837690000002</v>
      </c>
      <c r="BT78">
        <v>43.200566133467099</v>
      </c>
      <c r="CC78">
        <v>1</v>
      </c>
      <c r="CD78" t="s">
        <v>8</v>
      </c>
      <c r="CE78">
        <v>45</v>
      </c>
      <c r="CF78">
        <v>184.74341999999999</v>
      </c>
      <c r="CG78">
        <v>931.272459999999</v>
      </c>
      <c r="CH78">
        <v>0.19999998999999999</v>
      </c>
      <c r="CI78">
        <v>4390.7773850000003</v>
      </c>
      <c r="CJ78">
        <v>46.926861430000002</v>
      </c>
      <c r="CK78">
        <v>1</v>
      </c>
      <c r="CL78" t="s">
        <v>8</v>
      </c>
      <c r="CM78">
        <v>45</v>
      </c>
      <c r="CN78">
        <v>187.73926</v>
      </c>
      <c r="CO78">
        <v>921.28030000000001</v>
      </c>
      <c r="CP78">
        <v>0.19999998999999999</v>
      </c>
      <c r="CQ78">
        <v>3932.4069239999999</v>
      </c>
      <c r="CR78">
        <v>48.900850840150198</v>
      </c>
      <c r="CS78">
        <v>1</v>
      </c>
      <c r="CT78" t="s">
        <v>8</v>
      </c>
      <c r="CU78">
        <v>45</v>
      </c>
      <c r="CV78">
        <v>173.75867</v>
      </c>
      <c r="CW78">
        <v>913.28650000000005</v>
      </c>
      <c r="CX78">
        <v>0.19999998999999999</v>
      </c>
      <c r="CY78">
        <v>2453.0516160000002</v>
      </c>
      <c r="CZ78">
        <v>49.893068355301601</v>
      </c>
      <c r="DA78">
        <v>1</v>
      </c>
      <c r="DB78" t="s">
        <v>8</v>
      </c>
      <c r="DC78">
        <v>45</v>
      </c>
      <c r="DD78">
        <v>159.77808999999999</v>
      </c>
      <c r="DE78">
        <v>922.27949999999998</v>
      </c>
      <c r="DF78">
        <v>0.19999998999999999</v>
      </c>
      <c r="DG78">
        <v>2135.1866930000001</v>
      </c>
      <c r="DH78">
        <v>48.925356139999998</v>
      </c>
      <c r="DI78">
        <v>1</v>
      </c>
      <c r="DJ78" t="s">
        <v>8</v>
      </c>
      <c r="DK78">
        <v>45</v>
      </c>
      <c r="DL78">
        <v>180.74896000000001</v>
      </c>
      <c r="DM78">
        <v>915.28489999999999</v>
      </c>
      <c r="DN78">
        <v>0.19999998999999999</v>
      </c>
      <c r="DO78">
        <v>2166.4425379999998</v>
      </c>
      <c r="DP78">
        <v>48.146444774889403</v>
      </c>
      <c r="DQ78">
        <v>1</v>
      </c>
      <c r="DR78" t="s">
        <v>8</v>
      </c>
      <c r="DS78">
        <v>45</v>
      </c>
      <c r="DT78">
        <v>138.80722</v>
      </c>
      <c r="DU78">
        <v>911.28800000000001</v>
      </c>
      <c r="DV78">
        <v>0.19999998999999999</v>
      </c>
      <c r="DW78">
        <v>3528.8568460000001</v>
      </c>
      <c r="DX78">
        <v>50.884460468164299</v>
      </c>
      <c r="DY78">
        <v>1</v>
      </c>
      <c r="DZ78" t="s">
        <v>8</v>
      </c>
      <c r="EA78">
        <v>45</v>
      </c>
      <c r="EB78">
        <v>163.77253999999999</v>
      </c>
      <c r="EC78">
        <v>929.27399999999898</v>
      </c>
      <c r="ED78">
        <v>0.19999998999999999</v>
      </c>
      <c r="EE78">
        <v>1286.5186920000001</v>
      </c>
      <c r="EF78">
        <v>53.117075829850798</v>
      </c>
      <c r="EG78">
        <v>1</v>
      </c>
      <c r="EH78" t="s">
        <v>8</v>
      </c>
      <c r="EI78">
        <v>45</v>
      </c>
      <c r="EJ78">
        <v>173.89179999999999</v>
      </c>
      <c r="EK78">
        <v>900.29663000000005</v>
      </c>
      <c r="EL78">
        <v>0.19999998999999999</v>
      </c>
      <c r="EM78">
        <v>2089.2000010000002</v>
      </c>
      <c r="EN78">
        <v>54.89362053</v>
      </c>
      <c r="EO78">
        <v>1</v>
      </c>
      <c r="EP78" t="s">
        <v>8</v>
      </c>
      <c r="EQ78">
        <v>45</v>
      </c>
      <c r="ER78">
        <v>182.93967000000001</v>
      </c>
      <c r="ES78">
        <v>930.37</v>
      </c>
      <c r="ET78">
        <v>0.19999998999999999</v>
      </c>
      <c r="EU78">
        <v>4159.8966920000003</v>
      </c>
      <c r="EV78">
        <v>49.836136689581203</v>
      </c>
      <c r="EW78">
        <v>1</v>
      </c>
      <c r="EX78" t="s">
        <v>8</v>
      </c>
      <c r="EY78">
        <v>45</v>
      </c>
      <c r="EZ78">
        <v>171.81605999999999</v>
      </c>
      <c r="FA78">
        <v>912.34190000000001</v>
      </c>
      <c r="FB78">
        <v>0.19999998999999999</v>
      </c>
      <c r="FC78">
        <v>4745.8001539999996</v>
      </c>
      <c r="FD78">
        <v>51.852997103803503</v>
      </c>
      <c r="FE78">
        <v>1</v>
      </c>
      <c r="FF78" t="s">
        <v>8</v>
      </c>
      <c r="FG78">
        <v>45</v>
      </c>
      <c r="FH78">
        <v>158.77948000000001</v>
      </c>
      <c r="FI78">
        <v>910.28880000000004</v>
      </c>
      <c r="FJ78">
        <v>0.19999998999999999</v>
      </c>
      <c r="FK78">
        <v>2505.992538</v>
      </c>
      <c r="FL78">
        <v>44.9047811065793</v>
      </c>
      <c r="FM78">
        <v>1</v>
      </c>
      <c r="FN78" t="s">
        <v>8</v>
      </c>
      <c r="FO78">
        <v>45</v>
      </c>
      <c r="FP78">
        <v>176.75451999999899</v>
      </c>
      <c r="FQ78">
        <v>919.28179999999998</v>
      </c>
      <c r="FR78">
        <v>0.19999998999999999</v>
      </c>
      <c r="FS78">
        <v>2479.713847</v>
      </c>
      <c r="FT78">
        <v>58.190123161089801</v>
      </c>
      <c r="FU78">
        <v>1</v>
      </c>
      <c r="FV78" t="s">
        <v>8</v>
      </c>
      <c r="FW78">
        <v>45</v>
      </c>
      <c r="FX78">
        <v>174.75728000000001</v>
      </c>
      <c r="FY78">
        <v>889.94934000000001</v>
      </c>
      <c r="FZ78">
        <v>0.19999998999999999</v>
      </c>
      <c r="GA78">
        <v>1682.8898469999999</v>
      </c>
      <c r="GB78">
        <v>54.384621035402397</v>
      </c>
    </row>
    <row r="79" spans="1:184" x14ac:dyDescent="0.3">
      <c r="A79">
        <v>1</v>
      </c>
      <c r="B79" t="s">
        <v>8</v>
      </c>
      <c r="C79">
        <v>82</v>
      </c>
      <c r="D79">
        <v>359.50069999999999</v>
      </c>
      <c r="E79">
        <v>1067.1663000000001</v>
      </c>
      <c r="F79">
        <v>0.19999998999999999</v>
      </c>
      <c r="G79">
        <v>2247.6437689999998</v>
      </c>
      <c r="H79">
        <v>46.873266337163997</v>
      </c>
      <c r="I79">
        <v>1</v>
      </c>
      <c r="J79" t="s">
        <v>8</v>
      </c>
      <c r="K79">
        <v>82</v>
      </c>
      <c r="L79">
        <v>386.46325999999999</v>
      </c>
      <c r="M79">
        <v>1078.1577</v>
      </c>
      <c r="N79">
        <v>0.19999998999999999</v>
      </c>
      <c r="O79">
        <v>3849.2609229999998</v>
      </c>
      <c r="P79">
        <v>45.956178780669099</v>
      </c>
      <c r="Q79">
        <v>1</v>
      </c>
      <c r="R79" t="s">
        <v>8</v>
      </c>
      <c r="S79">
        <v>82</v>
      </c>
      <c r="T79">
        <v>370.48543999999998</v>
      </c>
      <c r="U79">
        <v>1100.1405</v>
      </c>
      <c r="V79">
        <v>0.19999998999999999</v>
      </c>
      <c r="W79">
        <v>4557.412077</v>
      </c>
      <c r="X79">
        <v>49.109227532928202</v>
      </c>
      <c r="Y79">
        <v>1</v>
      </c>
      <c r="Z79" t="s">
        <v>8</v>
      </c>
      <c r="AA79">
        <v>82</v>
      </c>
      <c r="AB79">
        <v>349.51456000000002</v>
      </c>
      <c r="AC79">
        <v>1115.1288</v>
      </c>
      <c r="AD79">
        <v>0.19999998999999999</v>
      </c>
      <c r="AE79">
        <v>3466.2359230000002</v>
      </c>
      <c r="AF79">
        <v>44.655374195548198</v>
      </c>
      <c r="AG79">
        <v>1</v>
      </c>
      <c r="AH79" t="s">
        <v>8</v>
      </c>
      <c r="AI79">
        <v>82</v>
      </c>
      <c r="AJ79">
        <v>371.48406999999997</v>
      </c>
      <c r="AK79">
        <v>1081.1554000000001</v>
      </c>
      <c r="AL79">
        <v>0.19999998999999999</v>
      </c>
      <c r="AM79">
        <v>1289.9259999999999</v>
      </c>
      <c r="AN79">
        <v>57.398320835962501</v>
      </c>
      <c r="AO79">
        <v>1</v>
      </c>
      <c r="AP79" t="s">
        <v>8</v>
      </c>
      <c r="AQ79">
        <v>82</v>
      </c>
      <c r="AR79">
        <v>367.4896</v>
      </c>
      <c r="AS79">
        <v>1091.1476</v>
      </c>
      <c r="AT79">
        <v>0.19999998999999999</v>
      </c>
      <c r="AU79">
        <v>1809.9195380000001</v>
      </c>
      <c r="AV79">
        <v>46.470590215242801</v>
      </c>
      <c r="AW79">
        <v>1</v>
      </c>
      <c r="AX79" t="s">
        <v>8</v>
      </c>
      <c r="AY79">
        <v>82</v>
      </c>
      <c r="AZ79">
        <v>363.49515000000002</v>
      </c>
      <c r="BA79">
        <v>1085.1522</v>
      </c>
      <c r="BB79">
        <v>0.19999998999999999</v>
      </c>
      <c r="BC79">
        <v>2515.4619229999998</v>
      </c>
      <c r="BD79">
        <v>44.196536614487698</v>
      </c>
      <c r="BE79">
        <v>1</v>
      </c>
      <c r="BF79" t="s">
        <v>8</v>
      </c>
      <c r="BG79">
        <v>82</v>
      </c>
      <c r="BH79">
        <v>349.51456000000002</v>
      </c>
      <c r="BI79">
        <v>1090.1483000000001</v>
      </c>
      <c r="BJ79">
        <v>0.19999998999999999</v>
      </c>
      <c r="BK79">
        <v>2540.6886930000001</v>
      </c>
      <c r="BL79">
        <v>44.174150652464199</v>
      </c>
      <c r="BM79">
        <v>0</v>
      </c>
      <c r="BN79" t="s">
        <v>8</v>
      </c>
      <c r="BO79">
        <v>82</v>
      </c>
      <c r="BP79">
        <v>672.06659999999999</v>
      </c>
      <c r="BQ79">
        <v>1014.20764</v>
      </c>
      <c r="BR79">
        <v>0.19999998999999999</v>
      </c>
      <c r="BS79">
        <v>6541.8681539999998</v>
      </c>
      <c r="BT79">
        <v>355.44998195280999</v>
      </c>
      <c r="CC79">
        <v>1</v>
      </c>
      <c r="CD79" t="s">
        <v>8</v>
      </c>
      <c r="CE79">
        <v>82</v>
      </c>
      <c r="CF79">
        <v>372.48266999999998</v>
      </c>
      <c r="CG79">
        <v>1080.1560999999999</v>
      </c>
      <c r="CH79">
        <v>0.19999998999999999</v>
      </c>
      <c r="CI79">
        <v>4531.5248460000003</v>
      </c>
      <c r="CJ79">
        <v>47.189926790000001</v>
      </c>
      <c r="CK79">
        <v>1</v>
      </c>
      <c r="CL79" t="s">
        <v>8</v>
      </c>
      <c r="CM79">
        <v>82</v>
      </c>
      <c r="CN79">
        <v>378.47433000000001</v>
      </c>
      <c r="CO79">
        <v>1077.1584</v>
      </c>
      <c r="CP79">
        <v>0.19999998999999999</v>
      </c>
      <c r="CQ79">
        <v>4348.6159229999903</v>
      </c>
      <c r="CR79">
        <v>49.111554387996101</v>
      </c>
      <c r="CS79">
        <v>1</v>
      </c>
      <c r="CT79" t="s">
        <v>8</v>
      </c>
      <c r="CU79">
        <v>82</v>
      </c>
      <c r="CV79">
        <v>359.50069999999999</v>
      </c>
      <c r="CW79">
        <v>1091.1476</v>
      </c>
      <c r="CX79">
        <v>0.19999998999999999</v>
      </c>
      <c r="CY79">
        <v>4634.6013849999999</v>
      </c>
      <c r="CZ79">
        <v>47.144995816140302</v>
      </c>
      <c r="DA79">
        <v>1</v>
      </c>
      <c r="DB79" t="s">
        <v>8</v>
      </c>
      <c r="DC79">
        <v>82</v>
      </c>
      <c r="DD79">
        <v>331.53955000000002</v>
      </c>
      <c r="DE79">
        <v>1094.1451</v>
      </c>
      <c r="DF79">
        <v>0.19999998999999999</v>
      </c>
      <c r="DG79">
        <v>3722.5073849999999</v>
      </c>
      <c r="DH79">
        <v>47.144234670000003</v>
      </c>
      <c r="DI79">
        <v>1</v>
      </c>
      <c r="DJ79" t="s">
        <v>8</v>
      </c>
      <c r="DK79">
        <v>82</v>
      </c>
      <c r="DL79">
        <v>355.50626</v>
      </c>
      <c r="DM79">
        <v>1098.1421</v>
      </c>
      <c r="DN79">
        <v>0.19999998999999999</v>
      </c>
      <c r="DO79">
        <v>2503.6653839999999</v>
      </c>
      <c r="DP79">
        <v>48.111546399583702</v>
      </c>
      <c r="DQ79">
        <v>1</v>
      </c>
      <c r="DR79" t="s">
        <v>8</v>
      </c>
      <c r="DS79">
        <v>82</v>
      </c>
      <c r="DT79">
        <v>345.52010000000001</v>
      </c>
      <c r="DU79">
        <v>1082.1545000000001</v>
      </c>
      <c r="DV79">
        <v>0.19999998999999999</v>
      </c>
      <c r="DW79">
        <v>3015.4731539999998</v>
      </c>
      <c r="DX79">
        <v>49.113148705892101</v>
      </c>
      <c r="DY79">
        <v>1</v>
      </c>
      <c r="DZ79" t="s">
        <v>8</v>
      </c>
      <c r="EA79">
        <v>82</v>
      </c>
      <c r="EB79">
        <v>358.50207999999998</v>
      </c>
      <c r="EC79">
        <v>1109.1334999999999</v>
      </c>
      <c r="ED79">
        <v>0.19999998999999999</v>
      </c>
      <c r="EE79">
        <v>1527.8620000000001</v>
      </c>
      <c r="EF79">
        <v>47.121255758812197</v>
      </c>
      <c r="EG79">
        <v>1</v>
      </c>
      <c r="EH79" t="s">
        <v>8</v>
      </c>
      <c r="EI79">
        <v>82</v>
      </c>
      <c r="EJ79">
        <v>358.50207999999998</v>
      </c>
      <c r="EK79">
        <v>1094.1451</v>
      </c>
      <c r="EL79">
        <v>0.19999998999999999</v>
      </c>
      <c r="EM79">
        <v>3261.0595389999999</v>
      </c>
      <c r="EN79">
        <v>52.184642199999999</v>
      </c>
      <c r="EO79">
        <v>1</v>
      </c>
      <c r="EP79" t="s">
        <v>8</v>
      </c>
      <c r="EQ79">
        <v>82</v>
      </c>
      <c r="ER79">
        <v>351.51179999999999</v>
      </c>
      <c r="ES79">
        <v>1098.1421</v>
      </c>
      <c r="ET79">
        <v>0.19999998999999999</v>
      </c>
      <c r="EU79">
        <v>6575.5369999999903</v>
      </c>
      <c r="EV79">
        <v>48.128978214865299</v>
      </c>
      <c r="EW79">
        <v>1</v>
      </c>
      <c r="EX79" t="s">
        <v>8</v>
      </c>
      <c r="EY79">
        <v>82</v>
      </c>
      <c r="EZ79">
        <v>371.48406999999997</v>
      </c>
      <c r="FA79">
        <v>1097.1428000000001</v>
      </c>
      <c r="FB79">
        <v>0.19999998999999999</v>
      </c>
      <c r="FC79">
        <v>3900.0055390000002</v>
      </c>
      <c r="FD79">
        <v>48.730279709176003</v>
      </c>
      <c r="FE79">
        <v>1</v>
      </c>
      <c r="FF79" t="s">
        <v>8</v>
      </c>
      <c r="FG79">
        <v>82</v>
      </c>
      <c r="FH79">
        <v>355.50626</v>
      </c>
      <c r="FI79">
        <v>1095.1443999999999</v>
      </c>
      <c r="FJ79">
        <v>0.19999998999999999</v>
      </c>
      <c r="FK79">
        <v>3816.6136929999998</v>
      </c>
      <c r="FL79">
        <v>51.156302815814101</v>
      </c>
      <c r="FM79">
        <v>0</v>
      </c>
      <c r="FN79" t="s">
        <v>8</v>
      </c>
      <c r="FO79">
        <v>82</v>
      </c>
      <c r="FP79">
        <v>240.66574</v>
      </c>
      <c r="FQ79">
        <v>946.26074000000006</v>
      </c>
      <c r="FR79">
        <v>0.19999998999999999</v>
      </c>
      <c r="FS79">
        <v>752.46715399999903</v>
      </c>
      <c r="FT79">
        <v>243.36030017477501</v>
      </c>
      <c r="FU79">
        <v>1</v>
      </c>
      <c r="FV79" t="s">
        <v>8</v>
      </c>
      <c r="FW79">
        <v>82</v>
      </c>
      <c r="FX79">
        <v>352.5104</v>
      </c>
      <c r="FY79">
        <v>1099.9653000000001</v>
      </c>
      <c r="FZ79">
        <v>0.19999998999999999</v>
      </c>
      <c r="GA79">
        <v>2949.270231</v>
      </c>
      <c r="GB79">
        <v>48.297119514188601</v>
      </c>
    </row>
    <row r="80" spans="1:184" x14ac:dyDescent="0.3">
      <c r="A80">
        <v>1</v>
      </c>
      <c r="B80" t="s">
        <v>8</v>
      </c>
      <c r="C80">
        <v>80</v>
      </c>
      <c r="D80">
        <v>189.73648</v>
      </c>
      <c r="E80">
        <v>1084.153</v>
      </c>
      <c r="F80">
        <v>0.19999998999999999</v>
      </c>
      <c r="G80">
        <v>2931.6644620000002</v>
      </c>
      <c r="H80">
        <v>54.212056998735598</v>
      </c>
      <c r="I80">
        <v>1</v>
      </c>
      <c r="J80" t="s">
        <v>8</v>
      </c>
      <c r="K80">
        <v>80</v>
      </c>
      <c r="L80">
        <v>176.75451999999899</v>
      </c>
      <c r="M80">
        <v>1105.1366</v>
      </c>
      <c r="N80">
        <v>0.19999998999999999</v>
      </c>
      <c r="O80">
        <v>3447.324846</v>
      </c>
      <c r="P80">
        <v>57.952324097315703</v>
      </c>
      <c r="Q80">
        <v>1</v>
      </c>
      <c r="R80" t="s">
        <v>8</v>
      </c>
      <c r="S80">
        <v>80</v>
      </c>
      <c r="T80">
        <v>194.72954999999999</v>
      </c>
      <c r="U80">
        <v>1102.1388999999999</v>
      </c>
      <c r="V80">
        <v>0.19999998999999999</v>
      </c>
      <c r="W80">
        <v>4198.832077</v>
      </c>
      <c r="X80">
        <v>43.089982636606202</v>
      </c>
      <c r="Y80">
        <v>0</v>
      </c>
      <c r="Z80" t="s">
        <v>8</v>
      </c>
      <c r="AA80">
        <v>80</v>
      </c>
      <c r="AB80">
        <v>328.5437</v>
      </c>
      <c r="AC80">
        <v>1172.0844</v>
      </c>
      <c r="AD80">
        <v>0.19999998999999999</v>
      </c>
      <c r="AE80">
        <v>913.85515399999895</v>
      </c>
      <c r="AF80">
        <v>189.12087775219001</v>
      </c>
      <c r="AG80">
        <v>1</v>
      </c>
      <c r="AH80" t="s">
        <v>8</v>
      </c>
      <c r="AI80">
        <v>80</v>
      </c>
      <c r="AJ80">
        <v>163.77253999999999</v>
      </c>
      <c r="AK80">
        <v>1078.1577</v>
      </c>
      <c r="AL80">
        <v>0.19999998999999999</v>
      </c>
      <c r="AM80">
        <v>1799.2113079999999</v>
      </c>
      <c r="AN80">
        <v>57.356348256163201</v>
      </c>
      <c r="AO80">
        <v>1</v>
      </c>
      <c r="AP80" t="s">
        <v>8</v>
      </c>
      <c r="AQ80">
        <v>80</v>
      </c>
      <c r="AR80">
        <v>184.74341999999999</v>
      </c>
      <c r="AS80">
        <v>1077.1584</v>
      </c>
      <c r="AT80">
        <v>0.19999998999999999</v>
      </c>
      <c r="AU80">
        <v>2024.223461</v>
      </c>
      <c r="AV80">
        <v>53.086881285470099</v>
      </c>
      <c r="AW80">
        <v>1</v>
      </c>
      <c r="AX80" t="s">
        <v>8</v>
      </c>
      <c r="AY80">
        <v>80</v>
      </c>
      <c r="AZ80">
        <v>176.75451999999899</v>
      </c>
      <c r="BA80">
        <v>1067.1663000000001</v>
      </c>
      <c r="BB80">
        <v>0.19999998999999999</v>
      </c>
      <c r="BC80">
        <v>2246.5924620000001</v>
      </c>
      <c r="BD80">
        <v>50.008409998978401</v>
      </c>
      <c r="BE80">
        <v>1</v>
      </c>
      <c r="BF80" t="s">
        <v>8</v>
      </c>
      <c r="BG80">
        <v>80</v>
      </c>
      <c r="BH80">
        <v>177.75313</v>
      </c>
      <c r="BI80">
        <v>1062.1702</v>
      </c>
      <c r="BJ80">
        <v>0.19999998999999999</v>
      </c>
      <c r="BK80">
        <v>3513.4240770000001</v>
      </c>
      <c r="BL80">
        <v>52.0046686313298</v>
      </c>
      <c r="BM80">
        <v>1</v>
      </c>
      <c r="BN80" t="s">
        <v>8</v>
      </c>
      <c r="BO80">
        <v>80</v>
      </c>
      <c r="BP80">
        <v>157.78086999999999</v>
      </c>
      <c r="BQ80">
        <v>1106.1359</v>
      </c>
      <c r="BR80">
        <v>0.19999998999999999</v>
      </c>
      <c r="BS80">
        <v>6436.5811549999999</v>
      </c>
      <c r="BT80">
        <v>54.975306903479698</v>
      </c>
      <c r="CC80">
        <v>1</v>
      </c>
      <c r="CD80" t="s">
        <v>8</v>
      </c>
      <c r="CE80">
        <v>80</v>
      </c>
      <c r="CF80">
        <v>184.74341999999999</v>
      </c>
      <c r="CG80">
        <v>1085.1522</v>
      </c>
      <c r="CH80">
        <v>0.19999998999999999</v>
      </c>
      <c r="CI80">
        <v>4679.2793849999998</v>
      </c>
      <c r="CJ80">
        <v>50.010727639999999</v>
      </c>
      <c r="CK80">
        <v>1</v>
      </c>
      <c r="CL80" t="s">
        <v>8</v>
      </c>
      <c r="CM80">
        <v>80</v>
      </c>
      <c r="CN80">
        <v>176.75451999999899</v>
      </c>
      <c r="CO80">
        <v>1061.1709000000001</v>
      </c>
      <c r="CP80">
        <v>0.19999998999999999</v>
      </c>
      <c r="CQ80">
        <v>3399.3155379999998</v>
      </c>
      <c r="CR80">
        <v>56.0229001227667</v>
      </c>
      <c r="CS80">
        <v>1</v>
      </c>
      <c r="CT80" t="s">
        <v>8</v>
      </c>
      <c r="CU80">
        <v>80</v>
      </c>
      <c r="CV80">
        <v>193.73093</v>
      </c>
      <c r="CW80">
        <v>1075.1600000000001</v>
      </c>
      <c r="CX80">
        <v>0.19999998999999999</v>
      </c>
      <c r="CY80">
        <v>2742.6476929999999</v>
      </c>
      <c r="CZ80">
        <v>52.462366969240399</v>
      </c>
      <c r="DA80">
        <v>1</v>
      </c>
      <c r="DB80" t="s">
        <v>8</v>
      </c>
      <c r="DC80">
        <v>80</v>
      </c>
      <c r="DD80">
        <v>160.77670000000001</v>
      </c>
      <c r="DE80">
        <v>1084.153</v>
      </c>
      <c r="DF80">
        <v>0.19999998999999999</v>
      </c>
      <c r="DG80">
        <v>1851.961384</v>
      </c>
      <c r="DH80">
        <v>49.036154830000001</v>
      </c>
      <c r="DI80">
        <v>1</v>
      </c>
      <c r="DJ80" t="s">
        <v>8</v>
      </c>
      <c r="DK80">
        <v>80</v>
      </c>
      <c r="DL80">
        <v>174.75728000000001</v>
      </c>
      <c r="DM80">
        <v>1093.146</v>
      </c>
      <c r="DN80">
        <v>0.19999998999999999</v>
      </c>
      <c r="DO80">
        <v>1836.4420769999999</v>
      </c>
      <c r="DP80">
        <v>48.194162746835701</v>
      </c>
      <c r="DQ80">
        <v>1</v>
      </c>
      <c r="DR80" t="s">
        <v>8</v>
      </c>
      <c r="DS80">
        <v>80</v>
      </c>
      <c r="DT80">
        <v>158.77948000000001</v>
      </c>
      <c r="DU80">
        <v>1077.1584</v>
      </c>
      <c r="DV80">
        <v>0.19999998999999999</v>
      </c>
      <c r="DW80">
        <v>6316.7853080000004</v>
      </c>
      <c r="DX80">
        <v>48.978092613689299</v>
      </c>
      <c r="DY80">
        <v>1</v>
      </c>
      <c r="DZ80" t="s">
        <v>8</v>
      </c>
      <c r="EA80">
        <v>80</v>
      </c>
      <c r="EB80">
        <v>181.76211999999899</v>
      </c>
      <c r="EC80">
        <v>1108.1487999999999</v>
      </c>
      <c r="ED80">
        <v>0.19999998999999999</v>
      </c>
      <c r="EE80">
        <v>1653.7279999999901</v>
      </c>
      <c r="EF80">
        <v>50.052193238839401</v>
      </c>
      <c r="EG80">
        <v>1</v>
      </c>
      <c r="EH80" t="s">
        <v>8</v>
      </c>
      <c r="EI80">
        <v>80</v>
      </c>
      <c r="EJ80">
        <v>186.74064999999999</v>
      </c>
      <c r="EK80">
        <v>1088.1498999999999</v>
      </c>
      <c r="EL80">
        <v>0.19999998999999999</v>
      </c>
      <c r="EM80">
        <v>4583.649308</v>
      </c>
      <c r="EN80">
        <v>51.067000280000002</v>
      </c>
      <c r="EO80">
        <v>1</v>
      </c>
      <c r="EP80" t="s">
        <v>8</v>
      </c>
      <c r="EQ80">
        <v>80</v>
      </c>
      <c r="ER80">
        <v>187.73926</v>
      </c>
      <c r="ES80">
        <v>1094.1451</v>
      </c>
      <c r="ET80">
        <v>0.19999998999999999</v>
      </c>
      <c r="EU80">
        <v>3504.2373080000002</v>
      </c>
      <c r="EV80">
        <v>48.961768724815897</v>
      </c>
      <c r="EW80">
        <v>1</v>
      </c>
      <c r="EX80" t="s">
        <v>8</v>
      </c>
      <c r="EY80">
        <v>80</v>
      </c>
      <c r="EZ80">
        <v>180.74896000000001</v>
      </c>
      <c r="FA80">
        <v>1079.1569</v>
      </c>
      <c r="FB80">
        <v>0.19999998999999999</v>
      </c>
      <c r="FC80">
        <v>6028.7861549999998</v>
      </c>
      <c r="FD80">
        <v>64.255753629863193</v>
      </c>
      <c r="FE80">
        <v>1</v>
      </c>
      <c r="FF80" t="s">
        <v>8</v>
      </c>
      <c r="FG80">
        <v>80</v>
      </c>
      <c r="FH80">
        <v>154.78502</v>
      </c>
      <c r="FI80">
        <v>1065.1677999999999</v>
      </c>
      <c r="FJ80">
        <v>0.19999998999999999</v>
      </c>
      <c r="FK80">
        <v>2078.7984620000002</v>
      </c>
      <c r="FL80">
        <v>48.196864893384699</v>
      </c>
      <c r="FM80">
        <v>1</v>
      </c>
      <c r="FN80" t="s">
        <v>8</v>
      </c>
      <c r="FO80">
        <v>80</v>
      </c>
      <c r="FP80">
        <v>177.75313</v>
      </c>
      <c r="FQ80">
        <v>1089.1489999999999</v>
      </c>
      <c r="FR80">
        <v>0.19999998999999999</v>
      </c>
      <c r="FS80">
        <v>1541.699077</v>
      </c>
      <c r="FT80">
        <v>51.314027248075298</v>
      </c>
      <c r="FU80">
        <v>0</v>
      </c>
      <c r="FV80" t="s">
        <v>8</v>
      </c>
      <c r="FW80">
        <v>80</v>
      </c>
      <c r="FX80">
        <v>717.00414999999998</v>
      </c>
      <c r="FY80">
        <v>1149.1023</v>
      </c>
      <c r="FZ80">
        <v>0.19999998999999999</v>
      </c>
      <c r="GA80">
        <v>2451.24577</v>
      </c>
      <c r="GB80">
        <v>526.77802604845499</v>
      </c>
    </row>
    <row r="81" spans="1:184" x14ac:dyDescent="0.3">
      <c r="A81">
        <v>1</v>
      </c>
      <c r="B81" t="s">
        <v>8</v>
      </c>
      <c r="C81">
        <v>44</v>
      </c>
      <c r="D81">
        <v>386.46325999999999</v>
      </c>
      <c r="E81">
        <v>903.29430000000002</v>
      </c>
      <c r="F81">
        <v>0.19999998999999999</v>
      </c>
      <c r="G81">
        <v>3460.6065389999999</v>
      </c>
      <c r="H81">
        <v>51.257221708801602</v>
      </c>
      <c r="I81">
        <v>0</v>
      </c>
      <c r="J81" t="s">
        <v>8</v>
      </c>
      <c r="K81">
        <v>44</v>
      </c>
      <c r="L81">
        <v>491.31763000000001</v>
      </c>
      <c r="M81">
        <v>532.58389999999997</v>
      </c>
      <c r="N81">
        <v>0.19999998999999999</v>
      </c>
      <c r="O81">
        <v>4270.1002309999903</v>
      </c>
      <c r="P81">
        <v>461.48546492176001</v>
      </c>
      <c r="Q81">
        <v>0</v>
      </c>
      <c r="R81" t="s">
        <v>8</v>
      </c>
      <c r="S81">
        <v>44</v>
      </c>
      <c r="T81">
        <v>185.74203</v>
      </c>
      <c r="U81">
        <v>1144.1061999999999</v>
      </c>
      <c r="V81">
        <v>0.19999998999999999</v>
      </c>
      <c r="W81">
        <v>121.351308</v>
      </c>
      <c r="X81">
        <v>275.06229567704497</v>
      </c>
      <c r="Y81">
        <v>1</v>
      </c>
      <c r="Z81" t="s">
        <v>8</v>
      </c>
      <c r="AA81">
        <v>44</v>
      </c>
      <c r="AB81">
        <v>340.52704</v>
      </c>
      <c r="AC81">
        <v>876.31536999999901</v>
      </c>
      <c r="AD81">
        <v>0.19999998999999999</v>
      </c>
      <c r="AE81">
        <v>4219.0745390000002</v>
      </c>
      <c r="AF81">
        <v>41.767920289512197</v>
      </c>
      <c r="AG81">
        <v>1</v>
      </c>
      <c r="AH81" t="s">
        <v>8</v>
      </c>
      <c r="AI81">
        <v>44</v>
      </c>
      <c r="AJ81">
        <v>341.52566999999999</v>
      </c>
      <c r="AK81">
        <v>903.29430000000002</v>
      </c>
      <c r="AL81">
        <v>0.19999998999999999</v>
      </c>
      <c r="AM81">
        <v>2041.6080010000001</v>
      </c>
      <c r="AN81">
        <v>60.808609764766899</v>
      </c>
      <c r="AO81">
        <v>1</v>
      </c>
      <c r="AP81" t="s">
        <v>8</v>
      </c>
      <c r="AQ81">
        <v>44</v>
      </c>
      <c r="AR81">
        <v>367.4896</v>
      </c>
      <c r="AS81">
        <v>917.28340000000003</v>
      </c>
      <c r="AT81">
        <v>0.19999998999999999</v>
      </c>
      <c r="AU81">
        <v>3087.8960769999999</v>
      </c>
      <c r="AV81">
        <v>46.8475179749421</v>
      </c>
      <c r="AW81">
        <v>1</v>
      </c>
      <c r="AX81" t="s">
        <v>8</v>
      </c>
      <c r="AY81">
        <v>44</v>
      </c>
      <c r="AZ81">
        <v>370.48543999999998</v>
      </c>
      <c r="BA81">
        <v>902.29510000000005</v>
      </c>
      <c r="BB81">
        <v>0.19999998999999999</v>
      </c>
      <c r="BC81">
        <v>2230.7676150000002</v>
      </c>
      <c r="BD81">
        <v>48.954207431259199</v>
      </c>
      <c r="BE81">
        <v>1</v>
      </c>
      <c r="BF81" t="s">
        <v>8</v>
      </c>
      <c r="BG81">
        <v>44</v>
      </c>
      <c r="BH81">
        <v>337.627039999999</v>
      </c>
      <c r="BI81">
        <v>893.39800000000002</v>
      </c>
      <c r="BJ81">
        <v>0.19999998999999999</v>
      </c>
      <c r="BK81">
        <v>3024.9648459999999</v>
      </c>
      <c r="BL81">
        <v>50.7294126410088</v>
      </c>
      <c r="BM81">
        <v>0</v>
      </c>
      <c r="BN81" t="s">
        <v>8</v>
      </c>
      <c r="BO81">
        <v>44</v>
      </c>
      <c r="BP81">
        <v>665.07629999999995</v>
      </c>
      <c r="BQ81">
        <v>947.25995</v>
      </c>
      <c r="BR81">
        <v>0.19999998999999999</v>
      </c>
      <c r="BS81">
        <v>6052.8494620000001</v>
      </c>
      <c r="BT81">
        <v>325.26472318454603</v>
      </c>
      <c r="CC81">
        <v>0</v>
      </c>
      <c r="CD81" t="s">
        <v>8</v>
      </c>
      <c r="CE81">
        <v>44</v>
      </c>
      <c r="CF81">
        <v>219.69487000000001</v>
      </c>
      <c r="CG81">
        <v>1145.1052999999999</v>
      </c>
      <c r="CH81">
        <v>0.19999998999999999</v>
      </c>
      <c r="CI81">
        <v>1931.22477</v>
      </c>
      <c r="CJ81">
        <v>257.44036399999999</v>
      </c>
      <c r="CK81">
        <v>1</v>
      </c>
      <c r="CL81" t="s">
        <v>8</v>
      </c>
      <c r="CM81">
        <v>44</v>
      </c>
      <c r="CN81">
        <v>368.48822000000001</v>
      </c>
      <c r="CO81">
        <v>878.31384000000003</v>
      </c>
      <c r="CP81">
        <v>0.19999998999999999</v>
      </c>
      <c r="CQ81">
        <v>5922.8696929999996</v>
      </c>
      <c r="CR81">
        <v>46.835311295599901</v>
      </c>
      <c r="CS81">
        <v>1</v>
      </c>
      <c r="CT81" t="s">
        <v>8</v>
      </c>
      <c r="CU81">
        <v>44</v>
      </c>
      <c r="CV81">
        <v>358.50207999999998</v>
      </c>
      <c r="CW81">
        <v>906.29192999999998</v>
      </c>
      <c r="CX81">
        <v>0.19999998999999999</v>
      </c>
      <c r="CY81">
        <v>6003.1723080000002</v>
      </c>
      <c r="CZ81">
        <v>47.845942504450299</v>
      </c>
      <c r="DA81">
        <v>1</v>
      </c>
      <c r="DB81" t="s">
        <v>8</v>
      </c>
      <c r="DC81">
        <v>44</v>
      </c>
      <c r="DD81">
        <v>350.51317999999998</v>
      </c>
      <c r="DE81">
        <v>920.28099999999995</v>
      </c>
      <c r="DF81">
        <v>0.19999998999999999</v>
      </c>
      <c r="DG81">
        <v>2380.8698460000001</v>
      </c>
      <c r="DH81">
        <v>48.827652180000001</v>
      </c>
      <c r="DI81">
        <v>1</v>
      </c>
      <c r="DJ81" t="s">
        <v>8</v>
      </c>
      <c r="DK81">
        <v>44</v>
      </c>
      <c r="DL81">
        <v>367.4896</v>
      </c>
      <c r="DM81">
        <v>898.29819999999995</v>
      </c>
      <c r="DN81">
        <v>0.19999998999999999</v>
      </c>
      <c r="DO81">
        <v>3110.350692</v>
      </c>
      <c r="DP81">
        <v>46.829164164764201</v>
      </c>
      <c r="DQ81">
        <v>1</v>
      </c>
      <c r="DR81" t="s">
        <v>8</v>
      </c>
      <c r="DS81">
        <v>44</v>
      </c>
      <c r="DT81">
        <v>321.55340000000001</v>
      </c>
      <c r="DU81">
        <v>892.30286000000001</v>
      </c>
      <c r="DV81">
        <v>0.19999998999999999</v>
      </c>
      <c r="DW81">
        <v>3035.4534619999999</v>
      </c>
      <c r="DX81">
        <v>48.001237017189297</v>
      </c>
      <c r="DY81">
        <v>1</v>
      </c>
      <c r="DZ81" t="s">
        <v>8</v>
      </c>
      <c r="EA81">
        <v>44</v>
      </c>
      <c r="EB81">
        <v>345.52010000000001</v>
      </c>
      <c r="EC81">
        <v>926.27636999999902</v>
      </c>
      <c r="ED81">
        <v>0.19999998999999999</v>
      </c>
      <c r="EE81">
        <v>2000.213</v>
      </c>
      <c r="EF81">
        <v>45.831552621827299</v>
      </c>
      <c r="EG81">
        <v>1</v>
      </c>
      <c r="EH81" t="s">
        <v>8</v>
      </c>
      <c r="EI81">
        <v>44</v>
      </c>
      <c r="EJ81">
        <v>362.49655000000001</v>
      </c>
      <c r="EK81">
        <v>902.29510000000005</v>
      </c>
      <c r="EL81">
        <v>0.19999998999999999</v>
      </c>
      <c r="EM81">
        <v>2701.7631539999902</v>
      </c>
      <c r="EN81">
        <v>48.828839690000002</v>
      </c>
      <c r="EO81">
        <v>1</v>
      </c>
      <c r="EP81" t="s">
        <v>8</v>
      </c>
      <c r="EQ81">
        <v>44</v>
      </c>
      <c r="ER81">
        <v>375.47852</v>
      </c>
      <c r="ES81">
        <v>919.28179999999998</v>
      </c>
      <c r="ET81">
        <v>0.19999998999999999</v>
      </c>
      <c r="EU81">
        <v>11474.901153999999</v>
      </c>
      <c r="EV81">
        <v>50.814786634457001</v>
      </c>
      <c r="EW81">
        <v>1</v>
      </c>
      <c r="EX81" t="s">
        <v>8</v>
      </c>
      <c r="EY81">
        <v>44</v>
      </c>
      <c r="EZ81">
        <v>366.49099999999999</v>
      </c>
      <c r="FA81">
        <v>930.27319999999997</v>
      </c>
      <c r="FB81">
        <v>0.19999998999999999</v>
      </c>
      <c r="FC81">
        <v>4890.0627699999995</v>
      </c>
      <c r="FD81">
        <v>45.842420838921001</v>
      </c>
      <c r="FE81">
        <v>1</v>
      </c>
      <c r="FF81" t="s">
        <v>8</v>
      </c>
      <c r="FG81">
        <v>44</v>
      </c>
      <c r="FH81">
        <v>341.52566999999999</v>
      </c>
      <c r="FI81">
        <v>896.29974000000004</v>
      </c>
      <c r="FJ81">
        <v>0.19999998999999999</v>
      </c>
      <c r="FK81">
        <v>2110.9040009999999</v>
      </c>
      <c r="FL81">
        <v>48.9520081704555</v>
      </c>
      <c r="FM81">
        <v>1</v>
      </c>
      <c r="FN81" t="s">
        <v>8</v>
      </c>
      <c r="FO81">
        <v>44</v>
      </c>
      <c r="FP81">
        <v>372.48266999999998</v>
      </c>
      <c r="FQ81">
        <v>914.28570000000002</v>
      </c>
      <c r="FR81">
        <v>0.19999998999999999</v>
      </c>
      <c r="FS81">
        <v>2425.8640770000002</v>
      </c>
      <c r="FT81">
        <v>51.811816765283197</v>
      </c>
      <c r="FU81">
        <v>1</v>
      </c>
      <c r="FV81" t="s">
        <v>8</v>
      </c>
      <c r="FW81">
        <v>44</v>
      </c>
      <c r="FX81">
        <v>368.48822000000001</v>
      </c>
      <c r="FY81">
        <v>877.25440000000003</v>
      </c>
      <c r="FZ81">
        <v>0.19999998999999999</v>
      </c>
      <c r="GA81">
        <v>2699.8537689999998</v>
      </c>
      <c r="GB81">
        <v>48.872835795400498</v>
      </c>
    </row>
    <row r="82" spans="1:184" x14ac:dyDescent="0.3">
      <c r="A82">
        <v>1</v>
      </c>
      <c r="B82" t="s">
        <v>8</v>
      </c>
      <c r="C82">
        <v>57</v>
      </c>
      <c r="D82">
        <v>558.22469999999998</v>
      </c>
      <c r="E82">
        <v>47.962530000000001</v>
      </c>
      <c r="F82">
        <v>0.19999998999999999</v>
      </c>
      <c r="G82">
        <v>4058.0325379999999</v>
      </c>
      <c r="H82">
        <v>67.277330848207697</v>
      </c>
      <c r="I82">
        <v>1</v>
      </c>
      <c r="J82" t="s">
        <v>8</v>
      </c>
      <c r="K82">
        <v>57</v>
      </c>
      <c r="L82">
        <v>554.23019999999997</v>
      </c>
      <c r="M82">
        <v>32.974240000000002</v>
      </c>
      <c r="N82">
        <v>0.19999998999999999</v>
      </c>
      <c r="O82">
        <v>4928.8610779999999</v>
      </c>
      <c r="P82">
        <v>57.212502492170898</v>
      </c>
      <c r="Q82">
        <v>1</v>
      </c>
      <c r="R82" t="s">
        <v>8</v>
      </c>
      <c r="S82">
        <v>57</v>
      </c>
      <c r="T82">
        <v>546.24132999999995</v>
      </c>
      <c r="U82">
        <v>32.974240000000002</v>
      </c>
      <c r="V82">
        <v>0.19999998999999999</v>
      </c>
      <c r="W82">
        <v>11852.829462</v>
      </c>
      <c r="X82">
        <v>49.222998796451002</v>
      </c>
      <c r="Y82">
        <v>1</v>
      </c>
      <c r="Z82" t="s">
        <v>8</v>
      </c>
      <c r="AA82">
        <v>57</v>
      </c>
      <c r="AB82">
        <v>622.13589999999999</v>
      </c>
      <c r="AC82">
        <v>68.94614</v>
      </c>
      <c r="AD82">
        <v>0.19999998999999999</v>
      </c>
      <c r="AE82">
        <v>6400.6409239999903</v>
      </c>
      <c r="AF82">
        <v>67.561861542747494</v>
      </c>
      <c r="AG82">
        <v>1</v>
      </c>
      <c r="AH82" t="s">
        <v>8</v>
      </c>
      <c r="AI82">
        <v>57</v>
      </c>
      <c r="AJ82">
        <v>545.24274000000003</v>
      </c>
      <c r="AK82">
        <v>87.931304999999995</v>
      </c>
      <c r="AL82">
        <v>0.19999998999999999</v>
      </c>
      <c r="AM82">
        <v>2896.0955389999999</v>
      </c>
      <c r="AN82">
        <v>50.060364825689099</v>
      </c>
      <c r="AO82">
        <v>1</v>
      </c>
      <c r="AP82" t="s">
        <v>8</v>
      </c>
      <c r="AQ82">
        <v>57</v>
      </c>
      <c r="AR82">
        <v>559.22329999999999</v>
      </c>
      <c r="AS82">
        <v>55.956283999999997</v>
      </c>
      <c r="AT82">
        <v>0.19999998999999999</v>
      </c>
      <c r="AU82">
        <v>4384.9376159999902</v>
      </c>
      <c r="AV82">
        <v>50.284099210464497</v>
      </c>
      <c r="AW82">
        <v>1</v>
      </c>
      <c r="AX82" t="s">
        <v>8</v>
      </c>
      <c r="AY82">
        <v>57</v>
      </c>
      <c r="AZ82">
        <v>545.24274000000003</v>
      </c>
      <c r="BA82">
        <v>47.962530000000001</v>
      </c>
      <c r="BB82">
        <v>0.19999998999999999</v>
      </c>
      <c r="BC82">
        <v>2879.3231540000002</v>
      </c>
      <c r="BD82">
        <v>51.501925795355703</v>
      </c>
      <c r="BE82">
        <v>1</v>
      </c>
      <c r="BF82" t="s">
        <v>8</v>
      </c>
      <c r="BG82">
        <v>57</v>
      </c>
      <c r="BH82">
        <v>543.24549999999999</v>
      </c>
      <c r="BI82">
        <v>37.970337000000001</v>
      </c>
      <c r="BJ82">
        <v>0.19999998999999999</v>
      </c>
      <c r="BK82">
        <v>3205.3406930000001</v>
      </c>
      <c r="BL82">
        <v>63.534610571249097</v>
      </c>
      <c r="BM82">
        <v>0</v>
      </c>
      <c r="BN82" t="s">
        <v>8</v>
      </c>
      <c r="BO82">
        <v>57</v>
      </c>
      <c r="BP82">
        <v>627.78869999999995</v>
      </c>
      <c r="BQ82">
        <v>887.2704</v>
      </c>
      <c r="BR82">
        <v>0.19999998999999999</v>
      </c>
      <c r="BS82">
        <v>882.33084599999995</v>
      </c>
      <c r="BT82">
        <v>790.37553997659404</v>
      </c>
      <c r="CC82">
        <v>1</v>
      </c>
      <c r="CD82" t="s">
        <v>8</v>
      </c>
      <c r="CE82">
        <v>57</v>
      </c>
      <c r="CF82">
        <v>561.22050000000002</v>
      </c>
      <c r="CG82">
        <v>33.973457000000003</v>
      </c>
      <c r="CH82">
        <v>0.19999998999999999</v>
      </c>
      <c r="CI82">
        <v>8002.2960009999997</v>
      </c>
      <c r="CJ82">
        <v>52.107739289999998</v>
      </c>
      <c r="CK82">
        <v>1</v>
      </c>
      <c r="CL82" t="s">
        <v>8</v>
      </c>
      <c r="CM82">
        <v>57</v>
      </c>
      <c r="CN82">
        <v>576.19970000000001</v>
      </c>
      <c r="CO82">
        <v>25.979704000000002</v>
      </c>
      <c r="CP82">
        <v>0.19999998999999999</v>
      </c>
      <c r="CQ82">
        <v>4557.9572309999903</v>
      </c>
      <c r="CR82">
        <v>39.329945929164403</v>
      </c>
      <c r="CS82">
        <v>1</v>
      </c>
      <c r="CT82" t="s">
        <v>8</v>
      </c>
      <c r="CU82">
        <v>57</v>
      </c>
      <c r="CV82">
        <v>566.21360000000004</v>
      </c>
      <c r="CW82">
        <v>60.952379999999998</v>
      </c>
      <c r="CX82">
        <v>0.19999998999999999</v>
      </c>
      <c r="CY82">
        <v>3119.4989999999998</v>
      </c>
      <c r="CZ82">
        <v>45.441344647321898</v>
      </c>
      <c r="DA82">
        <v>1</v>
      </c>
      <c r="DB82" t="s">
        <v>8</v>
      </c>
      <c r="DC82">
        <v>57</v>
      </c>
      <c r="DD82">
        <v>552.23302999999999</v>
      </c>
      <c r="DE82">
        <v>28.977361999999999</v>
      </c>
      <c r="DF82">
        <v>0.19999998999999999</v>
      </c>
      <c r="DG82">
        <v>4031.5324619999901</v>
      </c>
      <c r="DH82">
        <v>50.300880759999998</v>
      </c>
      <c r="DI82">
        <v>1</v>
      </c>
      <c r="DJ82" t="s">
        <v>8</v>
      </c>
      <c r="DK82">
        <v>57</v>
      </c>
      <c r="DL82">
        <v>541.24829999999997</v>
      </c>
      <c r="DM82">
        <v>71.943793999999997</v>
      </c>
      <c r="DN82">
        <v>0.19999998999999999</v>
      </c>
      <c r="DO82">
        <v>4453.8334619999996</v>
      </c>
      <c r="DP82">
        <v>47.630721962444397</v>
      </c>
      <c r="DQ82">
        <v>1</v>
      </c>
      <c r="DR82" t="s">
        <v>8</v>
      </c>
      <c r="DS82">
        <v>57</v>
      </c>
      <c r="DT82">
        <v>541.24829999999997</v>
      </c>
      <c r="DU82">
        <v>7.9937550000000002</v>
      </c>
      <c r="DV82">
        <v>0.19999998999999999</v>
      </c>
      <c r="DW82">
        <v>2086.8131530000001</v>
      </c>
      <c r="DX82">
        <v>65.354225746303598</v>
      </c>
      <c r="DY82">
        <v>1</v>
      </c>
      <c r="DZ82" t="s">
        <v>8</v>
      </c>
      <c r="EA82">
        <v>57</v>
      </c>
      <c r="EB82">
        <v>540.24969999999996</v>
      </c>
      <c r="EC82">
        <v>64.949259999999995</v>
      </c>
      <c r="ED82">
        <v>0.19999998999999999</v>
      </c>
      <c r="EE82">
        <v>1628.023154</v>
      </c>
      <c r="EF82">
        <v>44.655455332528298</v>
      </c>
      <c r="EG82">
        <v>1</v>
      </c>
      <c r="EH82" t="s">
        <v>8</v>
      </c>
      <c r="EI82">
        <v>57</v>
      </c>
      <c r="EJ82">
        <v>547.23990000000003</v>
      </c>
      <c r="EK82">
        <v>50.960186</v>
      </c>
      <c r="EL82">
        <v>0.19999998999999999</v>
      </c>
      <c r="EM82">
        <v>3752.1610770000002</v>
      </c>
      <c r="EN82">
        <v>49.393748350000003</v>
      </c>
      <c r="EO82">
        <v>1</v>
      </c>
      <c r="EP82" t="s">
        <v>8</v>
      </c>
      <c r="EQ82">
        <v>57</v>
      </c>
      <c r="ER82">
        <v>564.21640000000002</v>
      </c>
      <c r="ES82">
        <v>54.957065999999998</v>
      </c>
      <c r="ET82">
        <v>0.19999998999999999</v>
      </c>
      <c r="EU82">
        <v>5137.2913079999998</v>
      </c>
      <c r="EV82">
        <v>46.321989819544598</v>
      </c>
      <c r="EW82">
        <v>1</v>
      </c>
      <c r="EX82" t="s">
        <v>8</v>
      </c>
      <c r="EY82">
        <v>57</v>
      </c>
      <c r="EZ82">
        <v>558.22469999999998</v>
      </c>
      <c r="FA82">
        <v>55.956283999999997</v>
      </c>
      <c r="FB82">
        <v>0.19999998999999999</v>
      </c>
      <c r="FC82">
        <v>7127.4056929999997</v>
      </c>
      <c r="FD82">
        <v>44.176881566892902</v>
      </c>
      <c r="FE82">
        <v>1</v>
      </c>
      <c r="FF82" t="s">
        <v>8</v>
      </c>
      <c r="FG82">
        <v>57</v>
      </c>
      <c r="FH82">
        <v>557.22609999999997</v>
      </c>
      <c r="FI82">
        <v>40.967995000000002</v>
      </c>
      <c r="FJ82">
        <v>0.19999998999999999</v>
      </c>
      <c r="FK82">
        <v>2127.8932300000001</v>
      </c>
      <c r="FL82">
        <v>45.322065634858099</v>
      </c>
      <c r="FM82">
        <v>1</v>
      </c>
      <c r="FN82" t="s">
        <v>8</v>
      </c>
      <c r="FO82">
        <v>57</v>
      </c>
      <c r="FP82">
        <v>554.23019999999997</v>
      </c>
      <c r="FQ82">
        <v>44.964869999999998</v>
      </c>
      <c r="FR82">
        <v>0.19999998999999999</v>
      </c>
      <c r="FS82">
        <v>2530.6552299999998</v>
      </c>
      <c r="FT82">
        <v>49.304324018729503</v>
      </c>
      <c r="FU82">
        <v>1</v>
      </c>
      <c r="FV82" t="s">
        <v>8</v>
      </c>
      <c r="FW82">
        <v>57</v>
      </c>
      <c r="FX82">
        <v>564.21640000000002</v>
      </c>
      <c r="FY82">
        <v>37.970337000000001</v>
      </c>
      <c r="FZ82">
        <v>0.19999998999999999</v>
      </c>
      <c r="GA82">
        <v>3199.4351550000001</v>
      </c>
      <c r="GB82">
        <v>63.275340634542403</v>
      </c>
    </row>
    <row r="83" spans="1:184" x14ac:dyDescent="0.3">
      <c r="A83">
        <v>1</v>
      </c>
      <c r="B83" t="s">
        <v>8</v>
      </c>
      <c r="C83">
        <v>26</v>
      </c>
      <c r="D83">
        <v>336.5326</v>
      </c>
      <c r="E83">
        <v>217.82982000000001</v>
      </c>
      <c r="F83">
        <v>0.19999998999999999</v>
      </c>
      <c r="G83">
        <v>3243.7247689999999</v>
      </c>
      <c r="H83">
        <v>38.481321675841102</v>
      </c>
      <c r="I83">
        <v>1</v>
      </c>
      <c r="J83" t="s">
        <v>8</v>
      </c>
      <c r="K83">
        <v>26</v>
      </c>
      <c r="L83">
        <v>357.503479999999</v>
      </c>
      <c r="M83">
        <v>242.81030000000001</v>
      </c>
      <c r="N83">
        <v>0.19999998999999999</v>
      </c>
      <c r="O83">
        <v>2899.050385</v>
      </c>
      <c r="P83">
        <v>49.3367159597788</v>
      </c>
      <c r="Q83">
        <v>1</v>
      </c>
      <c r="R83" t="s">
        <v>8</v>
      </c>
      <c r="S83">
        <v>26</v>
      </c>
      <c r="T83">
        <v>400.44385</v>
      </c>
      <c r="U83">
        <v>326.74471999999997</v>
      </c>
      <c r="V83">
        <v>0.19999998999999999</v>
      </c>
      <c r="W83">
        <v>5226.0097689999902</v>
      </c>
      <c r="X83">
        <v>33.284369893263303</v>
      </c>
      <c r="Y83">
        <v>1</v>
      </c>
      <c r="Z83" t="s">
        <v>8</v>
      </c>
      <c r="AA83">
        <v>26</v>
      </c>
      <c r="AB83">
        <v>373.48129999999998</v>
      </c>
      <c r="AC83">
        <v>231.81890000000001</v>
      </c>
      <c r="AD83">
        <v>0.19999998999999999</v>
      </c>
      <c r="AE83">
        <v>1902.648846</v>
      </c>
      <c r="AF83">
        <v>51.109196055518701</v>
      </c>
      <c r="AG83">
        <v>1</v>
      </c>
      <c r="AH83" t="s">
        <v>8</v>
      </c>
      <c r="AI83">
        <v>26</v>
      </c>
      <c r="AJ83">
        <v>378.47433000000001</v>
      </c>
      <c r="AK83">
        <v>259.79703000000001</v>
      </c>
      <c r="AL83">
        <v>0.19999998999999999</v>
      </c>
      <c r="AM83">
        <v>1827.701769</v>
      </c>
      <c r="AN83">
        <v>52.2417039578513</v>
      </c>
      <c r="AO83">
        <v>1</v>
      </c>
      <c r="AP83" t="s">
        <v>8</v>
      </c>
      <c r="AQ83">
        <v>26</v>
      </c>
      <c r="AR83">
        <v>339.52843999999999</v>
      </c>
      <c r="AS83">
        <v>232.81811999999999</v>
      </c>
      <c r="AT83">
        <v>0.19999998999999999</v>
      </c>
      <c r="AU83">
        <v>2670.110846</v>
      </c>
      <c r="AV83">
        <v>53.318558932769797</v>
      </c>
      <c r="AW83">
        <v>1</v>
      </c>
      <c r="AX83" t="s">
        <v>8</v>
      </c>
      <c r="AY83">
        <v>26</v>
      </c>
      <c r="AZ83">
        <v>360.49932999999999</v>
      </c>
      <c r="BA83">
        <v>250.80405999999999</v>
      </c>
      <c r="BB83">
        <v>0.19999998999999999</v>
      </c>
      <c r="BC83">
        <v>3759.5224619999999</v>
      </c>
      <c r="BD83">
        <v>47.1918723312629</v>
      </c>
      <c r="BE83">
        <v>1</v>
      </c>
      <c r="BF83" t="s">
        <v>8</v>
      </c>
      <c r="BG83">
        <v>26</v>
      </c>
      <c r="BH83">
        <v>358.50207999999998</v>
      </c>
      <c r="BI83">
        <v>225.82357999999999</v>
      </c>
      <c r="BJ83">
        <v>0.19999998999999999</v>
      </c>
      <c r="BK83">
        <v>2329.3432309999998</v>
      </c>
      <c r="BL83">
        <v>60.103663488128802</v>
      </c>
      <c r="BM83">
        <v>0</v>
      </c>
      <c r="BN83" t="s">
        <v>8</v>
      </c>
      <c r="BO83">
        <v>26</v>
      </c>
      <c r="BP83">
        <v>647.101259999999</v>
      </c>
      <c r="BQ83">
        <v>49.960968000000001</v>
      </c>
      <c r="BR83">
        <v>0.19999998999999999</v>
      </c>
      <c r="BS83">
        <v>6695.3065389999902</v>
      </c>
      <c r="BT83">
        <v>386.377313008903</v>
      </c>
      <c r="CC83">
        <v>1</v>
      </c>
      <c r="CD83" t="s">
        <v>8</v>
      </c>
      <c r="CE83">
        <v>26</v>
      </c>
      <c r="CF83">
        <v>373.48129999999998</v>
      </c>
      <c r="CG83">
        <v>241.81107999999901</v>
      </c>
      <c r="CH83">
        <v>0.19999998999999999</v>
      </c>
      <c r="CI83">
        <v>3715.917692</v>
      </c>
      <c r="CJ83">
        <v>55.153303659999999</v>
      </c>
      <c r="CK83">
        <v>1</v>
      </c>
      <c r="CL83" t="s">
        <v>8</v>
      </c>
      <c r="CM83">
        <v>26</v>
      </c>
      <c r="CN83">
        <v>371.48406999999997</v>
      </c>
      <c r="CO83">
        <v>219.82826</v>
      </c>
      <c r="CP83">
        <v>0.19999998999999999</v>
      </c>
      <c r="CQ83">
        <v>5379.3703079999996</v>
      </c>
      <c r="CR83">
        <v>49.156026646034697</v>
      </c>
      <c r="CS83">
        <v>1</v>
      </c>
      <c r="CT83" t="s">
        <v>8</v>
      </c>
      <c r="CU83">
        <v>26</v>
      </c>
      <c r="CV83">
        <v>380.47160000000002</v>
      </c>
      <c r="CW83">
        <v>244.80875</v>
      </c>
      <c r="CX83">
        <v>0.19999998999999999</v>
      </c>
      <c r="CY83">
        <v>3031.9236150000002</v>
      </c>
      <c r="CZ83">
        <v>43.236743833435703</v>
      </c>
      <c r="DA83">
        <v>1</v>
      </c>
      <c r="DB83" t="s">
        <v>8</v>
      </c>
      <c r="DC83">
        <v>26</v>
      </c>
      <c r="DD83">
        <v>346.51873999999998</v>
      </c>
      <c r="DE83">
        <v>243.80951999999999</v>
      </c>
      <c r="DF83">
        <v>0.19999998999999999</v>
      </c>
      <c r="DG83">
        <v>2503.0117690000002</v>
      </c>
      <c r="DH83">
        <v>50.111532889999999</v>
      </c>
      <c r="DI83">
        <v>1</v>
      </c>
      <c r="DJ83" t="s">
        <v>8</v>
      </c>
      <c r="DK83">
        <v>26</v>
      </c>
      <c r="DL83">
        <v>368.80486999999999</v>
      </c>
      <c r="DM83">
        <v>252.80248999999901</v>
      </c>
      <c r="DN83">
        <v>0.19999998999999999</v>
      </c>
      <c r="DO83">
        <v>4441.7370769999998</v>
      </c>
      <c r="DP83">
        <v>52.309000073539003</v>
      </c>
      <c r="DQ83">
        <v>1</v>
      </c>
      <c r="DR83" t="s">
        <v>8</v>
      </c>
      <c r="DS83">
        <v>26</v>
      </c>
      <c r="DT83">
        <v>358.50207999999998</v>
      </c>
      <c r="DU83">
        <v>239.81264999999999</v>
      </c>
      <c r="DV83">
        <v>0.19999998999999999</v>
      </c>
      <c r="DW83">
        <v>3662.7846159999899</v>
      </c>
      <c r="DX83">
        <v>49.187735647004502</v>
      </c>
      <c r="DY83">
        <v>1</v>
      </c>
      <c r="DZ83" t="s">
        <v>8</v>
      </c>
      <c r="EA83">
        <v>26</v>
      </c>
      <c r="EB83">
        <v>317.55896000000001</v>
      </c>
      <c r="EC83">
        <v>250.80405999999999</v>
      </c>
      <c r="ED83">
        <v>0.19999998999999999</v>
      </c>
      <c r="EE83">
        <v>1373.9598470000001</v>
      </c>
      <c r="EF83">
        <v>51.106901167163699</v>
      </c>
      <c r="EG83">
        <v>1</v>
      </c>
      <c r="EH83" t="s">
        <v>8</v>
      </c>
      <c r="EI83">
        <v>26</v>
      </c>
      <c r="EJ83">
        <v>369.48685</v>
      </c>
      <c r="EK83">
        <v>259.79703000000001</v>
      </c>
      <c r="EL83">
        <v>0.19999998999999999</v>
      </c>
      <c r="EM83">
        <v>3840.7240769999999</v>
      </c>
      <c r="EN83">
        <v>48.11313346</v>
      </c>
      <c r="EO83">
        <v>1</v>
      </c>
      <c r="EP83" t="s">
        <v>8</v>
      </c>
      <c r="EQ83">
        <v>26</v>
      </c>
      <c r="ER83">
        <v>381.470179999999</v>
      </c>
      <c r="ES83">
        <v>229.82044999999999</v>
      </c>
      <c r="ET83">
        <v>0.19999998999999999</v>
      </c>
      <c r="EU83">
        <v>5696.6726920000001</v>
      </c>
      <c r="EV83">
        <v>48.1108215144341</v>
      </c>
      <c r="EW83">
        <v>1</v>
      </c>
      <c r="EX83" t="s">
        <v>8</v>
      </c>
      <c r="EY83">
        <v>26</v>
      </c>
      <c r="EZ83">
        <v>372.48266999999998</v>
      </c>
      <c r="FA83">
        <v>244.80875</v>
      </c>
      <c r="FB83">
        <v>0.19999998999999999</v>
      </c>
      <c r="FC83">
        <v>5322.841308</v>
      </c>
      <c r="FD83">
        <v>59.332992130202598</v>
      </c>
      <c r="FE83">
        <v>1</v>
      </c>
      <c r="FF83" t="s">
        <v>8</v>
      </c>
      <c r="FG83">
        <v>26</v>
      </c>
      <c r="FH83">
        <v>371.48406999999997</v>
      </c>
      <c r="FI83">
        <v>252.80248999999901</v>
      </c>
      <c r="FJ83">
        <v>0.19999998999999999</v>
      </c>
      <c r="FK83">
        <v>2443.384462</v>
      </c>
      <c r="FL83">
        <v>51.179728212467303</v>
      </c>
      <c r="FM83">
        <v>1</v>
      </c>
      <c r="FN83" t="s">
        <v>8</v>
      </c>
      <c r="FO83">
        <v>26</v>
      </c>
      <c r="FP83">
        <v>369.48685</v>
      </c>
      <c r="FQ83">
        <v>286.77596999999997</v>
      </c>
      <c r="FR83">
        <v>0.19999998999999999</v>
      </c>
      <c r="FS83">
        <v>2895.6991539999999</v>
      </c>
      <c r="FT83">
        <v>37.161449025694701</v>
      </c>
      <c r="FU83">
        <v>1</v>
      </c>
      <c r="FV83" t="s">
        <v>8</v>
      </c>
      <c r="FW83">
        <v>26</v>
      </c>
      <c r="FX83">
        <v>384.46602999999999</v>
      </c>
      <c r="FY83">
        <v>235.81576999999999</v>
      </c>
      <c r="FZ83">
        <v>0.19999998999999999</v>
      </c>
      <c r="GA83">
        <v>2136.3190770000001</v>
      </c>
      <c r="GB83">
        <v>48.437667062552002</v>
      </c>
    </row>
    <row r="84" spans="1:184" x14ac:dyDescent="0.3">
      <c r="A84">
        <v>1</v>
      </c>
      <c r="B84" t="s">
        <v>8</v>
      </c>
      <c r="C84">
        <v>58</v>
      </c>
      <c r="D84">
        <v>499.30651999999998</v>
      </c>
      <c r="E84">
        <v>216.8306</v>
      </c>
      <c r="F84">
        <v>0.19999998999999999</v>
      </c>
      <c r="G84">
        <v>4478.3787699999903</v>
      </c>
      <c r="H84">
        <v>50.992274705904101</v>
      </c>
      <c r="I84">
        <v>1</v>
      </c>
      <c r="J84" t="s">
        <v>8</v>
      </c>
      <c r="K84">
        <v>58</v>
      </c>
      <c r="L84">
        <v>569.20950000000005</v>
      </c>
      <c r="M84">
        <v>222.82590999999999</v>
      </c>
      <c r="N84">
        <v>0.19999998999999999</v>
      </c>
      <c r="O84">
        <v>3349.4202310000001</v>
      </c>
      <c r="P84">
        <v>51.552038795445696</v>
      </c>
      <c r="Q84">
        <v>1</v>
      </c>
      <c r="R84" t="s">
        <v>8</v>
      </c>
      <c r="S84">
        <v>58</v>
      </c>
      <c r="T84">
        <v>567.21220000000005</v>
      </c>
      <c r="U84">
        <v>241.81107999999901</v>
      </c>
      <c r="V84">
        <v>0.19999998999999999</v>
      </c>
      <c r="W84">
        <v>107.70838500000001</v>
      </c>
      <c r="X84">
        <v>49.129395461221499</v>
      </c>
      <c r="Y84">
        <v>1</v>
      </c>
      <c r="Z84" t="s">
        <v>8</v>
      </c>
      <c r="AA84">
        <v>58</v>
      </c>
      <c r="AB84">
        <v>534.25800000000004</v>
      </c>
      <c r="AC84">
        <v>254.80092999999999</v>
      </c>
      <c r="AD84">
        <v>0.19999998999999999</v>
      </c>
      <c r="AE84">
        <v>1603.599154</v>
      </c>
      <c r="AF84">
        <v>47.036067103006602</v>
      </c>
      <c r="AG84">
        <v>1</v>
      </c>
      <c r="AH84" t="s">
        <v>8</v>
      </c>
      <c r="AI84">
        <v>58</v>
      </c>
      <c r="AJ84">
        <v>560.23140000000001</v>
      </c>
      <c r="AK84">
        <v>270.79790000000003</v>
      </c>
      <c r="AL84">
        <v>0.19999998999999999</v>
      </c>
      <c r="AM84">
        <v>2911.054846</v>
      </c>
      <c r="AN84">
        <v>36.274577205538499</v>
      </c>
      <c r="AO84">
        <v>1</v>
      </c>
      <c r="AP84" t="s">
        <v>8</v>
      </c>
      <c r="AQ84">
        <v>58</v>
      </c>
      <c r="AR84">
        <v>554.23019999999997</v>
      </c>
      <c r="AS84">
        <v>254.80092999999999</v>
      </c>
      <c r="AT84">
        <v>0.19999998999999999</v>
      </c>
      <c r="AU84">
        <v>2257.3800780000001</v>
      </c>
      <c r="AV84">
        <v>42.234889176139802</v>
      </c>
      <c r="AW84">
        <v>1</v>
      </c>
      <c r="AX84" t="s">
        <v>8</v>
      </c>
      <c r="AY84">
        <v>58</v>
      </c>
      <c r="AZ84">
        <v>547.23990000000003</v>
      </c>
      <c r="BA84">
        <v>222.82590999999999</v>
      </c>
      <c r="BB84">
        <v>0.19999998999999999</v>
      </c>
      <c r="BC84">
        <v>2496.863077</v>
      </c>
      <c r="BD84">
        <v>53.128538246302703</v>
      </c>
      <c r="BE84">
        <v>1</v>
      </c>
      <c r="BF84" t="s">
        <v>8</v>
      </c>
      <c r="BG84">
        <v>58</v>
      </c>
      <c r="BH84">
        <v>529.26490000000001</v>
      </c>
      <c r="BI84">
        <v>230.81967</v>
      </c>
      <c r="BJ84">
        <v>0.19999998999999999</v>
      </c>
      <c r="BK84">
        <v>3085.3313079999998</v>
      </c>
      <c r="BL84">
        <v>56.9647033926313</v>
      </c>
      <c r="BM84">
        <v>1</v>
      </c>
      <c r="BN84" t="s">
        <v>8</v>
      </c>
      <c r="BO84">
        <v>58</v>
      </c>
      <c r="BP84">
        <v>534.38495</v>
      </c>
      <c r="BQ84">
        <v>231.81890000000001</v>
      </c>
      <c r="BR84">
        <v>0.19999998999999999</v>
      </c>
      <c r="BS84">
        <v>4371.9909239999997</v>
      </c>
      <c r="BT84">
        <v>45.403276456844402</v>
      </c>
      <c r="CC84">
        <v>1</v>
      </c>
      <c r="CD84" t="s">
        <v>8</v>
      </c>
      <c r="CE84">
        <v>58</v>
      </c>
      <c r="CF84">
        <v>540.24969999999996</v>
      </c>
      <c r="CG84">
        <v>243.80951999999999</v>
      </c>
      <c r="CH84">
        <v>0.19999998999999999</v>
      </c>
      <c r="CI84">
        <v>5721.9871539999904</v>
      </c>
      <c r="CJ84">
        <v>51.014974969999997</v>
      </c>
      <c r="CK84">
        <v>1</v>
      </c>
      <c r="CL84" t="s">
        <v>8</v>
      </c>
      <c r="CM84">
        <v>58</v>
      </c>
      <c r="CN84">
        <v>563.21780000000001</v>
      </c>
      <c r="CO84">
        <v>211.83449999999999</v>
      </c>
      <c r="CP84">
        <v>0.19999998999999999</v>
      </c>
      <c r="CQ84">
        <v>8793.3673849999996</v>
      </c>
      <c r="CR84">
        <v>51.960079853912099</v>
      </c>
      <c r="CS84">
        <v>1</v>
      </c>
      <c r="CT84" t="s">
        <v>8</v>
      </c>
      <c r="CU84">
        <v>58</v>
      </c>
      <c r="CV84">
        <v>555.22889999999995</v>
      </c>
      <c r="CW84">
        <v>236.81498999999999</v>
      </c>
      <c r="CX84">
        <v>0.19999998999999999</v>
      </c>
      <c r="CY84">
        <v>3427.9632310000002</v>
      </c>
      <c r="CZ84">
        <v>48.745123538344302</v>
      </c>
      <c r="DA84">
        <v>1</v>
      </c>
      <c r="DB84" t="s">
        <v>8</v>
      </c>
      <c r="DC84">
        <v>58</v>
      </c>
      <c r="DD84">
        <v>526.26909999999998</v>
      </c>
      <c r="DE84">
        <v>233.81734</v>
      </c>
      <c r="DF84">
        <v>0.19999998999999999</v>
      </c>
      <c r="DG84">
        <v>2733.9126919999999</v>
      </c>
      <c r="DH84">
        <v>48.993096610000002</v>
      </c>
      <c r="DI84">
        <v>1</v>
      </c>
      <c r="DJ84" t="s">
        <v>8</v>
      </c>
      <c r="DK84">
        <v>58</v>
      </c>
      <c r="DL84">
        <v>564.21640000000002</v>
      </c>
      <c r="DM84">
        <v>217.82982000000001</v>
      </c>
      <c r="DN84">
        <v>0.19999998999999999</v>
      </c>
      <c r="DO84">
        <v>3925.690231</v>
      </c>
      <c r="DP84">
        <v>49.570222888879897</v>
      </c>
      <c r="DQ84">
        <v>1</v>
      </c>
      <c r="DR84" t="s">
        <v>8</v>
      </c>
      <c r="DS84">
        <v>58</v>
      </c>
      <c r="DT84">
        <v>546.24132999999995</v>
      </c>
      <c r="DU84">
        <v>220.82747999999901</v>
      </c>
      <c r="DV84">
        <v>0.19999998999999999</v>
      </c>
      <c r="DW84">
        <v>4231.7037689999997</v>
      </c>
      <c r="DX84">
        <v>50.989421912986302</v>
      </c>
      <c r="DY84">
        <v>1</v>
      </c>
      <c r="DZ84" t="s">
        <v>8</v>
      </c>
      <c r="EA84">
        <v>58</v>
      </c>
      <c r="EB84">
        <v>529.51070000000004</v>
      </c>
      <c r="EC84">
        <v>264.79311999999999</v>
      </c>
      <c r="ED84">
        <v>0.19999998999999999</v>
      </c>
      <c r="EE84">
        <v>2174.2263840000001</v>
      </c>
      <c r="EF84">
        <v>48.058863777593203</v>
      </c>
      <c r="EG84">
        <v>1</v>
      </c>
      <c r="EH84" t="s">
        <v>8</v>
      </c>
      <c r="EI84">
        <v>58</v>
      </c>
      <c r="EJ84">
        <v>532.26074000000006</v>
      </c>
      <c r="EK84">
        <v>239.81264999999999</v>
      </c>
      <c r="EL84">
        <v>0.19999998999999999</v>
      </c>
      <c r="EM84">
        <v>3420.6437689999998</v>
      </c>
      <c r="EN84">
        <v>43.965680740000003</v>
      </c>
      <c r="EO84">
        <v>1</v>
      </c>
      <c r="EP84" t="s">
        <v>8</v>
      </c>
      <c r="EQ84">
        <v>58</v>
      </c>
      <c r="ER84">
        <v>560.73205999999902</v>
      </c>
      <c r="ES84">
        <v>226.31237999999999</v>
      </c>
      <c r="ET84">
        <v>0.19999998999999999</v>
      </c>
      <c r="EU84">
        <v>5463.1320769999902</v>
      </c>
      <c r="EV84">
        <v>53.468817706688</v>
      </c>
      <c r="EW84">
        <v>1</v>
      </c>
      <c r="EX84" t="s">
        <v>8</v>
      </c>
      <c r="EY84">
        <v>58</v>
      </c>
      <c r="EZ84">
        <v>573.27099999999996</v>
      </c>
      <c r="FA84">
        <v>279.79262999999997</v>
      </c>
      <c r="FB84">
        <v>0.19999998999999999</v>
      </c>
      <c r="FC84">
        <v>5422.3373849999998</v>
      </c>
      <c r="FD84">
        <v>64.768303796148402</v>
      </c>
      <c r="FE84">
        <v>1</v>
      </c>
      <c r="FF84" t="s">
        <v>8</v>
      </c>
      <c r="FG84">
        <v>58</v>
      </c>
      <c r="FH84">
        <v>541.24829999999997</v>
      </c>
      <c r="FI84">
        <v>250.80405999999999</v>
      </c>
      <c r="FJ84">
        <v>0.19999998999999999</v>
      </c>
      <c r="FK84">
        <v>3048.7970770000002</v>
      </c>
      <c r="FL84">
        <v>51.976447374340999</v>
      </c>
      <c r="FM84">
        <v>1</v>
      </c>
      <c r="FN84" t="s">
        <v>8</v>
      </c>
      <c r="FO84">
        <v>58</v>
      </c>
      <c r="FP84">
        <v>573.20389999999998</v>
      </c>
      <c r="FQ84">
        <v>260.79626000000002</v>
      </c>
      <c r="FR84">
        <v>0.19999998999999999</v>
      </c>
      <c r="FS84">
        <v>1983.81623099999</v>
      </c>
      <c r="FT84">
        <v>58.573620375306497</v>
      </c>
      <c r="FU84">
        <v>1</v>
      </c>
      <c r="FV84" t="s">
        <v>8</v>
      </c>
      <c r="FW84">
        <v>58</v>
      </c>
      <c r="FX84">
        <v>513.28710000000001</v>
      </c>
      <c r="FY84">
        <v>247.8064</v>
      </c>
      <c r="FZ84">
        <v>0.19999998999999999</v>
      </c>
      <c r="GA84">
        <v>3207.4738459999999</v>
      </c>
      <c r="GB84">
        <v>50.964101179573497</v>
      </c>
    </row>
    <row r="85" spans="1:184" x14ac:dyDescent="0.3">
      <c r="A85">
        <v>1</v>
      </c>
      <c r="B85" t="s">
        <v>8</v>
      </c>
      <c r="C85">
        <v>25</v>
      </c>
      <c r="D85">
        <v>340.52704</v>
      </c>
      <c r="E85">
        <v>50.960186</v>
      </c>
      <c r="F85">
        <v>0.19999998999999999</v>
      </c>
      <c r="G85">
        <v>9339.3359230000005</v>
      </c>
      <c r="H85">
        <v>54.503334749913201</v>
      </c>
      <c r="I85">
        <v>1</v>
      </c>
      <c r="J85" t="s">
        <v>8</v>
      </c>
      <c r="K85">
        <v>25</v>
      </c>
      <c r="L85">
        <v>393.45355000000001</v>
      </c>
      <c r="M85">
        <v>35.971896999999998</v>
      </c>
      <c r="N85">
        <v>0.19999998999999999</v>
      </c>
      <c r="O85">
        <v>3314.9940769999998</v>
      </c>
      <c r="P85">
        <v>51.0696190650809</v>
      </c>
      <c r="Q85">
        <v>0</v>
      </c>
      <c r="R85" t="s">
        <v>8</v>
      </c>
      <c r="S85">
        <v>25</v>
      </c>
      <c r="T85">
        <v>393.60297000000003</v>
      </c>
      <c r="U85">
        <v>375.40746999999999</v>
      </c>
      <c r="V85">
        <v>0.19999998999999999</v>
      </c>
      <c r="W85">
        <v>1141.9259999999999</v>
      </c>
      <c r="X85">
        <v>262.339672045518</v>
      </c>
      <c r="Y85">
        <v>1</v>
      </c>
      <c r="Z85" t="s">
        <v>8</v>
      </c>
      <c r="AA85">
        <v>25</v>
      </c>
      <c r="AB85">
        <v>384.46602999999999</v>
      </c>
      <c r="AC85">
        <v>42.966429999999903</v>
      </c>
      <c r="AD85">
        <v>0.19999998999999999</v>
      </c>
      <c r="AE85">
        <v>2458.8782310000001</v>
      </c>
      <c r="AF85">
        <v>53.176197918802998</v>
      </c>
      <c r="AG85">
        <v>1</v>
      </c>
      <c r="AH85" t="s">
        <v>8</v>
      </c>
      <c r="AI85">
        <v>25</v>
      </c>
      <c r="AJ85">
        <v>390.70355000000001</v>
      </c>
      <c r="AK85">
        <v>58.707946999999997</v>
      </c>
      <c r="AL85">
        <v>0.19999998999999999</v>
      </c>
      <c r="AM85">
        <v>3673.978846</v>
      </c>
      <c r="AN85">
        <v>48.946917702026298</v>
      </c>
      <c r="AO85">
        <v>1</v>
      </c>
      <c r="AP85" t="s">
        <v>8</v>
      </c>
      <c r="AQ85">
        <v>25</v>
      </c>
      <c r="AR85">
        <v>366.49099999999999</v>
      </c>
      <c r="AS85">
        <v>66.947699999999998</v>
      </c>
      <c r="AT85">
        <v>0.19999998999999999</v>
      </c>
      <c r="AU85">
        <v>2401.402</v>
      </c>
      <c r="AV85">
        <v>52.017971386925801</v>
      </c>
      <c r="AW85">
        <v>1</v>
      </c>
      <c r="AX85" t="s">
        <v>8</v>
      </c>
      <c r="AY85">
        <v>25</v>
      </c>
      <c r="AZ85">
        <v>363.49515000000002</v>
      </c>
      <c r="BA85">
        <v>50.960186</v>
      </c>
      <c r="BB85">
        <v>0.19999998999999999</v>
      </c>
      <c r="BC85">
        <v>3713.2710769999999</v>
      </c>
      <c r="BD85">
        <v>49.1496235227225</v>
      </c>
      <c r="BE85">
        <v>1</v>
      </c>
      <c r="BF85" t="s">
        <v>8</v>
      </c>
      <c r="BG85">
        <v>25</v>
      </c>
      <c r="BH85">
        <v>376.47710000000001</v>
      </c>
      <c r="BI85">
        <v>26.978921999999901</v>
      </c>
      <c r="BJ85">
        <v>0.19999998999999999</v>
      </c>
      <c r="BK85">
        <v>2503.9362310000001</v>
      </c>
      <c r="BL85">
        <v>63.829138898716401</v>
      </c>
      <c r="BM85">
        <v>0</v>
      </c>
      <c r="BN85" t="s">
        <v>8</v>
      </c>
      <c r="BO85">
        <v>25</v>
      </c>
      <c r="BP85">
        <v>703.02359999999999</v>
      </c>
      <c r="BQ85">
        <v>46.96331</v>
      </c>
      <c r="BR85">
        <v>0.19999998999999999</v>
      </c>
      <c r="BS85">
        <v>4162.990769</v>
      </c>
      <c r="BT85">
        <v>336.07260030163798</v>
      </c>
      <c r="CC85">
        <v>1</v>
      </c>
      <c r="CD85" t="s">
        <v>8</v>
      </c>
      <c r="CE85">
        <v>25</v>
      </c>
      <c r="CF85">
        <v>368.48822000000001</v>
      </c>
      <c r="CG85">
        <v>55.956283999999997</v>
      </c>
      <c r="CH85">
        <v>0.19999998999999999</v>
      </c>
      <c r="CI85">
        <v>5396.8703079999996</v>
      </c>
      <c r="CJ85">
        <v>51.859557080000002</v>
      </c>
      <c r="CK85">
        <v>1</v>
      </c>
      <c r="CL85" t="s">
        <v>8</v>
      </c>
      <c r="CM85">
        <v>25</v>
      </c>
      <c r="CN85">
        <v>368.48822000000001</v>
      </c>
      <c r="CO85">
        <v>23.981263999999999</v>
      </c>
      <c r="CP85">
        <v>0.19999998999999999</v>
      </c>
      <c r="CQ85">
        <v>5026.1420770000004</v>
      </c>
      <c r="CR85">
        <v>43.029442892631501</v>
      </c>
      <c r="CS85">
        <v>1</v>
      </c>
      <c r="CT85" t="s">
        <v>8</v>
      </c>
      <c r="CU85">
        <v>25</v>
      </c>
      <c r="CV85">
        <v>381.470179999999</v>
      </c>
      <c r="CW85">
        <v>47.962530000000001</v>
      </c>
      <c r="CX85">
        <v>0.19999998999999999</v>
      </c>
      <c r="CY85">
        <v>3067.0926159999999</v>
      </c>
      <c r="CZ85">
        <v>48.919927178778003</v>
      </c>
      <c r="DA85">
        <v>1</v>
      </c>
      <c r="DB85" t="s">
        <v>8</v>
      </c>
      <c r="DC85">
        <v>25</v>
      </c>
      <c r="DD85">
        <v>354.50763000000001</v>
      </c>
      <c r="DE85">
        <v>50.960186</v>
      </c>
      <c r="DF85">
        <v>0.19999998999999999</v>
      </c>
      <c r="DG85">
        <v>2691.5835390000002</v>
      </c>
      <c r="DH85">
        <v>46.829764869999998</v>
      </c>
      <c r="DI85">
        <v>1</v>
      </c>
      <c r="DJ85" t="s">
        <v>8</v>
      </c>
      <c r="DK85">
        <v>25</v>
      </c>
      <c r="DL85">
        <v>363.49515000000002</v>
      </c>
      <c r="DM85">
        <v>28.977361999999999</v>
      </c>
      <c r="DN85">
        <v>0.19999998999999999</v>
      </c>
      <c r="DO85">
        <v>3234.5143849999999</v>
      </c>
      <c r="DP85">
        <v>56.898978876580202</v>
      </c>
      <c r="DQ85">
        <v>1</v>
      </c>
      <c r="DR85" t="s">
        <v>8</v>
      </c>
      <c r="DS85">
        <v>25</v>
      </c>
      <c r="DT85">
        <v>354.50763000000001</v>
      </c>
      <c r="DU85">
        <v>35.971896999999998</v>
      </c>
      <c r="DV85">
        <v>0.19999998999999999</v>
      </c>
      <c r="DW85">
        <v>2059.5842309999998</v>
      </c>
      <c r="DX85">
        <v>48.865165697514797</v>
      </c>
      <c r="DY85">
        <v>1</v>
      </c>
      <c r="DZ85" t="s">
        <v>8</v>
      </c>
      <c r="EA85">
        <v>25</v>
      </c>
      <c r="EB85">
        <v>349.51456000000002</v>
      </c>
      <c r="EC85">
        <v>74.941450000000003</v>
      </c>
      <c r="ED85">
        <v>0.19999998999999999</v>
      </c>
      <c r="EE85">
        <v>2944.7779230000001</v>
      </c>
      <c r="EF85">
        <v>46.112908257027001</v>
      </c>
      <c r="EG85">
        <v>1</v>
      </c>
      <c r="EH85" t="s">
        <v>8</v>
      </c>
      <c r="EI85">
        <v>25</v>
      </c>
      <c r="EJ85">
        <v>349.51456000000002</v>
      </c>
      <c r="EK85">
        <v>56.955500000000001</v>
      </c>
      <c r="EL85">
        <v>0.19999998999999999</v>
      </c>
      <c r="EM85">
        <v>3458.0718459999998</v>
      </c>
      <c r="EN85">
        <v>51.061065970000001</v>
      </c>
      <c r="EO85">
        <v>1</v>
      </c>
      <c r="EP85" t="s">
        <v>8</v>
      </c>
      <c r="EQ85">
        <v>25</v>
      </c>
      <c r="ER85">
        <v>375.47852</v>
      </c>
      <c r="ES85">
        <v>63.950040000000001</v>
      </c>
      <c r="ET85">
        <v>0.19999998999999999</v>
      </c>
      <c r="EU85">
        <v>4031.9828470000002</v>
      </c>
      <c r="EV85">
        <v>48.867427946139301</v>
      </c>
      <c r="EW85">
        <v>1</v>
      </c>
      <c r="EX85" t="s">
        <v>8</v>
      </c>
      <c r="EY85">
        <v>25</v>
      </c>
      <c r="EZ85">
        <v>391.45632999999998</v>
      </c>
      <c r="FA85">
        <v>101.920369999999</v>
      </c>
      <c r="FB85">
        <v>0.19999998999999999</v>
      </c>
      <c r="FC85">
        <v>6581.365847</v>
      </c>
      <c r="FD85">
        <v>36.355239753184797</v>
      </c>
      <c r="FE85">
        <v>1</v>
      </c>
      <c r="FF85" t="s">
        <v>8</v>
      </c>
      <c r="FG85">
        <v>25</v>
      </c>
      <c r="FH85">
        <v>368.48822000000001</v>
      </c>
      <c r="FI85">
        <v>63.950040000000001</v>
      </c>
      <c r="FJ85">
        <v>0.19999998999999999</v>
      </c>
      <c r="FK85">
        <v>2418.9491539999999</v>
      </c>
      <c r="FL85">
        <v>51.985742738956702</v>
      </c>
      <c r="FM85">
        <v>1</v>
      </c>
      <c r="FN85" t="s">
        <v>8</v>
      </c>
      <c r="FO85">
        <v>25</v>
      </c>
      <c r="FP85">
        <v>363.49515000000002</v>
      </c>
      <c r="FQ85">
        <v>58.953940000000003</v>
      </c>
      <c r="FR85">
        <v>0.19999998999999999</v>
      </c>
      <c r="FS85">
        <v>2509.3355379999998</v>
      </c>
      <c r="FT85">
        <v>50.095288532840499</v>
      </c>
      <c r="FU85">
        <v>1</v>
      </c>
      <c r="FV85" t="s">
        <v>8</v>
      </c>
      <c r="FW85">
        <v>25</v>
      </c>
      <c r="FX85">
        <v>378.47433000000001</v>
      </c>
      <c r="FY85">
        <v>25.979704000000002</v>
      </c>
      <c r="FZ85">
        <v>0.19999998999999999</v>
      </c>
      <c r="GA85">
        <v>4108.9267689999997</v>
      </c>
      <c r="GB85">
        <v>42.904238387128402</v>
      </c>
    </row>
    <row r="86" spans="1:184" x14ac:dyDescent="0.3">
      <c r="A86">
        <v>1</v>
      </c>
      <c r="B86" t="s">
        <v>8</v>
      </c>
      <c r="C86">
        <v>64</v>
      </c>
      <c r="D86">
        <v>550.23580000000004</v>
      </c>
      <c r="E86">
        <v>717.18910000000005</v>
      </c>
      <c r="F86">
        <v>0.19999998999999999</v>
      </c>
      <c r="G86">
        <v>2982.1831539999998</v>
      </c>
      <c r="H86">
        <v>49.737624516276803</v>
      </c>
      <c r="I86">
        <v>1</v>
      </c>
      <c r="J86" t="s">
        <v>8</v>
      </c>
      <c r="K86">
        <v>64</v>
      </c>
      <c r="L86">
        <v>555.22889999999995</v>
      </c>
      <c r="M86">
        <v>725.43320000000006</v>
      </c>
      <c r="N86">
        <v>0.19999998999999999</v>
      </c>
      <c r="O86">
        <v>4353.1152309999998</v>
      </c>
      <c r="P86">
        <v>42.207960568304898</v>
      </c>
      <c r="Q86">
        <v>1</v>
      </c>
      <c r="R86" t="s">
        <v>8</v>
      </c>
      <c r="S86">
        <v>64</v>
      </c>
      <c r="T86">
        <v>522.27465999999902</v>
      </c>
      <c r="U86">
        <v>717.43949999999995</v>
      </c>
      <c r="V86">
        <v>0.19999998999999999</v>
      </c>
      <c r="W86">
        <v>4231.9778470000001</v>
      </c>
      <c r="X86">
        <v>47.485733320373598</v>
      </c>
      <c r="Y86">
        <v>1</v>
      </c>
      <c r="Z86" t="s">
        <v>8</v>
      </c>
      <c r="AA86">
        <v>64</v>
      </c>
      <c r="AB86">
        <v>548.23860000000002</v>
      </c>
      <c r="AC86">
        <v>711.44415000000004</v>
      </c>
      <c r="AD86">
        <v>0.19999998999999999</v>
      </c>
      <c r="AE86">
        <v>2056.8069999999998</v>
      </c>
      <c r="AF86">
        <v>45.522739435162499</v>
      </c>
      <c r="AG86">
        <v>1</v>
      </c>
      <c r="AH86" t="s">
        <v>8</v>
      </c>
      <c r="AI86">
        <v>64</v>
      </c>
      <c r="AJ86">
        <v>562.2192</v>
      </c>
      <c r="AK86">
        <v>733.42700000000002</v>
      </c>
      <c r="AL86">
        <v>0.19999998999999999</v>
      </c>
      <c r="AM86">
        <v>2433.8305380000002</v>
      </c>
      <c r="AN86">
        <v>58.065742337160103</v>
      </c>
      <c r="AO86">
        <v>1</v>
      </c>
      <c r="AP86" t="s">
        <v>8</v>
      </c>
      <c r="AQ86">
        <v>64</v>
      </c>
      <c r="AR86">
        <v>565.21496999999999</v>
      </c>
      <c r="AS86">
        <v>748.4153</v>
      </c>
      <c r="AT86">
        <v>0.19999998999999999</v>
      </c>
      <c r="AU86">
        <v>2715.390308</v>
      </c>
      <c r="AV86">
        <v>47.488701211144402</v>
      </c>
      <c r="AW86">
        <v>1</v>
      </c>
      <c r="AX86" t="s">
        <v>8</v>
      </c>
      <c r="AY86">
        <v>64</v>
      </c>
      <c r="AZ86">
        <v>569.20950000000005</v>
      </c>
      <c r="BA86">
        <v>723.4348</v>
      </c>
      <c r="BB86">
        <v>0.19999998999999999</v>
      </c>
      <c r="BC86">
        <v>2474.354077</v>
      </c>
      <c r="BD86">
        <v>39.586988839510902</v>
      </c>
      <c r="BE86">
        <v>1</v>
      </c>
      <c r="BF86" t="s">
        <v>8</v>
      </c>
      <c r="BG86">
        <v>64</v>
      </c>
      <c r="BH86">
        <v>546.41290000000004</v>
      </c>
      <c r="BI86">
        <v>697.62682999999902</v>
      </c>
      <c r="BJ86">
        <v>0.19999998999999999</v>
      </c>
      <c r="BK86">
        <v>1920.308616</v>
      </c>
      <c r="BL86">
        <v>41.086614457763197</v>
      </c>
      <c r="BM86">
        <v>1</v>
      </c>
      <c r="BN86" t="s">
        <v>8</v>
      </c>
      <c r="BO86">
        <v>64</v>
      </c>
      <c r="BP86">
        <v>554.23019999999997</v>
      </c>
      <c r="BQ86">
        <v>718.43870000000004</v>
      </c>
      <c r="BR86">
        <v>0.19999998999999999</v>
      </c>
      <c r="BS86">
        <v>10444.646769999999</v>
      </c>
      <c r="BT86">
        <v>48.563670515101798</v>
      </c>
      <c r="CC86">
        <v>1</v>
      </c>
      <c r="CD86" t="s">
        <v>8</v>
      </c>
      <c r="CE86">
        <v>64</v>
      </c>
      <c r="CF86">
        <v>559.22329999999999</v>
      </c>
      <c r="CG86">
        <v>740.42160000000001</v>
      </c>
      <c r="CH86">
        <v>0.19999998999999999</v>
      </c>
      <c r="CI86">
        <v>4749.0013849999996</v>
      </c>
      <c r="CJ86">
        <v>51.485415600000003</v>
      </c>
      <c r="CK86">
        <v>1</v>
      </c>
      <c r="CL86" t="s">
        <v>8</v>
      </c>
      <c r="CM86">
        <v>64</v>
      </c>
      <c r="CN86">
        <v>570.20807000000002</v>
      </c>
      <c r="CO86">
        <v>689.46136000000001</v>
      </c>
      <c r="CP86">
        <v>0.19999998999999999</v>
      </c>
      <c r="CQ86">
        <v>8389.7574619999996</v>
      </c>
      <c r="CR86">
        <v>53.482812583497299</v>
      </c>
      <c r="CS86">
        <v>1</v>
      </c>
      <c r="CT86" t="s">
        <v>8</v>
      </c>
      <c r="CU86">
        <v>64</v>
      </c>
      <c r="CV86">
        <v>546.24132999999995</v>
      </c>
      <c r="CW86">
        <v>701.45196999999996</v>
      </c>
      <c r="CX86">
        <v>0.19999998999999999</v>
      </c>
      <c r="CY86">
        <v>3231.8803849999999</v>
      </c>
      <c r="CZ86">
        <v>47.831518338587401</v>
      </c>
      <c r="DA86">
        <v>1</v>
      </c>
      <c r="DB86" t="s">
        <v>8</v>
      </c>
      <c r="DC86">
        <v>64</v>
      </c>
      <c r="DD86">
        <v>556.22749999999996</v>
      </c>
      <c r="DE86">
        <v>726.4325</v>
      </c>
      <c r="DF86">
        <v>0.19999998999999999</v>
      </c>
      <c r="DG86">
        <v>4337.2196159999903</v>
      </c>
      <c r="DH86">
        <v>47.502341880000003</v>
      </c>
      <c r="DI86">
        <v>1</v>
      </c>
      <c r="DJ86" t="s">
        <v>8</v>
      </c>
      <c r="DK86">
        <v>64</v>
      </c>
      <c r="DL86">
        <v>548.23860000000002</v>
      </c>
      <c r="DM86">
        <v>711.44415000000004</v>
      </c>
      <c r="DN86">
        <v>0.19999998999999999</v>
      </c>
      <c r="DO86">
        <v>3634.3011540000002</v>
      </c>
      <c r="DP86">
        <v>51.557328912751103</v>
      </c>
      <c r="DQ86">
        <v>1</v>
      </c>
      <c r="DR86" t="s">
        <v>8</v>
      </c>
      <c r="DS86">
        <v>64</v>
      </c>
      <c r="DT86">
        <v>541.24829999999997</v>
      </c>
      <c r="DU86">
        <v>724.43399999999997</v>
      </c>
      <c r="DV86">
        <v>0.19999998999999999</v>
      </c>
      <c r="DW86">
        <v>4241.9569999999903</v>
      </c>
      <c r="DX86">
        <v>49.486297340858101</v>
      </c>
      <c r="DY86">
        <v>1</v>
      </c>
      <c r="DZ86" t="s">
        <v>8</v>
      </c>
      <c r="EA86">
        <v>64</v>
      </c>
      <c r="EB86">
        <v>538.25243999999998</v>
      </c>
      <c r="EC86">
        <v>728.43089999999995</v>
      </c>
      <c r="ED86">
        <v>0.19999998999999999</v>
      </c>
      <c r="EE86">
        <v>2243.6213080000002</v>
      </c>
      <c r="EF86">
        <v>43.522626265595797</v>
      </c>
      <c r="EG86">
        <v>1</v>
      </c>
      <c r="EH86" t="s">
        <v>8</v>
      </c>
      <c r="EI86">
        <v>64</v>
      </c>
      <c r="EJ86">
        <v>548.23860000000002</v>
      </c>
      <c r="EK86">
        <v>723.4348</v>
      </c>
      <c r="EL86">
        <v>0.19999998999999999</v>
      </c>
      <c r="EM86">
        <v>4300.0430779999997</v>
      </c>
      <c r="EN86">
        <v>53.488439980000003</v>
      </c>
      <c r="EO86">
        <v>1</v>
      </c>
      <c r="EP86" t="s">
        <v>8</v>
      </c>
      <c r="EQ86">
        <v>64</v>
      </c>
      <c r="ER86">
        <v>558.22469999999998</v>
      </c>
      <c r="ES86">
        <v>713.44259999999997</v>
      </c>
      <c r="ET86">
        <v>0.19999998999999999</v>
      </c>
      <c r="EU86">
        <v>5113.8760769999999</v>
      </c>
      <c r="EV86">
        <v>52.483877048936698</v>
      </c>
      <c r="EW86">
        <v>1</v>
      </c>
      <c r="EX86" t="s">
        <v>8</v>
      </c>
      <c r="EY86">
        <v>64</v>
      </c>
      <c r="EZ86">
        <v>568.21079999999995</v>
      </c>
      <c r="FA86">
        <v>730.42930000000001</v>
      </c>
      <c r="FB86">
        <v>0.19999998999999999</v>
      </c>
      <c r="FC86">
        <v>5192.5085390000004</v>
      </c>
      <c r="FD86">
        <v>49.064403573629498</v>
      </c>
      <c r="FE86">
        <v>1</v>
      </c>
      <c r="FF86" t="s">
        <v>8</v>
      </c>
      <c r="FG86">
        <v>64</v>
      </c>
      <c r="FH86">
        <v>532.26074000000006</v>
      </c>
      <c r="FI86">
        <v>733.42700000000002</v>
      </c>
      <c r="FJ86">
        <v>0.19999998999999999</v>
      </c>
      <c r="FK86">
        <v>3824.7274619999998</v>
      </c>
      <c r="FL86">
        <v>50.5013008101457</v>
      </c>
      <c r="FM86">
        <v>1</v>
      </c>
      <c r="FN86" t="s">
        <v>8</v>
      </c>
      <c r="FO86">
        <v>64</v>
      </c>
      <c r="FP86">
        <v>567.66679999999997</v>
      </c>
      <c r="FQ86">
        <v>723.66223000000002</v>
      </c>
      <c r="FR86">
        <v>0.19999998999999999</v>
      </c>
      <c r="FS86">
        <v>3546.3263080000002</v>
      </c>
      <c r="FT86">
        <v>54.299286355128203</v>
      </c>
      <c r="FU86">
        <v>1</v>
      </c>
      <c r="FV86" t="s">
        <v>8</v>
      </c>
      <c r="FW86">
        <v>64</v>
      </c>
      <c r="FX86">
        <v>555.22889999999995</v>
      </c>
      <c r="FY86">
        <v>723.4348</v>
      </c>
      <c r="FZ86">
        <v>0.19999998999999999</v>
      </c>
      <c r="GA86">
        <v>3142.5937699999999</v>
      </c>
      <c r="GB86">
        <v>46.678459875052901</v>
      </c>
    </row>
    <row r="87" spans="1:184" x14ac:dyDescent="0.3">
      <c r="A87">
        <v>1</v>
      </c>
      <c r="B87" t="s">
        <v>8</v>
      </c>
      <c r="C87">
        <v>44</v>
      </c>
      <c r="D87">
        <v>337.53122000000002</v>
      </c>
      <c r="E87">
        <v>883.30993999999998</v>
      </c>
      <c r="F87">
        <v>0.19999998999999999</v>
      </c>
      <c r="G87">
        <v>5859.8645390000001</v>
      </c>
      <c r="H87">
        <v>52.222134599001599</v>
      </c>
      <c r="I87">
        <v>1</v>
      </c>
      <c r="J87" t="s">
        <v>8</v>
      </c>
      <c r="K87">
        <v>44</v>
      </c>
      <c r="L87">
        <v>352.5104</v>
      </c>
      <c r="M87">
        <v>930.27319999999997</v>
      </c>
      <c r="N87">
        <v>0.19999998999999999</v>
      </c>
      <c r="O87">
        <v>4764.463616</v>
      </c>
      <c r="P87">
        <v>43.128946632886397</v>
      </c>
      <c r="Q87">
        <v>1</v>
      </c>
      <c r="R87" t="s">
        <v>8</v>
      </c>
      <c r="S87">
        <v>44</v>
      </c>
      <c r="T87">
        <v>372.48266999999998</v>
      </c>
      <c r="U87">
        <v>916.28420000000006</v>
      </c>
      <c r="V87">
        <v>0.19999998999999999</v>
      </c>
      <c r="W87">
        <v>4569.9471540000004</v>
      </c>
      <c r="X87">
        <v>46.1180932003141</v>
      </c>
      <c r="Y87">
        <v>1</v>
      </c>
      <c r="Z87" t="s">
        <v>8</v>
      </c>
      <c r="AA87">
        <v>44</v>
      </c>
      <c r="AB87">
        <v>343.52289999999999</v>
      </c>
      <c r="AC87">
        <v>883.30993999999998</v>
      </c>
      <c r="AD87">
        <v>0.19999998999999999</v>
      </c>
      <c r="AE87">
        <v>2780.823308</v>
      </c>
      <c r="AF87">
        <v>46.914504872649601</v>
      </c>
      <c r="AG87">
        <v>1</v>
      </c>
      <c r="AH87" t="s">
        <v>8</v>
      </c>
      <c r="AI87">
        <v>44</v>
      </c>
      <c r="AJ87">
        <v>365.49236999999999</v>
      </c>
      <c r="AK87">
        <v>901.29584</v>
      </c>
      <c r="AL87">
        <v>0.19999998999999999</v>
      </c>
      <c r="AM87">
        <v>1506.085462</v>
      </c>
      <c r="AN87">
        <v>48.171276437777102</v>
      </c>
      <c r="AO87">
        <v>1</v>
      </c>
      <c r="AP87" t="s">
        <v>8</v>
      </c>
      <c r="AQ87">
        <v>44</v>
      </c>
      <c r="AR87">
        <v>371.48406999999997</v>
      </c>
      <c r="AS87">
        <v>889.30524000000003</v>
      </c>
      <c r="AT87">
        <v>0.19999998999999999</v>
      </c>
      <c r="AU87">
        <v>2669.9114610000001</v>
      </c>
      <c r="AV87">
        <v>50.139187187116498</v>
      </c>
      <c r="AW87">
        <v>1</v>
      </c>
      <c r="AX87" t="s">
        <v>8</v>
      </c>
      <c r="AY87">
        <v>44</v>
      </c>
      <c r="AZ87">
        <v>371.48406999999997</v>
      </c>
      <c r="BA87">
        <v>911.28800000000001</v>
      </c>
      <c r="BB87">
        <v>0.19999998999999999</v>
      </c>
      <c r="BC87">
        <v>4205.871615</v>
      </c>
      <c r="BD87">
        <v>48.248653236684603</v>
      </c>
      <c r="BE87">
        <v>1</v>
      </c>
      <c r="BF87" t="s">
        <v>8</v>
      </c>
      <c r="BG87">
        <v>44</v>
      </c>
      <c r="BH87">
        <v>358.50207999999998</v>
      </c>
      <c r="BI87">
        <v>879.31304999999998</v>
      </c>
      <c r="BJ87">
        <v>0.19999998999999999</v>
      </c>
      <c r="BK87">
        <v>1788.5038459999901</v>
      </c>
      <c r="BL87">
        <v>66.130389985871005</v>
      </c>
      <c r="BM87">
        <v>0</v>
      </c>
      <c r="BN87" t="s">
        <v>8</v>
      </c>
      <c r="BO87">
        <v>44</v>
      </c>
      <c r="BP87">
        <v>705.02080000000001</v>
      </c>
      <c r="BQ87">
        <v>970.24199999999996</v>
      </c>
      <c r="BR87">
        <v>0.19999998999999999</v>
      </c>
      <c r="BS87">
        <v>14427.836001</v>
      </c>
      <c r="BT87">
        <v>349.79963140658401</v>
      </c>
      <c r="CC87">
        <v>1</v>
      </c>
      <c r="CD87" t="s">
        <v>8</v>
      </c>
      <c r="CE87">
        <v>44</v>
      </c>
      <c r="CF87">
        <v>377.47573999999997</v>
      </c>
      <c r="CG87">
        <v>880.31225999999901</v>
      </c>
      <c r="CH87">
        <v>0.19999998999999999</v>
      </c>
      <c r="CI87">
        <v>4285.9680770000004</v>
      </c>
      <c r="CJ87">
        <v>54.156578770000003</v>
      </c>
      <c r="CK87">
        <v>1</v>
      </c>
      <c r="CL87" t="s">
        <v>8</v>
      </c>
      <c r="CM87">
        <v>44</v>
      </c>
      <c r="CN87">
        <v>364.49376999999998</v>
      </c>
      <c r="CO87">
        <v>891.30364999999995</v>
      </c>
      <c r="CP87">
        <v>0.19999998999999999</v>
      </c>
      <c r="CQ87">
        <v>5526.1764619999904</v>
      </c>
      <c r="CR87">
        <v>54.2391195231775</v>
      </c>
      <c r="CS87">
        <v>1</v>
      </c>
      <c r="CT87" t="s">
        <v>8</v>
      </c>
      <c r="CU87">
        <v>44</v>
      </c>
      <c r="CV87">
        <v>374.47989999999999</v>
      </c>
      <c r="CW87">
        <v>906.29192999999998</v>
      </c>
      <c r="CX87">
        <v>0.19999998999999999</v>
      </c>
      <c r="CY87">
        <v>2974.8560779999998</v>
      </c>
      <c r="CZ87">
        <v>48.221837634405396</v>
      </c>
      <c r="DA87">
        <v>1</v>
      </c>
      <c r="DB87" t="s">
        <v>8</v>
      </c>
      <c r="DC87">
        <v>44</v>
      </c>
      <c r="DD87">
        <v>358.50207999999998</v>
      </c>
      <c r="DE87">
        <v>905.29269999999997</v>
      </c>
      <c r="DF87">
        <v>0.19999998999999999</v>
      </c>
      <c r="DG87">
        <v>2275.6327689999998</v>
      </c>
      <c r="DH87">
        <v>47.143522570000002</v>
      </c>
      <c r="DI87">
        <v>1</v>
      </c>
      <c r="DJ87" t="s">
        <v>8</v>
      </c>
      <c r="DK87">
        <v>44</v>
      </c>
      <c r="DL87">
        <v>353.50903</v>
      </c>
      <c r="DM87">
        <v>924.27790000000005</v>
      </c>
      <c r="DN87">
        <v>0.19999998999999999</v>
      </c>
      <c r="DO87">
        <v>4970.7654619999903</v>
      </c>
      <c r="DP87">
        <v>52.1115346750206</v>
      </c>
      <c r="DQ87">
        <v>1</v>
      </c>
      <c r="DR87" t="s">
        <v>8</v>
      </c>
      <c r="DS87">
        <v>44</v>
      </c>
      <c r="DT87">
        <v>341.52566999999999</v>
      </c>
      <c r="DU87">
        <v>906.29192999999998</v>
      </c>
      <c r="DV87">
        <v>0.19999998999999999</v>
      </c>
      <c r="DW87">
        <v>2473.3811540000002</v>
      </c>
      <c r="DX87">
        <v>48.1436036963511</v>
      </c>
      <c r="DY87">
        <v>1</v>
      </c>
      <c r="DZ87" t="s">
        <v>8</v>
      </c>
      <c r="EA87">
        <v>44</v>
      </c>
      <c r="EB87">
        <v>352.5104</v>
      </c>
      <c r="EC87">
        <v>913.28650000000005</v>
      </c>
      <c r="ED87">
        <v>0.19999998999999999</v>
      </c>
      <c r="EE87">
        <v>1930.86130799999</v>
      </c>
      <c r="EF87">
        <v>48.108471697288898</v>
      </c>
      <c r="EG87">
        <v>1</v>
      </c>
      <c r="EH87" t="s">
        <v>8</v>
      </c>
      <c r="EI87">
        <v>44</v>
      </c>
      <c r="EJ87">
        <v>361.49792000000002</v>
      </c>
      <c r="EK87">
        <v>910.28880000000004</v>
      </c>
      <c r="EL87">
        <v>0.19999998999999999</v>
      </c>
      <c r="EM87">
        <v>3604.0746920000001</v>
      </c>
      <c r="EN87">
        <v>48.168750529999997</v>
      </c>
      <c r="EO87">
        <v>1</v>
      </c>
      <c r="EP87" t="s">
        <v>8</v>
      </c>
      <c r="EQ87">
        <v>44</v>
      </c>
      <c r="ER87">
        <v>379.47296</v>
      </c>
      <c r="ES87">
        <v>903.29430000000002</v>
      </c>
      <c r="ET87">
        <v>0.19999998999999999</v>
      </c>
      <c r="EU87">
        <v>7103.2348469999997</v>
      </c>
      <c r="EV87">
        <v>47.121251979901501</v>
      </c>
      <c r="EW87">
        <v>1</v>
      </c>
      <c r="EX87" t="s">
        <v>8</v>
      </c>
      <c r="EY87">
        <v>44</v>
      </c>
      <c r="EZ87">
        <v>391.45632999999998</v>
      </c>
      <c r="FA87">
        <v>907.2912</v>
      </c>
      <c r="FB87">
        <v>0.19999998999999999</v>
      </c>
      <c r="FC87">
        <v>7971.9740769999999</v>
      </c>
      <c r="FD87">
        <v>68.532776211718598</v>
      </c>
      <c r="FE87">
        <v>1</v>
      </c>
      <c r="FF87" t="s">
        <v>8</v>
      </c>
      <c r="FG87">
        <v>44</v>
      </c>
      <c r="FH87">
        <v>356.92812999999899</v>
      </c>
      <c r="FI87">
        <v>901.29584</v>
      </c>
      <c r="FJ87">
        <v>0.19999998999999999</v>
      </c>
      <c r="FK87">
        <v>2157.667923</v>
      </c>
      <c r="FL87">
        <v>47.132235014109803</v>
      </c>
      <c r="FM87">
        <v>1</v>
      </c>
      <c r="FN87" t="s">
        <v>8</v>
      </c>
      <c r="FO87">
        <v>44</v>
      </c>
      <c r="FP87">
        <v>368.48822000000001</v>
      </c>
      <c r="FQ87">
        <v>905.29269999999997</v>
      </c>
      <c r="FR87">
        <v>0.19999998999999999</v>
      </c>
      <c r="FS87">
        <v>2347.9150009999998</v>
      </c>
      <c r="FT87">
        <v>44.489027790692603</v>
      </c>
      <c r="FU87">
        <v>1</v>
      </c>
      <c r="FV87" t="s">
        <v>8</v>
      </c>
      <c r="FW87">
        <v>44</v>
      </c>
      <c r="FX87">
        <v>375.47852</v>
      </c>
      <c r="FY87">
        <v>937.26775999999995</v>
      </c>
      <c r="FZ87">
        <v>0.19999998999999999</v>
      </c>
      <c r="GA87">
        <v>2223.2608460000001</v>
      </c>
      <c r="GB87">
        <v>43.114732613759699</v>
      </c>
    </row>
    <row r="88" spans="1:184" x14ac:dyDescent="0.3">
      <c r="A88">
        <v>1</v>
      </c>
      <c r="B88" t="s">
        <v>8</v>
      </c>
      <c r="C88">
        <v>38</v>
      </c>
      <c r="D88">
        <v>364.49376999999998</v>
      </c>
      <c r="E88">
        <v>738.42309999999998</v>
      </c>
      <c r="F88">
        <v>0.19999998999999999</v>
      </c>
      <c r="G88">
        <v>2863.3330769999998</v>
      </c>
      <c r="H88">
        <v>52.4257199476639</v>
      </c>
      <c r="I88">
        <v>0</v>
      </c>
      <c r="J88" t="s">
        <v>8</v>
      </c>
      <c r="K88">
        <v>38</v>
      </c>
      <c r="L88">
        <v>589.18169999999998</v>
      </c>
      <c r="M88">
        <v>324.74627999999899</v>
      </c>
      <c r="N88">
        <v>0.19999998999999999</v>
      </c>
      <c r="O88">
        <v>2742.7081539999999</v>
      </c>
      <c r="P88">
        <v>499.90495006938102</v>
      </c>
      <c r="Q88">
        <v>1</v>
      </c>
      <c r="R88" t="s">
        <v>8</v>
      </c>
      <c r="S88">
        <v>38</v>
      </c>
      <c r="T88">
        <v>372.48266999999998</v>
      </c>
      <c r="U88">
        <v>719.43790000000001</v>
      </c>
      <c r="V88">
        <v>0.19999998999999999</v>
      </c>
      <c r="W88">
        <v>3848.0605390000001</v>
      </c>
      <c r="X88">
        <v>47.904158406835698</v>
      </c>
      <c r="Y88">
        <v>1</v>
      </c>
      <c r="Z88" t="s">
        <v>8</v>
      </c>
      <c r="AA88">
        <v>38</v>
      </c>
      <c r="AB88">
        <v>359.50069999999999</v>
      </c>
      <c r="AC88">
        <v>737.4239</v>
      </c>
      <c r="AD88">
        <v>0.19999998999999999</v>
      </c>
      <c r="AE88">
        <v>1318.872384</v>
      </c>
      <c r="AF88">
        <v>66.057887895195805</v>
      </c>
      <c r="AG88">
        <v>1</v>
      </c>
      <c r="AH88" t="s">
        <v>8</v>
      </c>
      <c r="AI88">
        <v>38</v>
      </c>
      <c r="AJ88">
        <v>359.50069999999999</v>
      </c>
      <c r="AK88">
        <v>724.43399999999997</v>
      </c>
      <c r="AL88">
        <v>0.19999998999999999</v>
      </c>
      <c r="AM88">
        <v>1412.42469199999</v>
      </c>
      <c r="AN88">
        <v>52.959049288342101</v>
      </c>
      <c r="AO88">
        <v>1</v>
      </c>
      <c r="AP88" t="s">
        <v>8</v>
      </c>
      <c r="AQ88">
        <v>38</v>
      </c>
      <c r="AR88">
        <v>370.48543999999998</v>
      </c>
      <c r="AS88">
        <v>741.42079999999999</v>
      </c>
      <c r="AT88">
        <v>0.19999998999999999</v>
      </c>
      <c r="AU88">
        <v>2203.7173849999999</v>
      </c>
      <c r="AV88">
        <v>49.1786426814976</v>
      </c>
      <c r="AW88">
        <v>1</v>
      </c>
      <c r="AX88" t="s">
        <v>8</v>
      </c>
      <c r="AY88">
        <v>38</v>
      </c>
      <c r="AZ88">
        <v>376.47710000000001</v>
      </c>
      <c r="BA88">
        <v>710.44494999999995</v>
      </c>
      <c r="BB88">
        <v>0.19999998999999999</v>
      </c>
      <c r="BC88">
        <v>1940.5376920000001</v>
      </c>
      <c r="BD88">
        <v>49.899979384944302</v>
      </c>
      <c r="BE88">
        <v>1</v>
      </c>
      <c r="BF88" t="s">
        <v>8</v>
      </c>
      <c r="BG88">
        <v>38</v>
      </c>
      <c r="BH88">
        <v>342.52429999999998</v>
      </c>
      <c r="BI88">
        <v>752.41219999999998</v>
      </c>
      <c r="BJ88">
        <v>0.19999998999999999</v>
      </c>
      <c r="BK88">
        <v>3034.8936920000001</v>
      </c>
      <c r="BL88">
        <v>47.836293954666303</v>
      </c>
      <c r="BM88">
        <v>1</v>
      </c>
      <c r="BN88" t="s">
        <v>8</v>
      </c>
      <c r="BO88">
        <v>38</v>
      </c>
      <c r="BP88">
        <v>381.470179999999</v>
      </c>
      <c r="BQ88">
        <v>745.41765999999996</v>
      </c>
      <c r="BR88">
        <v>0.19999998999999999</v>
      </c>
      <c r="BS88">
        <v>18078.533539</v>
      </c>
      <c r="BT88">
        <v>27.741110242727999</v>
      </c>
      <c r="CC88">
        <v>1</v>
      </c>
      <c r="CD88" t="s">
        <v>8</v>
      </c>
      <c r="CE88">
        <v>38</v>
      </c>
      <c r="CF88">
        <v>371.48406999999997</v>
      </c>
      <c r="CG88">
        <v>733.42700000000002</v>
      </c>
      <c r="CH88">
        <v>0.19999998999999999</v>
      </c>
      <c r="CI88">
        <v>3351.5149999999999</v>
      </c>
      <c r="CJ88">
        <v>44.830094639999999</v>
      </c>
      <c r="CK88">
        <v>1</v>
      </c>
      <c r="CL88" t="s">
        <v>8</v>
      </c>
      <c r="CM88">
        <v>38</v>
      </c>
      <c r="CN88">
        <v>352.5104</v>
      </c>
      <c r="CO88">
        <v>683.46605999999997</v>
      </c>
      <c r="CP88">
        <v>0.19999998999999999</v>
      </c>
      <c r="CQ88">
        <v>6167.3139999999903</v>
      </c>
      <c r="CR88">
        <v>52.053974849044501</v>
      </c>
      <c r="CS88">
        <v>1</v>
      </c>
      <c r="CT88" t="s">
        <v>8</v>
      </c>
      <c r="CU88">
        <v>38</v>
      </c>
      <c r="CV88">
        <v>371.48406999999997</v>
      </c>
      <c r="CW88">
        <v>723.4348</v>
      </c>
      <c r="CX88">
        <v>0.19999998999999999</v>
      </c>
      <c r="CY88">
        <v>2829.179846</v>
      </c>
      <c r="CZ88">
        <v>51.962794868133301</v>
      </c>
      <c r="DA88">
        <v>1</v>
      </c>
      <c r="DB88" t="s">
        <v>8</v>
      </c>
      <c r="DC88">
        <v>38</v>
      </c>
      <c r="DD88">
        <v>342.52429999999998</v>
      </c>
      <c r="DE88">
        <v>750.413759999999</v>
      </c>
      <c r="DF88">
        <v>0.19999998999999999</v>
      </c>
      <c r="DG88">
        <v>2272.3065390000002</v>
      </c>
      <c r="DH88">
        <v>49.809509349999999</v>
      </c>
      <c r="DI88">
        <v>1</v>
      </c>
      <c r="DJ88" t="s">
        <v>8</v>
      </c>
      <c r="DK88">
        <v>38</v>
      </c>
      <c r="DL88">
        <v>372.48266999999998</v>
      </c>
      <c r="DM88">
        <v>723.4348</v>
      </c>
      <c r="DN88">
        <v>0.19999998999999999</v>
      </c>
      <c r="DO88">
        <v>2102.2051540000002</v>
      </c>
      <c r="DP88">
        <v>51.0573533856601</v>
      </c>
      <c r="DQ88">
        <v>1</v>
      </c>
      <c r="DR88" t="s">
        <v>8</v>
      </c>
      <c r="DS88">
        <v>38</v>
      </c>
      <c r="DT88">
        <v>325.54784999999998</v>
      </c>
      <c r="DU88">
        <v>695.45667000000003</v>
      </c>
      <c r="DV88">
        <v>0.19999998999999999</v>
      </c>
      <c r="DW88">
        <v>6175.6153080000004</v>
      </c>
      <c r="DX88">
        <v>48.186203131320298</v>
      </c>
      <c r="DY88">
        <v>1</v>
      </c>
      <c r="DZ88" t="s">
        <v>8</v>
      </c>
      <c r="EA88">
        <v>38</v>
      </c>
      <c r="EB88">
        <v>377.47573999999997</v>
      </c>
      <c r="EC88">
        <v>723.4348</v>
      </c>
      <c r="ED88">
        <v>0.19999998999999999</v>
      </c>
      <c r="EE88">
        <v>1608.752461</v>
      </c>
      <c r="EF88">
        <v>58.879548977331602</v>
      </c>
      <c r="EG88">
        <v>1</v>
      </c>
      <c r="EH88" t="s">
        <v>8</v>
      </c>
      <c r="EI88">
        <v>38</v>
      </c>
      <c r="EJ88">
        <v>364.49376999999998</v>
      </c>
      <c r="EK88">
        <v>725.43320000000006</v>
      </c>
      <c r="EL88">
        <v>0.19999998999999999</v>
      </c>
      <c r="EM88">
        <v>1323.769769</v>
      </c>
      <c r="EN88">
        <v>46.08446249</v>
      </c>
      <c r="EO88">
        <v>1</v>
      </c>
      <c r="EP88" t="s">
        <v>8</v>
      </c>
      <c r="EQ88">
        <v>38</v>
      </c>
      <c r="ER88">
        <v>378.47433000000001</v>
      </c>
      <c r="ES88">
        <v>737.4239</v>
      </c>
      <c r="ET88">
        <v>0.19999998999999999</v>
      </c>
      <c r="EU88">
        <v>4012.3009999999999</v>
      </c>
      <c r="EV88">
        <v>49.459535119774003</v>
      </c>
      <c r="EW88">
        <v>1</v>
      </c>
      <c r="EX88" t="s">
        <v>8</v>
      </c>
      <c r="EY88">
        <v>38</v>
      </c>
      <c r="EZ88">
        <v>367.4896</v>
      </c>
      <c r="FA88">
        <v>732.42780000000005</v>
      </c>
      <c r="FB88">
        <v>0.19999998999999999</v>
      </c>
      <c r="FC88">
        <v>3517.4749240000001</v>
      </c>
      <c r="FD88">
        <v>41.841766576041898</v>
      </c>
      <c r="FE88">
        <v>1</v>
      </c>
      <c r="FF88" t="s">
        <v>8</v>
      </c>
      <c r="FG88">
        <v>38</v>
      </c>
      <c r="FH88">
        <v>352.5104</v>
      </c>
      <c r="FI88">
        <v>734.42619999999999</v>
      </c>
      <c r="FJ88">
        <v>0.19999998999999999</v>
      </c>
      <c r="FK88">
        <v>1822.5075380000001</v>
      </c>
      <c r="FL88">
        <v>51.894690537208199</v>
      </c>
      <c r="FM88">
        <v>1</v>
      </c>
      <c r="FN88" t="s">
        <v>8</v>
      </c>
      <c r="FO88">
        <v>38</v>
      </c>
      <c r="FP88">
        <v>378.92219999999998</v>
      </c>
      <c r="FQ88">
        <v>737.4239</v>
      </c>
      <c r="FR88">
        <v>0.19999998999999999</v>
      </c>
      <c r="FS88">
        <v>2755.9720000000002</v>
      </c>
      <c r="FT88">
        <v>46.811572910012899</v>
      </c>
      <c r="FU88">
        <v>1</v>
      </c>
      <c r="FV88" t="s">
        <v>8</v>
      </c>
      <c r="FW88">
        <v>38</v>
      </c>
      <c r="FX88">
        <v>354.50763000000001</v>
      </c>
      <c r="FY88">
        <v>680.24383999999998</v>
      </c>
      <c r="FZ88">
        <v>0.19999998999999999</v>
      </c>
      <c r="GA88">
        <v>2084.621384</v>
      </c>
      <c r="GB88">
        <v>56.168458579406902</v>
      </c>
    </row>
    <row r="89" spans="1:184" x14ac:dyDescent="0.3">
      <c r="A89">
        <v>1</v>
      </c>
      <c r="B89" t="s">
        <v>8</v>
      </c>
      <c r="C89">
        <v>67</v>
      </c>
      <c r="D89">
        <v>527.26769999999999</v>
      </c>
      <c r="E89">
        <v>868.32159999999999</v>
      </c>
      <c r="F89">
        <v>0.19999998999999999</v>
      </c>
      <c r="G89">
        <v>8527.2734619999992</v>
      </c>
      <c r="H89">
        <v>65.668342609293205</v>
      </c>
      <c r="I89">
        <v>1</v>
      </c>
      <c r="J89" t="s">
        <v>8</v>
      </c>
      <c r="K89">
        <v>67</v>
      </c>
      <c r="L89">
        <v>532.26074000000006</v>
      </c>
      <c r="M89">
        <v>942.26385000000005</v>
      </c>
      <c r="N89">
        <v>0.19999998999999999</v>
      </c>
      <c r="O89">
        <v>4047.7575390000002</v>
      </c>
      <c r="P89">
        <v>50.427329687909399</v>
      </c>
      <c r="Q89">
        <v>1</v>
      </c>
      <c r="R89" t="s">
        <v>8</v>
      </c>
      <c r="S89">
        <v>67</v>
      </c>
      <c r="T89">
        <v>572.20525999999995</v>
      </c>
      <c r="U89">
        <v>927.27560000000005</v>
      </c>
      <c r="V89">
        <v>0.19999998999999999</v>
      </c>
      <c r="W89">
        <v>4339.8103839999903</v>
      </c>
      <c r="X89">
        <v>46.118175409092402</v>
      </c>
      <c r="Y89">
        <v>1</v>
      </c>
      <c r="Z89" t="s">
        <v>8</v>
      </c>
      <c r="AA89">
        <v>67</v>
      </c>
      <c r="AB89">
        <v>514.28570000000002</v>
      </c>
      <c r="AC89">
        <v>865.32399999999996</v>
      </c>
      <c r="AD89">
        <v>0.19999998999999999</v>
      </c>
      <c r="AE89">
        <v>3538.1314619999998</v>
      </c>
      <c r="AF89">
        <v>68.604189221676094</v>
      </c>
      <c r="AG89">
        <v>1</v>
      </c>
      <c r="AH89" t="s">
        <v>8</v>
      </c>
      <c r="AI89">
        <v>67</v>
      </c>
      <c r="AJ89">
        <v>558.22469999999998</v>
      </c>
      <c r="AK89">
        <v>897.29899999999998</v>
      </c>
      <c r="AL89">
        <v>0.19999998999999999</v>
      </c>
      <c r="AM89">
        <v>2132.4490000000001</v>
      </c>
      <c r="AN89">
        <v>52.112292808889201</v>
      </c>
      <c r="AO89">
        <v>1</v>
      </c>
      <c r="AP89" t="s">
        <v>8</v>
      </c>
      <c r="AQ89">
        <v>67</v>
      </c>
      <c r="AR89">
        <v>569.20950000000005</v>
      </c>
      <c r="AS89">
        <v>894.30133000000001</v>
      </c>
      <c r="AT89">
        <v>0.19999998999999999</v>
      </c>
      <c r="AU89">
        <v>2316.783539</v>
      </c>
      <c r="AV89">
        <v>48.256403868249201</v>
      </c>
      <c r="AW89">
        <v>1</v>
      </c>
      <c r="AX89" t="s">
        <v>8</v>
      </c>
      <c r="AY89">
        <v>67</v>
      </c>
      <c r="AZ89">
        <v>566.21360000000004</v>
      </c>
      <c r="BA89">
        <v>903.29430000000002</v>
      </c>
      <c r="BB89">
        <v>0.19999998999999999</v>
      </c>
      <c r="BC89">
        <v>2528.4289229999999</v>
      </c>
      <c r="BD89">
        <v>51.246042598639498</v>
      </c>
      <c r="BE89">
        <v>1</v>
      </c>
      <c r="BF89" t="s">
        <v>8</v>
      </c>
      <c r="BG89">
        <v>67</v>
      </c>
      <c r="BH89">
        <v>525.27044999999998</v>
      </c>
      <c r="BI89">
        <v>879.31304999999998</v>
      </c>
      <c r="BJ89">
        <v>0.19999998999999999</v>
      </c>
      <c r="BK89">
        <v>2901.6486150000001</v>
      </c>
      <c r="BL89">
        <v>56.118903453706899</v>
      </c>
      <c r="BM89">
        <v>1</v>
      </c>
      <c r="BN89" t="s">
        <v>8</v>
      </c>
      <c r="BO89">
        <v>67</v>
      </c>
      <c r="BP89">
        <v>575.2011</v>
      </c>
      <c r="BQ89">
        <v>859.32870000000003</v>
      </c>
      <c r="BR89">
        <v>0.19999998999999999</v>
      </c>
      <c r="BS89">
        <v>5266.9066929999999</v>
      </c>
      <c r="BT89">
        <v>56.123647183013297</v>
      </c>
      <c r="CC89">
        <v>1</v>
      </c>
      <c r="CD89" t="s">
        <v>8</v>
      </c>
      <c r="CE89">
        <v>67</v>
      </c>
      <c r="CF89">
        <v>559.22329999999999</v>
      </c>
      <c r="CG89">
        <v>890.30444</v>
      </c>
      <c r="CH89">
        <v>0.19999998999999999</v>
      </c>
      <c r="CI89">
        <v>5164.6567699999996</v>
      </c>
      <c r="CJ89">
        <v>48.161674720000001</v>
      </c>
      <c r="CK89">
        <v>1</v>
      </c>
      <c r="CL89" t="s">
        <v>8</v>
      </c>
      <c r="CM89">
        <v>67</v>
      </c>
      <c r="CN89">
        <v>557.22609999999997</v>
      </c>
      <c r="CO89">
        <v>890.30444</v>
      </c>
      <c r="CP89">
        <v>0.19999998999999999</v>
      </c>
      <c r="CQ89">
        <v>7201.5480770000004</v>
      </c>
      <c r="CR89">
        <v>52.115888116922001</v>
      </c>
      <c r="CS89">
        <v>1</v>
      </c>
      <c r="CT89" t="s">
        <v>8</v>
      </c>
      <c r="CU89">
        <v>67</v>
      </c>
      <c r="CV89">
        <v>550.23580000000004</v>
      </c>
      <c r="CW89">
        <v>910.28880000000004</v>
      </c>
      <c r="CX89">
        <v>0.19999998999999999</v>
      </c>
      <c r="CY89">
        <v>3319.2473850000001</v>
      </c>
      <c r="CZ89">
        <v>43.118716805031298</v>
      </c>
      <c r="DA89">
        <v>1</v>
      </c>
      <c r="DB89" t="s">
        <v>8</v>
      </c>
      <c r="DC89">
        <v>67</v>
      </c>
      <c r="DD89">
        <v>538.25243999999998</v>
      </c>
      <c r="DE89">
        <v>893.3021</v>
      </c>
      <c r="DF89">
        <v>0.19999998999999999</v>
      </c>
      <c r="DG89">
        <v>2576.2866920000001</v>
      </c>
      <c r="DH89">
        <v>50.116170279999999</v>
      </c>
      <c r="DI89">
        <v>1</v>
      </c>
      <c r="DJ89" t="s">
        <v>8</v>
      </c>
      <c r="DK89">
        <v>67</v>
      </c>
      <c r="DL89">
        <v>569.20950000000005</v>
      </c>
      <c r="DM89">
        <v>915.28489999999999</v>
      </c>
      <c r="DN89">
        <v>0.19999998999999999</v>
      </c>
      <c r="DO89">
        <v>3931.5976919999998</v>
      </c>
      <c r="DP89">
        <v>46.195787544308203</v>
      </c>
      <c r="DQ89">
        <v>1</v>
      </c>
      <c r="DR89" t="s">
        <v>8</v>
      </c>
      <c r="DS89">
        <v>67</v>
      </c>
      <c r="DT89">
        <v>529.26490000000001</v>
      </c>
      <c r="DU89">
        <v>883.30993999999998</v>
      </c>
      <c r="DV89">
        <v>0.19999998999999999</v>
      </c>
      <c r="DW89">
        <v>3435.135385</v>
      </c>
      <c r="DX89">
        <v>48.116286648789</v>
      </c>
      <c r="DY89">
        <v>1</v>
      </c>
      <c r="DZ89" t="s">
        <v>8</v>
      </c>
      <c r="EA89">
        <v>67</v>
      </c>
      <c r="EB89">
        <v>557.22609999999997</v>
      </c>
      <c r="EC89">
        <v>935.26935000000003</v>
      </c>
      <c r="ED89">
        <v>0.19999998999999999</v>
      </c>
      <c r="EE89">
        <v>1825.038384</v>
      </c>
      <c r="EF89">
        <v>43.2097638299606</v>
      </c>
      <c r="EG89">
        <v>1</v>
      </c>
      <c r="EH89" t="s">
        <v>8</v>
      </c>
      <c r="EI89">
        <v>67</v>
      </c>
      <c r="EJ89">
        <v>532.26074000000006</v>
      </c>
      <c r="EK89">
        <v>926.27636999999902</v>
      </c>
      <c r="EL89">
        <v>0.19999998999999999</v>
      </c>
      <c r="EM89">
        <v>4691.2876930000002</v>
      </c>
      <c r="EN89">
        <v>54.466062280000003</v>
      </c>
      <c r="EO89">
        <v>1</v>
      </c>
      <c r="EP89" t="s">
        <v>8</v>
      </c>
      <c r="EQ89">
        <v>67</v>
      </c>
      <c r="ER89">
        <v>564.21640000000002</v>
      </c>
      <c r="ES89">
        <v>887.30675999999903</v>
      </c>
      <c r="ET89">
        <v>0.19999998999999999</v>
      </c>
      <c r="EU89">
        <v>4527.3296149999996</v>
      </c>
      <c r="EV89">
        <v>50.249322566442302</v>
      </c>
      <c r="EW89">
        <v>1</v>
      </c>
      <c r="EX89" t="s">
        <v>8</v>
      </c>
      <c r="EY89">
        <v>67</v>
      </c>
      <c r="EZ89">
        <v>563.21780000000001</v>
      </c>
      <c r="FA89">
        <v>907.2912</v>
      </c>
      <c r="FB89">
        <v>0.19999998999999999</v>
      </c>
      <c r="FC89">
        <v>4508.7277690000001</v>
      </c>
      <c r="FD89">
        <v>52.236338172044398</v>
      </c>
      <c r="FE89">
        <v>1</v>
      </c>
      <c r="FF89" t="s">
        <v>8</v>
      </c>
      <c r="FG89">
        <v>67</v>
      </c>
      <c r="FH89">
        <v>543.24549999999999</v>
      </c>
      <c r="FI89">
        <v>907.2912</v>
      </c>
      <c r="FJ89">
        <v>0.19999998999999999</v>
      </c>
      <c r="FK89">
        <v>4004.3322309999999</v>
      </c>
      <c r="FL89">
        <v>48.191078972988301</v>
      </c>
      <c r="FM89">
        <v>0</v>
      </c>
      <c r="FN89" t="s">
        <v>8</v>
      </c>
      <c r="FO89">
        <v>67</v>
      </c>
      <c r="FP89">
        <v>377.47573999999997</v>
      </c>
      <c r="FQ89">
        <v>788.38409999999999</v>
      </c>
      <c r="FR89">
        <v>0.19999998999999999</v>
      </c>
      <c r="FS89">
        <v>835.52676899999994</v>
      </c>
      <c r="FT89">
        <v>255.23163365766499</v>
      </c>
      <c r="FU89">
        <v>1</v>
      </c>
      <c r="FV89" t="s">
        <v>8</v>
      </c>
      <c r="FW89">
        <v>67</v>
      </c>
      <c r="FX89">
        <v>549.23720000000003</v>
      </c>
      <c r="FY89">
        <v>901.29584</v>
      </c>
      <c r="FZ89">
        <v>0.19999998999999999</v>
      </c>
      <c r="GA89">
        <v>3243.6793080000002</v>
      </c>
      <c r="GB89">
        <v>53.129205559185401</v>
      </c>
    </row>
    <row r="90" spans="1:184" x14ac:dyDescent="0.3">
      <c r="A90">
        <v>1</v>
      </c>
      <c r="B90" t="s">
        <v>8</v>
      </c>
      <c r="C90">
        <v>9</v>
      </c>
      <c r="D90">
        <v>241.47449</v>
      </c>
      <c r="E90">
        <v>537.58000000000004</v>
      </c>
      <c r="F90">
        <v>0.19999998999999999</v>
      </c>
      <c r="G90">
        <v>14745.513155000001</v>
      </c>
      <c r="H90">
        <v>50.446174763164301</v>
      </c>
      <c r="I90">
        <v>1</v>
      </c>
      <c r="J90" t="s">
        <v>8</v>
      </c>
      <c r="K90">
        <v>9</v>
      </c>
      <c r="L90">
        <v>285.603329999999</v>
      </c>
      <c r="M90">
        <v>497.61124000000001</v>
      </c>
      <c r="N90">
        <v>0.19999998999999999</v>
      </c>
      <c r="O90">
        <v>3473.3059229999999</v>
      </c>
      <c r="P90">
        <v>47.875359822793897</v>
      </c>
      <c r="Q90">
        <v>1</v>
      </c>
      <c r="R90" t="s">
        <v>8</v>
      </c>
      <c r="S90">
        <v>9</v>
      </c>
      <c r="T90">
        <v>290.59640000000002</v>
      </c>
      <c r="U90">
        <v>503.60656999999998</v>
      </c>
      <c r="V90">
        <v>0.19999998999999999</v>
      </c>
      <c r="W90">
        <v>5619.3583850000005</v>
      </c>
      <c r="X90">
        <v>55.757646971726203</v>
      </c>
      <c r="Y90">
        <v>0</v>
      </c>
      <c r="Z90" t="s">
        <v>8</v>
      </c>
      <c r="AA90">
        <v>9</v>
      </c>
      <c r="AB90">
        <v>436.39391999999998</v>
      </c>
      <c r="AC90">
        <v>125.90163999999901</v>
      </c>
      <c r="AD90">
        <v>0.19999998999999999</v>
      </c>
      <c r="AE90">
        <v>4059.0040009999998</v>
      </c>
      <c r="AF90">
        <v>456.30887536698799</v>
      </c>
      <c r="AG90">
        <v>1</v>
      </c>
      <c r="AH90" t="s">
        <v>8</v>
      </c>
      <c r="AI90">
        <v>9</v>
      </c>
      <c r="AJ90">
        <v>255.64493999999999</v>
      </c>
      <c r="AK90">
        <v>513.59875</v>
      </c>
      <c r="AL90">
        <v>0.19999998999999999</v>
      </c>
      <c r="AM90">
        <v>1964.7282299999999</v>
      </c>
      <c r="AN90">
        <v>66.846222435682193</v>
      </c>
      <c r="AO90">
        <v>1</v>
      </c>
      <c r="AP90" t="s">
        <v>8</v>
      </c>
      <c r="AQ90">
        <v>9</v>
      </c>
      <c r="AR90">
        <v>248.65465</v>
      </c>
      <c r="AS90">
        <v>524.59014999999999</v>
      </c>
      <c r="AT90">
        <v>0.19999998999999999</v>
      </c>
      <c r="AU90">
        <v>2715.2139999999999</v>
      </c>
      <c r="AV90">
        <v>50.663162550641403</v>
      </c>
      <c r="AW90">
        <v>0</v>
      </c>
      <c r="AX90" t="s">
        <v>8</v>
      </c>
      <c r="AY90">
        <v>9</v>
      </c>
      <c r="AZ90">
        <v>495.31207000000001</v>
      </c>
      <c r="BA90">
        <v>821.35834</v>
      </c>
      <c r="BB90">
        <v>0.19999998999999999</v>
      </c>
      <c r="BC90">
        <v>364.51192300000002</v>
      </c>
      <c r="BD90">
        <v>328.94858963617202</v>
      </c>
      <c r="BE90">
        <v>1</v>
      </c>
      <c r="BF90" t="s">
        <v>8</v>
      </c>
      <c r="BG90">
        <v>9</v>
      </c>
      <c r="BH90">
        <v>259.63940000000002</v>
      </c>
      <c r="BI90">
        <v>527.58780000000002</v>
      </c>
      <c r="BJ90">
        <v>0.19999998999999999</v>
      </c>
      <c r="BK90">
        <v>2261.806846</v>
      </c>
      <c r="BL90">
        <v>49.670334374685602</v>
      </c>
      <c r="BM90">
        <v>0</v>
      </c>
      <c r="BN90" t="s">
        <v>8</v>
      </c>
      <c r="BO90">
        <v>9</v>
      </c>
      <c r="BP90">
        <v>514.28570000000002</v>
      </c>
      <c r="BQ90">
        <v>190.85088999999999</v>
      </c>
      <c r="BR90">
        <v>0.19999998999999999</v>
      </c>
      <c r="BS90">
        <v>6918.0063849999997</v>
      </c>
      <c r="BT90">
        <v>501.71831339770603</v>
      </c>
      <c r="CC90">
        <v>1</v>
      </c>
      <c r="CD90" t="s">
        <v>8</v>
      </c>
      <c r="CE90">
        <v>9</v>
      </c>
      <c r="CF90">
        <v>284.60473999999999</v>
      </c>
      <c r="CG90">
        <v>526.58860000000004</v>
      </c>
      <c r="CH90">
        <v>0.19999998999999999</v>
      </c>
      <c r="CI90">
        <v>4990.2680769999997</v>
      </c>
      <c r="CJ90">
        <v>44.879509499999998</v>
      </c>
      <c r="CK90">
        <v>1</v>
      </c>
      <c r="CL90" t="s">
        <v>8</v>
      </c>
      <c r="CM90">
        <v>9</v>
      </c>
      <c r="CN90">
        <v>284.60473999999999</v>
      </c>
      <c r="CO90">
        <v>510.60109999999997</v>
      </c>
      <c r="CP90">
        <v>0.19999998999999999</v>
      </c>
      <c r="CQ90">
        <v>5450.2440769999903</v>
      </c>
      <c r="CR90">
        <v>46.669709579360401</v>
      </c>
      <c r="CS90">
        <v>1</v>
      </c>
      <c r="CT90" t="s">
        <v>8</v>
      </c>
      <c r="CU90">
        <v>9</v>
      </c>
      <c r="CV90">
        <v>285.603329999999</v>
      </c>
      <c r="CW90">
        <v>538.57920000000001</v>
      </c>
      <c r="CX90">
        <v>0.19999998999999999</v>
      </c>
      <c r="CY90">
        <v>3584.32</v>
      </c>
      <c r="CZ90">
        <v>52.837073449871902</v>
      </c>
      <c r="DA90">
        <v>1</v>
      </c>
      <c r="DB90" t="s">
        <v>8</v>
      </c>
      <c r="DC90">
        <v>9</v>
      </c>
      <c r="DD90">
        <v>266.62970000000001</v>
      </c>
      <c r="DE90">
        <v>530.58545000000004</v>
      </c>
      <c r="DF90">
        <v>0.19999998999999999</v>
      </c>
      <c r="DG90">
        <v>3549.5523079999998</v>
      </c>
      <c r="DH90">
        <v>52.678223529999997</v>
      </c>
      <c r="DI90">
        <v>1</v>
      </c>
      <c r="DJ90" t="s">
        <v>8</v>
      </c>
      <c r="DK90">
        <v>9</v>
      </c>
      <c r="DL90">
        <v>267.62830000000002</v>
      </c>
      <c r="DM90">
        <v>526.58860000000004</v>
      </c>
      <c r="DN90">
        <v>0.19999998999999999</v>
      </c>
      <c r="DO90">
        <v>2677.650001</v>
      </c>
      <c r="DP90">
        <v>48.661269293057401</v>
      </c>
      <c r="DQ90">
        <v>1</v>
      </c>
      <c r="DR90" t="s">
        <v>8</v>
      </c>
      <c r="DS90">
        <v>9</v>
      </c>
      <c r="DT90">
        <v>258.81774999999999</v>
      </c>
      <c r="DU90">
        <v>517.59564</v>
      </c>
      <c r="DV90">
        <v>0.19999998999999999</v>
      </c>
      <c r="DW90">
        <v>2680.9104619999998</v>
      </c>
      <c r="DX90">
        <v>47.272238513537403</v>
      </c>
      <c r="DY90">
        <v>1</v>
      </c>
      <c r="DZ90" t="s">
        <v>8</v>
      </c>
      <c r="EA90">
        <v>9</v>
      </c>
      <c r="EB90">
        <v>258.64078000000001</v>
      </c>
      <c r="EC90">
        <v>547.57219999999995</v>
      </c>
      <c r="ED90">
        <v>0.19999998999999999</v>
      </c>
      <c r="EE90">
        <v>1809.402</v>
      </c>
      <c r="EF90">
        <v>47.7184453236694</v>
      </c>
      <c r="EG90">
        <v>1</v>
      </c>
      <c r="EH90" t="s">
        <v>8</v>
      </c>
      <c r="EI90">
        <v>9</v>
      </c>
      <c r="EJ90">
        <v>268.62691999999998</v>
      </c>
      <c r="EK90">
        <v>534.58234000000004</v>
      </c>
      <c r="EL90">
        <v>0.19999998999999999</v>
      </c>
      <c r="EM90">
        <v>3767.3357689999998</v>
      </c>
      <c r="EN90">
        <v>46.671452080000002</v>
      </c>
      <c r="EO90">
        <v>1</v>
      </c>
      <c r="EP90" t="s">
        <v>8</v>
      </c>
      <c r="EQ90">
        <v>9</v>
      </c>
      <c r="ER90">
        <v>287.60055999999997</v>
      </c>
      <c r="ES90">
        <v>532.58389999999997</v>
      </c>
      <c r="ET90">
        <v>0.19999998999999999</v>
      </c>
      <c r="EU90">
        <v>3737.851846</v>
      </c>
      <c r="EV90">
        <v>51.661976901973702</v>
      </c>
      <c r="EW90">
        <v>1</v>
      </c>
      <c r="EX90" t="s">
        <v>8</v>
      </c>
      <c r="EY90">
        <v>9</v>
      </c>
      <c r="EZ90">
        <v>281.60890000000001</v>
      </c>
      <c r="FA90">
        <v>545.57380000000001</v>
      </c>
      <c r="FB90">
        <v>0.19999998999999999</v>
      </c>
      <c r="FC90">
        <v>5549.4463079999996</v>
      </c>
      <c r="FD90">
        <v>37.621677024315403</v>
      </c>
      <c r="FE90">
        <v>1</v>
      </c>
      <c r="FF90" t="s">
        <v>8</v>
      </c>
      <c r="FG90">
        <v>9</v>
      </c>
      <c r="FH90">
        <v>274.61860000000001</v>
      </c>
      <c r="FI90">
        <v>511.6003</v>
      </c>
      <c r="FJ90">
        <v>0.19999998999999999</v>
      </c>
      <c r="FK90">
        <v>3110.0790769999999</v>
      </c>
      <c r="FL90">
        <v>56.825281835871799</v>
      </c>
      <c r="FM90">
        <v>1</v>
      </c>
      <c r="FN90" t="s">
        <v>8</v>
      </c>
      <c r="FO90">
        <v>9</v>
      </c>
      <c r="FP90">
        <v>280.61025999999998</v>
      </c>
      <c r="FQ90">
        <v>514.59795999999994</v>
      </c>
      <c r="FR90">
        <v>0.19999998999999999</v>
      </c>
      <c r="FS90">
        <v>2339.264001</v>
      </c>
      <c r="FT90">
        <v>55.901146929307799</v>
      </c>
      <c r="FU90">
        <v>1</v>
      </c>
      <c r="FV90" t="s">
        <v>8</v>
      </c>
      <c r="FW90">
        <v>9</v>
      </c>
      <c r="FX90">
        <v>286.60196000000002</v>
      </c>
      <c r="FY90">
        <v>475.62842000000001</v>
      </c>
      <c r="FZ90">
        <v>0.19999998999999999</v>
      </c>
      <c r="GA90">
        <v>2689.6148459999999</v>
      </c>
      <c r="GB90">
        <v>55.762898141552498</v>
      </c>
    </row>
    <row r="91" spans="1:184" x14ac:dyDescent="0.3">
      <c r="A91">
        <v>1</v>
      </c>
      <c r="B91" t="s">
        <v>8</v>
      </c>
      <c r="C91">
        <v>53</v>
      </c>
      <c r="D91">
        <v>61.914009999999998</v>
      </c>
      <c r="E91">
        <v>703.45043999999996</v>
      </c>
      <c r="F91">
        <v>0.19999998999999999</v>
      </c>
      <c r="G91">
        <v>3275.4460009999998</v>
      </c>
      <c r="H91">
        <v>59.981134079138101</v>
      </c>
      <c r="I91">
        <v>1</v>
      </c>
      <c r="J91" t="s">
        <v>8</v>
      </c>
      <c r="K91">
        <v>53</v>
      </c>
      <c r="L91">
        <v>54.923717000000003</v>
      </c>
      <c r="M91">
        <v>713.44259999999997</v>
      </c>
      <c r="N91">
        <v>0.19999998999999999</v>
      </c>
      <c r="O91">
        <v>2879.6707689999998</v>
      </c>
      <c r="P91">
        <v>43.795934324990597</v>
      </c>
      <c r="Q91">
        <v>1</v>
      </c>
      <c r="R91" t="s">
        <v>8</v>
      </c>
      <c r="S91">
        <v>53</v>
      </c>
      <c r="T91">
        <v>78.890433999999999</v>
      </c>
      <c r="U91">
        <v>731.42859999999996</v>
      </c>
      <c r="V91">
        <v>0.19999998999999999</v>
      </c>
      <c r="W91">
        <v>6034.66777</v>
      </c>
      <c r="X91">
        <v>44.138426054269097</v>
      </c>
      <c r="Y91">
        <v>1</v>
      </c>
      <c r="Z91" t="s">
        <v>8</v>
      </c>
      <c r="AA91">
        <v>53</v>
      </c>
      <c r="AB91">
        <v>61.914009999999998</v>
      </c>
      <c r="AC91">
        <v>694.45745999999997</v>
      </c>
      <c r="AD91">
        <v>0.19999998999999999</v>
      </c>
      <c r="AE91">
        <v>3340.6763850000002</v>
      </c>
      <c r="AF91">
        <v>42.0016995761709</v>
      </c>
      <c r="AG91">
        <v>1</v>
      </c>
      <c r="AH91" t="s">
        <v>8</v>
      </c>
      <c r="AI91">
        <v>53</v>
      </c>
      <c r="AJ91">
        <v>62.912624000000001</v>
      </c>
      <c r="AK91">
        <v>735.42550000000006</v>
      </c>
      <c r="AL91">
        <v>0.19999998999999999</v>
      </c>
      <c r="AM91">
        <v>2761.4609999999998</v>
      </c>
      <c r="AN91">
        <v>57.209911985962798</v>
      </c>
      <c r="AO91">
        <v>1</v>
      </c>
      <c r="AP91" t="s">
        <v>8</v>
      </c>
      <c r="AQ91">
        <v>53</v>
      </c>
      <c r="AR91">
        <v>72.898750000000007</v>
      </c>
      <c r="AS91">
        <v>718.43870000000004</v>
      </c>
      <c r="AT91">
        <v>0.19999998999999999</v>
      </c>
      <c r="AU91">
        <v>2720.066077</v>
      </c>
      <c r="AV91">
        <v>52.181558227610203</v>
      </c>
      <c r="AW91">
        <v>1</v>
      </c>
      <c r="AX91" t="s">
        <v>8</v>
      </c>
      <c r="AY91">
        <v>53</v>
      </c>
      <c r="AZ91">
        <v>73.897369999999995</v>
      </c>
      <c r="BA91">
        <v>708.44652999999903</v>
      </c>
      <c r="BB91">
        <v>0.19999998999999999</v>
      </c>
      <c r="BC91">
        <v>4172.966077</v>
      </c>
      <c r="BD91">
        <v>44.503808490333398</v>
      </c>
      <c r="BE91">
        <v>1</v>
      </c>
      <c r="BF91" t="s">
        <v>8</v>
      </c>
      <c r="BG91">
        <v>53</v>
      </c>
      <c r="BH91">
        <v>67.905684999999906</v>
      </c>
      <c r="BI91">
        <v>703.45043999999996</v>
      </c>
      <c r="BJ91">
        <v>0.19999998999999999</v>
      </c>
      <c r="BK91">
        <v>1703.3171539999901</v>
      </c>
      <c r="BL91">
        <v>49.069030228766998</v>
      </c>
      <c r="BM91">
        <v>1</v>
      </c>
      <c r="BN91" t="s">
        <v>8</v>
      </c>
      <c r="BO91">
        <v>53</v>
      </c>
      <c r="BP91">
        <v>80.887659999999997</v>
      </c>
      <c r="BQ91">
        <v>713.44259999999997</v>
      </c>
      <c r="BR91">
        <v>0.19999998999999999</v>
      </c>
      <c r="BS91">
        <v>5282.3807699999998</v>
      </c>
      <c r="BT91">
        <v>46.416678600941403</v>
      </c>
      <c r="CC91">
        <v>1</v>
      </c>
      <c r="CD91" t="s">
        <v>8</v>
      </c>
      <c r="CE91">
        <v>53</v>
      </c>
      <c r="CF91">
        <v>92.871020000000001</v>
      </c>
      <c r="CG91">
        <v>703.45043999999996</v>
      </c>
      <c r="CH91">
        <v>0.19999998999999999</v>
      </c>
      <c r="CI91">
        <v>3667.571308</v>
      </c>
      <c r="CJ91">
        <v>52.154729199999998</v>
      </c>
      <c r="CK91">
        <v>1</v>
      </c>
      <c r="CL91" t="s">
        <v>8</v>
      </c>
      <c r="CM91">
        <v>53</v>
      </c>
      <c r="CN91">
        <v>76.893199999999993</v>
      </c>
      <c r="CO91">
        <v>673.47389999999996</v>
      </c>
      <c r="CP91">
        <v>0.19999998999999999</v>
      </c>
      <c r="CQ91">
        <v>2959.6495380000001</v>
      </c>
      <c r="CR91">
        <v>52.178449301488797</v>
      </c>
      <c r="CS91">
        <v>1</v>
      </c>
      <c r="CT91" t="s">
        <v>8</v>
      </c>
      <c r="CU91">
        <v>53</v>
      </c>
      <c r="CV91">
        <v>78.890433999999999</v>
      </c>
      <c r="CW91">
        <v>720.74725000000001</v>
      </c>
      <c r="CX91">
        <v>0.19999998999999999</v>
      </c>
      <c r="CY91">
        <v>2386.4423080000001</v>
      </c>
      <c r="CZ91">
        <v>47.802876468200402</v>
      </c>
      <c r="DA91">
        <v>1</v>
      </c>
      <c r="DB91" t="s">
        <v>8</v>
      </c>
      <c r="DC91">
        <v>53</v>
      </c>
      <c r="DD91">
        <v>50.929268</v>
      </c>
      <c r="DE91">
        <v>728.43089999999995</v>
      </c>
      <c r="DF91">
        <v>0.19999998999999999</v>
      </c>
      <c r="DG91">
        <v>2541.6004619999999</v>
      </c>
      <c r="DH91">
        <v>45.363909839999998</v>
      </c>
      <c r="DI91">
        <v>1</v>
      </c>
      <c r="DJ91" t="s">
        <v>8</v>
      </c>
      <c r="DK91">
        <v>53</v>
      </c>
      <c r="DL91">
        <v>67.905684999999906</v>
      </c>
      <c r="DM91">
        <v>734.42619999999999</v>
      </c>
      <c r="DN91">
        <v>0.19999998999999999</v>
      </c>
      <c r="DO91">
        <v>4511.9860769999996</v>
      </c>
      <c r="DP91">
        <v>48.895697529172303</v>
      </c>
      <c r="DQ91">
        <v>1</v>
      </c>
      <c r="DR91" t="s">
        <v>8</v>
      </c>
      <c r="DS91">
        <v>53</v>
      </c>
      <c r="DT91">
        <v>56.920943999999899</v>
      </c>
      <c r="DU91">
        <v>699.45354999999995</v>
      </c>
      <c r="DV91">
        <v>0.19999998999999999</v>
      </c>
      <c r="DW91">
        <v>1633.8466149999999</v>
      </c>
      <c r="DX91">
        <v>48.105073435350597</v>
      </c>
      <c r="DY91">
        <v>1</v>
      </c>
      <c r="DZ91" t="s">
        <v>8</v>
      </c>
      <c r="EA91">
        <v>53</v>
      </c>
      <c r="EB91">
        <v>48.932040000000001</v>
      </c>
      <c r="EC91">
        <v>717.43949999999995</v>
      </c>
      <c r="ED91">
        <v>0.19999998999999999</v>
      </c>
      <c r="EE91">
        <v>1252.716692</v>
      </c>
      <c r="EF91">
        <v>53.316625235128797</v>
      </c>
      <c r="EG91">
        <v>1</v>
      </c>
      <c r="EH91" t="s">
        <v>8</v>
      </c>
      <c r="EI91">
        <v>53</v>
      </c>
      <c r="EJ91">
        <v>71.900139999999993</v>
      </c>
      <c r="EK91">
        <v>713.44259999999997</v>
      </c>
      <c r="EL91">
        <v>0.19999998999999999</v>
      </c>
      <c r="EM91">
        <v>3726.1352310000002</v>
      </c>
      <c r="EN91">
        <v>52.539159339999998</v>
      </c>
      <c r="EO91">
        <v>1</v>
      </c>
      <c r="EP91" t="s">
        <v>8</v>
      </c>
      <c r="EQ91">
        <v>53</v>
      </c>
      <c r="ER91">
        <v>87.877949999999998</v>
      </c>
      <c r="ES91">
        <v>712.4434</v>
      </c>
      <c r="ET91">
        <v>0.19999998999999999</v>
      </c>
      <c r="EU91">
        <v>4047.5109229999998</v>
      </c>
      <c r="EV91">
        <v>44.151008993396303</v>
      </c>
      <c r="EW91">
        <v>1</v>
      </c>
      <c r="EX91" t="s">
        <v>8</v>
      </c>
      <c r="EY91">
        <v>53</v>
      </c>
      <c r="EZ91">
        <v>34.951458000000002</v>
      </c>
      <c r="FA91">
        <v>714.44182999999998</v>
      </c>
      <c r="FB91">
        <v>0.19999998999999999</v>
      </c>
      <c r="FC91">
        <v>5180.5510009999998</v>
      </c>
      <c r="FD91">
        <v>74.468714468399398</v>
      </c>
      <c r="FE91">
        <v>1</v>
      </c>
      <c r="FF91" t="s">
        <v>8</v>
      </c>
      <c r="FG91">
        <v>53</v>
      </c>
      <c r="FH91">
        <v>89.875174999999999</v>
      </c>
      <c r="FI91">
        <v>719.43790000000001</v>
      </c>
      <c r="FJ91">
        <v>0.19999998999999999</v>
      </c>
      <c r="FK91">
        <v>2081.1334619999998</v>
      </c>
      <c r="FL91">
        <v>54.140719776992299</v>
      </c>
      <c r="FM91">
        <v>1</v>
      </c>
      <c r="FN91" t="s">
        <v>8</v>
      </c>
      <c r="FO91">
        <v>53</v>
      </c>
      <c r="FP91">
        <v>68.904304999999994</v>
      </c>
      <c r="FQ91">
        <v>745.41765999999996</v>
      </c>
      <c r="FR91">
        <v>0.19999998999999999</v>
      </c>
      <c r="FS91">
        <v>2259.6573069999999</v>
      </c>
      <c r="FT91">
        <v>48.1941087134065</v>
      </c>
      <c r="FU91">
        <v>1</v>
      </c>
      <c r="FV91" t="s">
        <v>8</v>
      </c>
      <c r="FW91">
        <v>53</v>
      </c>
      <c r="FX91">
        <v>72.898750000000007</v>
      </c>
      <c r="FY91">
        <v>717.43949999999995</v>
      </c>
      <c r="FZ91">
        <v>0.19999998999999999</v>
      </c>
      <c r="GA91">
        <v>2804.4751540000002</v>
      </c>
      <c r="GB91">
        <v>49.360302277372199</v>
      </c>
    </row>
    <row r="92" spans="1:184" x14ac:dyDescent="0.3">
      <c r="A92">
        <v>1</v>
      </c>
      <c r="B92" t="s">
        <v>8</v>
      </c>
      <c r="C92">
        <v>16</v>
      </c>
      <c r="D92">
        <v>251.65049999999999</v>
      </c>
      <c r="E92">
        <v>683.46605999999997</v>
      </c>
      <c r="F92">
        <v>0.19999998999999999</v>
      </c>
      <c r="G92">
        <v>2124.7001540000001</v>
      </c>
      <c r="H92">
        <v>58.293907043144102</v>
      </c>
      <c r="I92">
        <v>1</v>
      </c>
      <c r="J92" t="s">
        <v>8</v>
      </c>
      <c r="K92">
        <v>16</v>
      </c>
      <c r="L92">
        <v>270.62414999999999</v>
      </c>
      <c r="M92">
        <v>689.46136000000001</v>
      </c>
      <c r="N92">
        <v>0.19999998999999999</v>
      </c>
      <c r="O92">
        <v>1908.818616</v>
      </c>
      <c r="P92">
        <v>60.324399507169304</v>
      </c>
      <c r="Q92">
        <v>0</v>
      </c>
      <c r="R92" t="s">
        <v>8</v>
      </c>
      <c r="S92">
        <v>16</v>
      </c>
      <c r="T92">
        <v>713.00969999999995</v>
      </c>
      <c r="U92">
        <v>750.413759999999</v>
      </c>
      <c r="V92">
        <v>0.19999998999999999</v>
      </c>
      <c r="W92">
        <v>5500.8500770000001</v>
      </c>
      <c r="X92">
        <v>465.09302176252697</v>
      </c>
      <c r="Y92">
        <v>1</v>
      </c>
      <c r="Z92" t="s">
        <v>8</v>
      </c>
      <c r="AA92">
        <v>16</v>
      </c>
      <c r="AB92">
        <v>255.64493999999999</v>
      </c>
      <c r="AC92">
        <v>714.44182999999998</v>
      </c>
      <c r="AD92">
        <v>0.19999998999999999</v>
      </c>
      <c r="AE92">
        <v>2888.1170769999999</v>
      </c>
      <c r="AF92">
        <v>50.281011624366897</v>
      </c>
      <c r="AG92">
        <v>1</v>
      </c>
      <c r="AH92" t="s">
        <v>8</v>
      </c>
      <c r="AI92">
        <v>16</v>
      </c>
      <c r="AJ92">
        <v>247.65603999999999</v>
      </c>
      <c r="AK92">
        <v>740.09609999999998</v>
      </c>
      <c r="AL92">
        <v>0.19999998999999999</v>
      </c>
      <c r="AM92">
        <v>1568.2909999999999</v>
      </c>
      <c r="AN92">
        <v>55.537888855376998</v>
      </c>
      <c r="AO92">
        <v>1</v>
      </c>
      <c r="AP92" t="s">
        <v>8</v>
      </c>
      <c r="AQ92">
        <v>16</v>
      </c>
      <c r="AR92">
        <v>265.63107000000002</v>
      </c>
      <c r="AS92">
        <v>728.43089999999995</v>
      </c>
      <c r="AT92">
        <v>0.19999998999999999</v>
      </c>
      <c r="AU92">
        <v>3522.6006149999998</v>
      </c>
      <c r="AV92">
        <v>48.305405017585102</v>
      </c>
      <c r="AW92">
        <v>1</v>
      </c>
      <c r="AX92" t="s">
        <v>8</v>
      </c>
      <c r="AY92">
        <v>16</v>
      </c>
      <c r="AZ92">
        <v>281.60890000000001</v>
      </c>
      <c r="BA92">
        <v>679.4692</v>
      </c>
      <c r="BB92">
        <v>0.19999998999999999</v>
      </c>
      <c r="BC92">
        <v>4108.533692</v>
      </c>
      <c r="BD92">
        <v>46.959373224562903</v>
      </c>
      <c r="BE92">
        <v>1</v>
      </c>
      <c r="BF92" t="s">
        <v>8</v>
      </c>
      <c r="BG92">
        <v>16</v>
      </c>
      <c r="BH92">
        <v>256.64355</v>
      </c>
      <c r="BI92">
        <v>677.47069999999997</v>
      </c>
      <c r="BJ92">
        <v>0.19999998999999999</v>
      </c>
      <c r="BK92">
        <v>3259.2336930000001</v>
      </c>
      <c r="BL92">
        <v>50.140769175534302</v>
      </c>
      <c r="BM92">
        <v>1</v>
      </c>
      <c r="BN92" t="s">
        <v>8</v>
      </c>
      <c r="BO92">
        <v>16</v>
      </c>
      <c r="BP92">
        <v>242.66297999999901</v>
      </c>
      <c r="BQ92">
        <v>791.38170000000002</v>
      </c>
      <c r="BR92">
        <v>0.19999998999999999</v>
      </c>
      <c r="BS92">
        <v>1392.752</v>
      </c>
      <c r="BT92">
        <v>27.774798212707299</v>
      </c>
      <c r="CC92">
        <v>1</v>
      </c>
      <c r="CD92" t="s">
        <v>8</v>
      </c>
      <c r="CE92">
        <v>16</v>
      </c>
      <c r="CF92">
        <v>273.61995999999999</v>
      </c>
      <c r="CG92">
        <v>699.45354999999995</v>
      </c>
      <c r="CH92">
        <v>0.19999998999999999</v>
      </c>
      <c r="CI92">
        <v>3438.347154</v>
      </c>
      <c r="CJ92">
        <v>56.634572830000003</v>
      </c>
      <c r="CK92">
        <v>1</v>
      </c>
      <c r="CL92" t="s">
        <v>8</v>
      </c>
      <c r="CM92">
        <v>16</v>
      </c>
      <c r="CN92">
        <v>280.61025999999998</v>
      </c>
      <c r="CO92">
        <v>697.45514000000003</v>
      </c>
      <c r="CP92">
        <v>0.19999998999999999</v>
      </c>
      <c r="CQ92">
        <v>5699.6831539999903</v>
      </c>
      <c r="CR92">
        <v>49.072597420476903</v>
      </c>
      <c r="CS92">
        <v>1</v>
      </c>
      <c r="CT92" t="s">
        <v>8</v>
      </c>
      <c r="CU92">
        <v>16</v>
      </c>
      <c r="CV92">
        <v>256.64355</v>
      </c>
      <c r="CW92">
        <v>724.43399999999997</v>
      </c>
      <c r="CX92">
        <v>0.19999998999999999</v>
      </c>
      <c r="CY92">
        <v>3881.2630009999998</v>
      </c>
      <c r="CZ92">
        <v>52.984579758354201</v>
      </c>
      <c r="DA92">
        <v>1</v>
      </c>
      <c r="DB92" t="s">
        <v>8</v>
      </c>
      <c r="DC92">
        <v>16</v>
      </c>
      <c r="DD92">
        <v>238.66852</v>
      </c>
      <c r="DE92">
        <v>727.43169999999998</v>
      </c>
      <c r="DF92">
        <v>0.19999998999999999</v>
      </c>
      <c r="DG92">
        <v>2773.5201539999998</v>
      </c>
      <c r="DH92">
        <v>50.972728250000003</v>
      </c>
      <c r="DI92">
        <v>1</v>
      </c>
      <c r="DJ92" t="s">
        <v>8</v>
      </c>
      <c r="DK92">
        <v>16</v>
      </c>
      <c r="DL92">
        <v>267.62830000000002</v>
      </c>
      <c r="DM92">
        <v>743.41920000000005</v>
      </c>
      <c r="DN92">
        <v>0.19999998999999999</v>
      </c>
      <c r="DO92">
        <v>5314.3018469999997</v>
      </c>
      <c r="DP92">
        <v>50.011454797990197</v>
      </c>
      <c r="DQ92">
        <v>1</v>
      </c>
      <c r="DR92" t="s">
        <v>8</v>
      </c>
      <c r="DS92">
        <v>16</v>
      </c>
      <c r="DT92">
        <v>258.64078000000001</v>
      </c>
      <c r="DU92">
        <v>700.45276000000001</v>
      </c>
      <c r="DV92">
        <v>0.19999998999999999</v>
      </c>
      <c r="DW92">
        <v>1929.5637690000001</v>
      </c>
      <c r="DX92">
        <v>51.030936664047502</v>
      </c>
      <c r="DY92">
        <v>1</v>
      </c>
      <c r="DZ92" t="s">
        <v>8</v>
      </c>
      <c r="EA92">
        <v>16</v>
      </c>
      <c r="EB92">
        <v>259.63940000000002</v>
      </c>
      <c r="EC92">
        <v>749.41449999999998</v>
      </c>
      <c r="ED92">
        <v>0.19999998999999999</v>
      </c>
      <c r="EE92">
        <v>1983.320923</v>
      </c>
      <c r="EF92">
        <v>43.9749093409661</v>
      </c>
      <c r="EG92">
        <v>1</v>
      </c>
      <c r="EH92" t="s">
        <v>8</v>
      </c>
      <c r="EI92">
        <v>16</v>
      </c>
      <c r="EJ92">
        <v>253.64771999999999</v>
      </c>
      <c r="EK92">
        <v>705.68020000000001</v>
      </c>
      <c r="EL92">
        <v>0.19999998999999999</v>
      </c>
      <c r="EM92">
        <v>5921.3190009999998</v>
      </c>
      <c r="EN92">
        <v>47.54109605</v>
      </c>
      <c r="EO92">
        <v>1</v>
      </c>
      <c r="EP92" t="s">
        <v>8</v>
      </c>
      <c r="EQ92">
        <v>16</v>
      </c>
      <c r="ER92">
        <v>262.63522</v>
      </c>
      <c r="ES92">
        <v>711.44415000000004</v>
      </c>
      <c r="ET92">
        <v>0.19999998999999999</v>
      </c>
      <c r="EU92">
        <v>5113.2470779999903</v>
      </c>
      <c r="EV92">
        <v>49.099630084132599</v>
      </c>
      <c r="EW92">
        <v>1</v>
      </c>
      <c r="EX92" t="s">
        <v>8</v>
      </c>
      <c r="EY92">
        <v>16</v>
      </c>
      <c r="EZ92">
        <v>256.64355</v>
      </c>
      <c r="FA92">
        <v>724.43399999999997</v>
      </c>
      <c r="FB92">
        <v>0.19999998999999999</v>
      </c>
      <c r="FC92">
        <v>5702.1480000000001</v>
      </c>
      <c r="FD92">
        <v>46.224364307260601</v>
      </c>
      <c r="FE92">
        <v>1</v>
      </c>
      <c r="FF92" t="s">
        <v>8</v>
      </c>
      <c r="FG92">
        <v>16</v>
      </c>
      <c r="FH92">
        <v>250.65187</v>
      </c>
      <c r="FI92">
        <v>719.43790000000001</v>
      </c>
      <c r="FJ92">
        <v>0.19999998999999999</v>
      </c>
      <c r="FK92">
        <v>2461.6926159999998</v>
      </c>
      <c r="FL92">
        <v>53.223020897910999</v>
      </c>
      <c r="FM92">
        <v>1</v>
      </c>
      <c r="FN92" t="s">
        <v>8</v>
      </c>
      <c r="FO92">
        <v>16</v>
      </c>
      <c r="FP92">
        <v>258.64078000000001</v>
      </c>
      <c r="FQ92">
        <v>742.42</v>
      </c>
      <c r="FR92">
        <v>0.19999998999999999</v>
      </c>
      <c r="FS92">
        <v>2665.2220769999999</v>
      </c>
      <c r="FT92">
        <v>45.969151341648598</v>
      </c>
      <c r="FU92">
        <v>1</v>
      </c>
      <c r="FV92" t="s">
        <v>8</v>
      </c>
      <c r="FW92">
        <v>16</v>
      </c>
      <c r="FX92">
        <v>261.636629999999</v>
      </c>
      <c r="FY92">
        <v>702.45123000000001</v>
      </c>
      <c r="FZ92">
        <v>0.19999998999999999</v>
      </c>
      <c r="GA92">
        <v>3320.9219229999999</v>
      </c>
      <c r="GB92">
        <v>87.355799460373504</v>
      </c>
    </row>
    <row r="93" spans="1:184" x14ac:dyDescent="0.3">
      <c r="A93">
        <v>1</v>
      </c>
      <c r="B93" t="s">
        <v>8</v>
      </c>
      <c r="C93">
        <v>52</v>
      </c>
      <c r="D93">
        <v>67.905684999999906</v>
      </c>
      <c r="E93">
        <v>533.58309999999994</v>
      </c>
      <c r="F93">
        <v>0.19999998999999999</v>
      </c>
      <c r="G93">
        <v>3480.51846199999</v>
      </c>
      <c r="H93">
        <v>65.265647934729103</v>
      </c>
      <c r="I93">
        <v>1</v>
      </c>
      <c r="J93" t="s">
        <v>8</v>
      </c>
      <c r="K93">
        <v>52</v>
      </c>
      <c r="L93">
        <v>85.880719999999997</v>
      </c>
      <c r="M93">
        <v>504.60577000000001</v>
      </c>
      <c r="N93">
        <v>0.19999998999999999</v>
      </c>
      <c r="O93">
        <v>2077.1823079999999</v>
      </c>
      <c r="P93">
        <v>49.848681527664702</v>
      </c>
      <c r="Q93">
        <v>0</v>
      </c>
      <c r="R93" t="s">
        <v>8</v>
      </c>
      <c r="S93">
        <v>52</v>
      </c>
      <c r="T93">
        <v>715.00695999999903</v>
      </c>
      <c r="U93">
        <v>524.59014999999999</v>
      </c>
      <c r="V93">
        <v>0.19999998999999999</v>
      </c>
      <c r="W93">
        <v>5294.3209999999999</v>
      </c>
      <c r="X93">
        <v>672.42735827488502</v>
      </c>
      <c r="Y93">
        <v>1</v>
      </c>
      <c r="Z93" t="s">
        <v>8</v>
      </c>
      <c r="AA93">
        <v>52</v>
      </c>
      <c r="AB93">
        <v>80.887659999999997</v>
      </c>
      <c r="AC93">
        <v>520.59325999999999</v>
      </c>
      <c r="AD93">
        <v>0.19999998999999999</v>
      </c>
      <c r="AE93">
        <v>2488.4563069999999</v>
      </c>
      <c r="AF93">
        <v>36.643537894087203</v>
      </c>
      <c r="AG93">
        <v>1</v>
      </c>
      <c r="AH93" t="s">
        <v>8</v>
      </c>
      <c r="AI93">
        <v>52</v>
      </c>
      <c r="AJ93">
        <v>66.907073999999994</v>
      </c>
      <c r="AK93">
        <v>568.55579999999998</v>
      </c>
      <c r="AL93">
        <v>0.19999998999999999</v>
      </c>
      <c r="AM93">
        <v>1739.920693</v>
      </c>
      <c r="AN93">
        <v>56.373014037145097</v>
      </c>
      <c r="AO93">
        <v>1</v>
      </c>
      <c r="AP93" t="s">
        <v>8</v>
      </c>
      <c r="AQ93">
        <v>52</v>
      </c>
      <c r="AR93">
        <v>81.886269999999996</v>
      </c>
      <c r="AS93">
        <v>526.58860000000004</v>
      </c>
      <c r="AT93">
        <v>0.19999998999999999</v>
      </c>
      <c r="AU93">
        <v>2225.871384</v>
      </c>
      <c r="AV93">
        <v>48.840739135972001</v>
      </c>
      <c r="AW93">
        <v>1</v>
      </c>
      <c r="AX93" t="s">
        <v>8</v>
      </c>
      <c r="AY93">
        <v>52</v>
      </c>
      <c r="AZ93">
        <v>73.897369999999995</v>
      </c>
      <c r="BA93">
        <v>523.59094000000005</v>
      </c>
      <c r="BB93">
        <v>0.19999998999999999</v>
      </c>
      <c r="BC93">
        <v>2289.794308</v>
      </c>
      <c r="BD93">
        <v>47.888234538095702</v>
      </c>
      <c r="BE93">
        <v>1</v>
      </c>
      <c r="BF93" t="s">
        <v>8</v>
      </c>
      <c r="BG93">
        <v>52</v>
      </c>
      <c r="BH93">
        <v>69.902916000000005</v>
      </c>
      <c r="BI93">
        <v>520.59325999999999</v>
      </c>
      <c r="BJ93">
        <v>0.19999998999999999</v>
      </c>
      <c r="BK93">
        <v>2993.9733849999998</v>
      </c>
      <c r="BL93">
        <v>47.052200904918003</v>
      </c>
      <c r="BM93">
        <v>0</v>
      </c>
      <c r="BN93" t="s">
        <v>8</v>
      </c>
      <c r="BO93">
        <v>52</v>
      </c>
      <c r="BP93">
        <v>287.60055999999997</v>
      </c>
      <c r="BQ93">
        <v>778.39189999999996</v>
      </c>
      <c r="BR93">
        <v>0.19999998999999999</v>
      </c>
      <c r="BS93">
        <v>722.515076999999</v>
      </c>
      <c r="BT93">
        <v>287.11276947249303</v>
      </c>
      <c r="CC93">
        <v>1</v>
      </c>
      <c r="CD93" t="s">
        <v>8</v>
      </c>
      <c r="CE93">
        <v>52</v>
      </c>
      <c r="CF93">
        <v>94.86824</v>
      </c>
      <c r="CG93">
        <v>519.59406000000001</v>
      </c>
      <c r="CH93">
        <v>0.19999998999999999</v>
      </c>
      <c r="CI93">
        <v>3086.9083850000002</v>
      </c>
      <c r="CJ93">
        <v>50.865885769999998</v>
      </c>
      <c r="CK93">
        <v>1</v>
      </c>
      <c r="CL93" t="s">
        <v>8</v>
      </c>
      <c r="CM93">
        <v>52</v>
      </c>
      <c r="CN93">
        <v>75.894589999999994</v>
      </c>
      <c r="CO93">
        <v>487.61905000000002</v>
      </c>
      <c r="CP93">
        <v>0.19999998999999999</v>
      </c>
      <c r="CQ93">
        <v>4069.9009230000001</v>
      </c>
      <c r="CR93">
        <v>53.524167522427099</v>
      </c>
      <c r="CS93">
        <v>1</v>
      </c>
      <c r="CT93" t="s">
        <v>8</v>
      </c>
      <c r="CU93">
        <v>52</v>
      </c>
      <c r="CV93">
        <v>81.886269999999996</v>
      </c>
      <c r="CW93">
        <v>526.58860000000004</v>
      </c>
      <c r="CX93">
        <v>0.19999998999999999</v>
      </c>
      <c r="CY93">
        <v>2444.0509999999999</v>
      </c>
      <c r="CZ93">
        <v>48.844839304980901</v>
      </c>
      <c r="DA93">
        <v>1</v>
      </c>
      <c r="DB93" t="s">
        <v>8</v>
      </c>
      <c r="DC93">
        <v>52</v>
      </c>
      <c r="DD93">
        <v>65.908459999999906</v>
      </c>
      <c r="DE93">
        <v>555.56600000000003</v>
      </c>
      <c r="DF93">
        <v>0.19999998999999999</v>
      </c>
      <c r="DG93">
        <v>2011.8748459999999</v>
      </c>
      <c r="DH93">
        <v>48.25893344</v>
      </c>
      <c r="DI93">
        <v>1</v>
      </c>
      <c r="DJ93" t="s">
        <v>8</v>
      </c>
      <c r="DK93">
        <v>52</v>
      </c>
      <c r="DL93">
        <v>74.895979999999994</v>
      </c>
      <c r="DM93">
        <v>547.57219999999995</v>
      </c>
      <c r="DN93">
        <v>0.19999998999999999</v>
      </c>
      <c r="DO93">
        <v>5516.2677700000004</v>
      </c>
      <c r="DP93">
        <v>46.8303895208455</v>
      </c>
      <c r="DQ93">
        <v>1</v>
      </c>
      <c r="DR93" t="s">
        <v>8</v>
      </c>
      <c r="DS93">
        <v>52</v>
      </c>
      <c r="DT93">
        <v>49.930653</v>
      </c>
      <c r="DU93">
        <v>521.59249999999997</v>
      </c>
      <c r="DV93">
        <v>0.19999998999999999</v>
      </c>
      <c r="DW93">
        <v>2238.2728459999998</v>
      </c>
      <c r="DX93">
        <v>49.817170856418102</v>
      </c>
      <c r="DY93">
        <v>1</v>
      </c>
      <c r="DZ93" t="s">
        <v>8</v>
      </c>
      <c r="EA93">
        <v>52</v>
      </c>
      <c r="EB93">
        <v>77.891814999999994</v>
      </c>
      <c r="EC93">
        <v>544.57449999999994</v>
      </c>
      <c r="ED93">
        <v>0.19999998999999999</v>
      </c>
      <c r="EE93">
        <v>1919.1897690000001</v>
      </c>
      <c r="EF93">
        <v>45.961025122047197</v>
      </c>
      <c r="EG93">
        <v>1</v>
      </c>
      <c r="EH93" t="s">
        <v>8</v>
      </c>
      <c r="EI93">
        <v>52</v>
      </c>
      <c r="EJ93">
        <v>78.890433999999999</v>
      </c>
      <c r="EK93">
        <v>536.58079999999995</v>
      </c>
      <c r="EL93">
        <v>0.19999998999999999</v>
      </c>
      <c r="EM93">
        <v>3966.6436159999998</v>
      </c>
      <c r="EN93">
        <v>45.817505529999998</v>
      </c>
      <c r="EO93">
        <v>1</v>
      </c>
      <c r="EP93" t="s">
        <v>8</v>
      </c>
      <c r="EQ93">
        <v>52</v>
      </c>
      <c r="ER93">
        <v>82.884889999999999</v>
      </c>
      <c r="ES93">
        <v>523.59094000000005</v>
      </c>
      <c r="ET93">
        <v>0.19999998999999999</v>
      </c>
      <c r="EU93">
        <v>4139.6068459999997</v>
      </c>
      <c r="EV93">
        <v>50.814726552188397</v>
      </c>
      <c r="EW93">
        <v>1</v>
      </c>
      <c r="EX93" t="s">
        <v>8</v>
      </c>
      <c r="EY93">
        <v>52</v>
      </c>
      <c r="EZ93">
        <v>80.887659999999997</v>
      </c>
      <c r="FA93">
        <v>521.59249999999997</v>
      </c>
      <c r="FB93">
        <v>0.19999998999999999</v>
      </c>
      <c r="FC93">
        <v>3797.3003079999999</v>
      </c>
      <c r="FD93">
        <v>54.804690316959203</v>
      </c>
      <c r="FE93">
        <v>1</v>
      </c>
      <c r="FF93" t="s">
        <v>8</v>
      </c>
      <c r="FG93">
        <v>52</v>
      </c>
      <c r="FH93">
        <v>56.920943999999899</v>
      </c>
      <c r="FI93">
        <v>533.58309999999994</v>
      </c>
      <c r="FJ93">
        <v>0.19999998999999999</v>
      </c>
      <c r="FK93">
        <v>2342.0034620000001</v>
      </c>
      <c r="FL93">
        <v>52.859226466375297</v>
      </c>
      <c r="FM93">
        <v>1</v>
      </c>
      <c r="FN93" t="s">
        <v>8</v>
      </c>
      <c r="FO93">
        <v>52</v>
      </c>
      <c r="FP93">
        <v>69.902916000000005</v>
      </c>
      <c r="FQ93">
        <v>535.58159999999998</v>
      </c>
      <c r="FR93">
        <v>0.19999998999999999</v>
      </c>
      <c r="FS93">
        <v>1925.1346920000001</v>
      </c>
      <c r="FT93">
        <v>59.078982783949002</v>
      </c>
      <c r="FU93">
        <v>0</v>
      </c>
      <c r="FV93" t="s">
        <v>8</v>
      </c>
      <c r="FW93">
        <v>52</v>
      </c>
      <c r="FX93">
        <v>267.62830000000002</v>
      </c>
      <c r="FY93">
        <v>720.43713000000002</v>
      </c>
      <c r="FZ93">
        <v>0.19999998999999999</v>
      </c>
      <c r="GA93">
        <v>631.41923099999997</v>
      </c>
      <c r="GB93">
        <v>264.69990779975399</v>
      </c>
    </row>
    <row r="94" spans="1:184" x14ac:dyDescent="0.3">
      <c r="A94">
        <v>1</v>
      </c>
      <c r="B94" t="s">
        <v>8</v>
      </c>
      <c r="C94">
        <v>74</v>
      </c>
      <c r="D94">
        <v>636.11649999999997</v>
      </c>
      <c r="E94">
        <v>509.60187000000002</v>
      </c>
      <c r="F94">
        <v>0.19999998999999999</v>
      </c>
      <c r="G94">
        <v>5271.6316149999902</v>
      </c>
      <c r="H94">
        <v>55.039086370178602</v>
      </c>
      <c r="I94">
        <v>1</v>
      </c>
      <c r="J94" t="s">
        <v>8</v>
      </c>
      <c r="K94">
        <v>74</v>
      </c>
      <c r="L94">
        <v>665.07629999999995</v>
      </c>
      <c r="M94">
        <v>491.61594000000002</v>
      </c>
      <c r="N94">
        <v>0.19999998999999999</v>
      </c>
      <c r="O94">
        <v>5607.5069229999999</v>
      </c>
      <c r="P94">
        <v>59.9933954009134</v>
      </c>
      <c r="Q94">
        <v>1</v>
      </c>
      <c r="R94" t="s">
        <v>8</v>
      </c>
      <c r="S94">
        <v>74</v>
      </c>
      <c r="T94">
        <v>695.03467000000001</v>
      </c>
      <c r="U94">
        <v>596.53394000000003</v>
      </c>
      <c r="V94">
        <v>0.19999998999999999</v>
      </c>
      <c r="W94">
        <v>648.24230799999998</v>
      </c>
      <c r="X94">
        <v>43.011091092606897</v>
      </c>
      <c r="Y94">
        <v>1</v>
      </c>
      <c r="Z94" t="s">
        <v>8</v>
      </c>
      <c r="AA94">
        <v>74</v>
      </c>
      <c r="AB94">
        <v>611.15120000000002</v>
      </c>
      <c r="AC94">
        <v>533.58309999999994</v>
      </c>
      <c r="AD94">
        <v>0.19999998999999999</v>
      </c>
      <c r="AE94">
        <v>2681.0203080000001</v>
      </c>
      <c r="AF94">
        <v>60.801531270888198</v>
      </c>
      <c r="AG94">
        <v>1</v>
      </c>
      <c r="AH94" t="s">
        <v>8</v>
      </c>
      <c r="AI94">
        <v>74</v>
      </c>
      <c r="AJ94">
        <v>642.10820000000001</v>
      </c>
      <c r="AK94">
        <v>572.55269999999996</v>
      </c>
      <c r="AL94">
        <v>0.19999998999999999</v>
      </c>
      <c r="AM94">
        <v>3684.2773080000002</v>
      </c>
      <c r="AN94">
        <v>46.018902455507302</v>
      </c>
      <c r="AO94">
        <v>1</v>
      </c>
      <c r="AP94" t="s">
        <v>8</v>
      </c>
      <c r="AQ94">
        <v>74</v>
      </c>
      <c r="AR94">
        <v>664.07770000000005</v>
      </c>
      <c r="AS94">
        <v>493.61435</v>
      </c>
      <c r="AT94">
        <v>0.19999998999999999</v>
      </c>
      <c r="AU94">
        <v>3706.247077</v>
      </c>
      <c r="AV94">
        <v>51.006777768254203</v>
      </c>
      <c r="AW94">
        <v>1</v>
      </c>
      <c r="AX94" t="s">
        <v>8</v>
      </c>
      <c r="AY94">
        <v>74</v>
      </c>
      <c r="AZ94">
        <v>646.10266000000001</v>
      </c>
      <c r="BA94">
        <v>509.60187000000002</v>
      </c>
      <c r="BB94">
        <v>0.19999998999999999</v>
      </c>
      <c r="BC94">
        <v>3090.8076150000002</v>
      </c>
      <c r="BD94">
        <v>54.028698440966103</v>
      </c>
      <c r="BE94">
        <v>1</v>
      </c>
      <c r="BF94" t="s">
        <v>8</v>
      </c>
      <c r="BG94">
        <v>74</v>
      </c>
      <c r="BH94">
        <v>628.12760000000003</v>
      </c>
      <c r="BI94">
        <v>502.60732999999999</v>
      </c>
      <c r="BJ94">
        <v>0.19999998999999999</v>
      </c>
      <c r="BK94">
        <v>2788.5922300000002</v>
      </c>
      <c r="BL94">
        <v>65.982721610609801</v>
      </c>
      <c r="BM94">
        <v>1</v>
      </c>
      <c r="BN94" t="s">
        <v>8</v>
      </c>
      <c r="BO94">
        <v>74</v>
      </c>
      <c r="BP94">
        <v>646.10266000000001</v>
      </c>
      <c r="BQ94">
        <v>552.56830000000002</v>
      </c>
      <c r="BR94">
        <v>0.19999998999999999</v>
      </c>
      <c r="BS94">
        <v>3298.1412310000001</v>
      </c>
      <c r="BT94">
        <v>74.654745925134804</v>
      </c>
      <c r="CC94">
        <v>1</v>
      </c>
      <c r="CD94" t="s">
        <v>8</v>
      </c>
      <c r="CE94">
        <v>74</v>
      </c>
      <c r="CF94">
        <v>647.101259999999</v>
      </c>
      <c r="CG94">
        <v>519.59406000000001</v>
      </c>
      <c r="CH94">
        <v>0.19999998999999999</v>
      </c>
      <c r="CI94">
        <v>4321.0880779999998</v>
      </c>
      <c r="CJ94">
        <v>54.030872600000002</v>
      </c>
      <c r="CK94">
        <v>1</v>
      </c>
      <c r="CL94" t="s">
        <v>8</v>
      </c>
      <c r="CM94">
        <v>74</v>
      </c>
      <c r="CN94">
        <v>658.08600000000001</v>
      </c>
      <c r="CO94">
        <v>514.59795999999994</v>
      </c>
      <c r="CP94">
        <v>0.19999998999999999</v>
      </c>
      <c r="CQ94">
        <v>8798.9173849999897</v>
      </c>
      <c r="CR94">
        <v>46.001561947211599</v>
      </c>
      <c r="CS94">
        <v>1</v>
      </c>
      <c r="CT94" t="s">
        <v>8</v>
      </c>
      <c r="CU94">
        <v>74</v>
      </c>
      <c r="CV94">
        <v>656.08879999999999</v>
      </c>
      <c r="CW94">
        <v>524.59014999999999</v>
      </c>
      <c r="CX94">
        <v>0.19999998999999999</v>
      </c>
      <c r="CY94">
        <v>4476.0033079999903</v>
      </c>
      <c r="CZ94">
        <v>55.027382755143798</v>
      </c>
      <c r="DA94">
        <v>1</v>
      </c>
      <c r="DB94" t="s">
        <v>8</v>
      </c>
      <c r="DC94">
        <v>74</v>
      </c>
      <c r="DD94">
        <v>635.11789999999996</v>
      </c>
      <c r="DE94">
        <v>514.59795999999994</v>
      </c>
      <c r="DF94">
        <v>0.19999998999999999</v>
      </c>
      <c r="DG94">
        <v>2572.8268459999999</v>
      </c>
      <c r="DH94">
        <v>52.956675619999999</v>
      </c>
      <c r="DI94">
        <v>1</v>
      </c>
      <c r="DJ94" t="s">
        <v>8</v>
      </c>
      <c r="DK94">
        <v>74</v>
      </c>
      <c r="DL94">
        <v>649.09849999999994</v>
      </c>
      <c r="DM94">
        <v>536.58079999999995</v>
      </c>
      <c r="DN94">
        <v>0.19999998999999999</v>
      </c>
      <c r="DO94">
        <v>3914.4460770000001</v>
      </c>
      <c r="DP94">
        <v>48.965906191651797</v>
      </c>
      <c r="DQ94">
        <v>1</v>
      </c>
      <c r="DR94" t="s">
        <v>8</v>
      </c>
      <c r="DS94">
        <v>74</v>
      </c>
      <c r="DT94">
        <v>643.10680000000002</v>
      </c>
      <c r="DU94">
        <v>531.5847</v>
      </c>
      <c r="DV94">
        <v>0.19999998999999999</v>
      </c>
      <c r="DW94">
        <v>2080.4289229999999</v>
      </c>
      <c r="DX94">
        <v>50.136680243536397</v>
      </c>
      <c r="DY94">
        <v>1</v>
      </c>
      <c r="DZ94" t="s">
        <v>8</v>
      </c>
      <c r="EA94">
        <v>74</v>
      </c>
      <c r="EB94">
        <v>640.11095999999998</v>
      </c>
      <c r="EC94">
        <v>524.59014999999999</v>
      </c>
      <c r="ED94">
        <v>0.19999998999999999</v>
      </c>
      <c r="EE94">
        <v>1767.5989999999999</v>
      </c>
      <c r="EF94">
        <v>51.057191818600501</v>
      </c>
      <c r="EG94">
        <v>1</v>
      </c>
      <c r="EH94" t="s">
        <v>8</v>
      </c>
      <c r="EI94">
        <v>74</v>
      </c>
      <c r="EJ94">
        <v>637.11509999999998</v>
      </c>
      <c r="EK94">
        <v>525.58935999999903</v>
      </c>
      <c r="EL94">
        <v>0.19999998999999999</v>
      </c>
      <c r="EM94">
        <v>3900.52</v>
      </c>
      <c r="EN94">
        <v>53.960687059999998</v>
      </c>
      <c r="EO94">
        <v>1</v>
      </c>
      <c r="EP94" t="s">
        <v>8</v>
      </c>
      <c r="EQ94">
        <v>74</v>
      </c>
      <c r="ER94">
        <v>640.11095999999998</v>
      </c>
      <c r="ES94">
        <v>522.59173999999996</v>
      </c>
      <c r="ET94">
        <v>0.19999998999999999</v>
      </c>
      <c r="EU94">
        <v>3955.9215380000001</v>
      </c>
      <c r="EV94">
        <v>47.963733633881198</v>
      </c>
      <c r="EW94">
        <v>1</v>
      </c>
      <c r="EX94" t="s">
        <v>8</v>
      </c>
      <c r="EY94">
        <v>74</v>
      </c>
      <c r="EZ94">
        <v>656.08879999999999</v>
      </c>
      <c r="FA94">
        <v>554.56679999999994</v>
      </c>
      <c r="FB94">
        <v>0.19999998999999999</v>
      </c>
      <c r="FC94">
        <v>7155.167308</v>
      </c>
      <c r="FD94">
        <v>43.189390903280199</v>
      </c>
      <c r="FE94">
        <v>1</v>
      </c>
      <c r="FF94" t="s">
        <v>8</v>
      </c>
      <c r="FG94">
        <v>74</v>
      </c>
      <c r="FH94">
        <v>639.11237000000006</v>
      </c>
      <c r="FI94">
        <v>533.58309999999994</v>
      </c>
      <c r="FJ94">
        <v>0.19999998999999999</v>
      </c>
      <c r="FK94">
        <v>3374.530307</v>
      </c>
      <c r="FL94">
        <v>50.994114982262197</v>
      </c>
      <c r="FM94">
        <v>1</v>
      </c>
      <c r="FN94" t="s">
        <v>8</v>
      </c>
      <c r="FO94">
        <v>74</v>
      </c>
      <c r="FP94">
        <v>659.08460000000002</v>
      </c>
      <c r="FQ94">
        <v>522.59173999999996</v>
      </c>
      <c r="FR94">
        <v>0.19999998999999999</v>
      </c>
      <c r="FS94">
        <v>3629.8140779999999</v>
      </c>
      <c r="FT94">
        <v>52.966013703554999</v>
      </c>
      <c r="FU94">
        <v>1</v>
      </c>
      <c r="FV94" t="s">
        <v>8</v>
      </c>
      <c r="FW94">
        <v>74</v>
      </c>
      <c r="FX94">
        <v>659.08460000000002</v>
      </c>
      <c r="FY94">
        <v>522.59173999999996</v>
      </c>
      <c r="FZ94">
        <v>0.19999998999999999</v>
      </c>
      <c r="GA94">
        <v>5033.289847</v>
      </c>
      <c r="GB94">
        <v>52.1830658260237</v>
      </c>
    </row>
    <row r="95" spans="1:184" x14ac:dyDescent="0.3">
      <c r="A95">
        <v>1</v>
      </c>
      <c r="B95" t="s">
        <v>8</v>
      </c>
      <c r="C95">
        <v>17</v>
      </c>
      <c r="D95">
        <v>447.378659999999</v>
      </c>
      <c r="E95">
        <v>709.44574</v>
      </c>
      <c r="F95">
        <v>0.19999998999999999</v>
      </c>
      <c r="G95">
        <v>4559.9862309999999</v>
      </c>
      <c r="H95">
        <v>57.772020876167304</v>
      </c>
      <c r="I95">
        <v>1</v>
      </c>
      <c r="J95" t="s">
        <v>8</v>
      </c>
      <c r="K95">
        <v>17</v>
      </c>
      <c r="L95">
        <v>465.3537</v>
      </c>
      <c r="M95">
        <v>716.44029999999998</v>
      </c>
      <c r="N95">
        <v>0.19999998999999999</v>
      </c>
      <c r="O95">
        <v>3427.3972309999999</v>
      </c>
      <c r="P95">
        <v>54.476434425477997</v>
      </c>
      <c r="Q95">
        <v>1</v>
      </c>
      <c r="R95" t="s">
        <v>8</v>
      </c>
      <c r="S95">
        <v>17</v>
      </c>
      <c r="T95">
        <v>473.3426</v>
      </c>
      <c r="U95">
        <v>723.4348</v>
      </c>
      <c r="V95">
        <v>0.19999998999999999</v>
      </c>
      <c r="W95">
        <v>5079.7926929999903</v>
      </c>
      <c r="X95">
        <v>44.041355430760198</v>
      </c>
      <c r="Y95">
        <v>1</v>
      </c>
      <c r="Z95" t="s">
        <v>8</v>
      </c>
      <c r="AA95">
        <v>17</v>
      </c>
      <c r="AB95">
        <v>476.33843999999999</v>
      </c>
      <c r="AC95">
        <v>703.45043999999996</v>
      </c>
      <c r="AD95">
        <v>0.19999998999999999</v>
      </c>
      <c r="AE95">
        <v>2494.6819230000001</v>
      </c>
      <c r="AF95">
        <v>46.857179816481299</v>
      </c>
      <c r="AG95">
        <v>1</v>
      </c>
      <c r="AH95" t="s">
        <v>8</v>
      </c>
      <c r="AI95">
        <v>17</v>
      </c>
      <c r="AJ95">
        <v>451.37310000000002</v>
      </c>
      <c r="AK95">
        <v>729.43010000000004</v>
      </c>
      <c r="AL95">
        <v>0.19999998999999999</v>
      </c>
      <c r="AM95">
        <v>3613.8476919999998</v>
      </c>
      <c r="AN95">
        <v>57.195555849134699</v>
      </c>
      <c r="AO95">
        <v>1</v>
      </c>
      <c r="AP95" t="s">
        <v>8</v>
      </c>
      <c r="AQ95">
        <v>17</v>
      </c>
      <c r="AR95">
        <v>462.35784999999998</v>
      </c>
      <c r="AS95">
        <v>728.43089999999995</v>
      </c>
      <c r="AT95">
        <v>0.19999998999999999</v>
      </c>
      <c r="AU95">
        <v>2644.5829229999999</v>
      </c>
      <c r="AV95">
        <v>44.273349368633802</v>
      </c>
      <c r="AW95">
        <v>1</v>
      </c>
      <c r="AX95" t="s">
        <v>8</v>
      </c>
      <c r="AY95">
        <v>17</v>
      </c>
      <c r="AZ95">
        <v>468.34951999999998</v>
      </c>
      <c r="BA95">
        <v>685.46450000000004</v>
      </c>
      <c r="BB95">
        <v>0.19999998999999999</v>
      </c>
      <c r="BC95">
        <v>5306.3823839999995</v>
      </c>
      <c r="BD95">
        <v>53.181941429162599</v>
      </c>
      <c r="BE95">
        <v>1</v>
      </c>
      <c r="BF95" t="s">
        <v>8</v>
      </c>
      <c r="BG95">
        <v>17</v>
      </c>
      <c r="BH95">
        <v>459.361999999999</v>
      </c>
      <c r="BI95">
        <v>697.45514000000003</v>
      </c>
      <c r="BJ95">
        <v>0.19999998999999999</v>
      </c>
      <c r="BK95">
        <v>2988.9000769999998</v>
      </c>
      <c r="BL95">
        <v>53.291790818868897</v>
      </c>
      <c r="BM95">
        <v>1</v>
      </c>
      <c r="BN95" t="s">
        <v>8</v>
      </c>
      <c r="BO95">
        <v>17</v>
      </c>
      <c r="BP95">
        <v>437.39251999999999</v>
      </c>
      <c r="BQ95">
        <v>725.43320000000006</v>
      </c>
      <c r="BR95">
        <v>0.19999998999999999</v>
      </c>
      <c r="BS95">
        <v>4844.1718469999996</v>
      </c>
      <c r="BT95">
        <v>44.338483082504098</v>
      </c>
      <c r="CC95">
        <v>1</v>
      </c>
      <c r="CD95" t="s">
        <v>8</v>
      </c>
      <c r="CE95">
        <v>17</v>
      </c>
      <c r="CF95">
        <v>449.3759</v>
      </c>
      <c r="CG95">
        <v>708.44652999999903</v>
      </c>
      <c r="CH95">
        <v>0.19999998999999999</v>
      </c>
      <c r="CI95">
        <v>3331.6398469999999</v>
      </c>
      <c r="CJ95">
        <v>51.14259998</v>
      </c>
      <c r="CK95">
        <v>1</v>
      </c>
      <c r="CL95" t="s">
        <v>8</v>
      </c>
      <c r="CM95">
        <v>17</v>
      </c>
      <c r="CN95">
        <v>452.37169999999998</v>
      </c>
      <c r="CO95">
        <v>708.44652999999903</v>
      </c>
      <c r="CP95">
        <v>0.19999998999999999</v>
      </c>
      <c r="CQ95">
        <v>4381.3944619999902</v>
      </c>
      <c r="CR95">
        <v>55.306416811528699</v>
      </c>
      <c r="CS95">
        <v>1</v>
      </c>
      <c r="CT95" t="s">
        <v>8</v>
      </c>
      <c r="CU95">
        <v>17</v>
      </c>
      <c r="CV95">
        <v>453.370329999999</v>
      </c>
      <c r="CW95">
        <v>736.42470000000003</v>
      </c>
      <c r="CX95">
        <v>0.19999998999999999</v>
      </c>
      <c r="CY95">
        <v>3049.7633839999999</v>
      </c>
      <c r="CZ95">
        <v>53.127388641997698</v>
      </c>
      <c r="DA95">
        <v>1</v>
      </c>
      <c r="DB95" t="s">
        <v>8</v>
      </c>
      <c r="DC95">
        <v>17</v>
      </c>
      <c r="DD95">
        <v>459.361999999999</v>
      </c>
      <c r="DE95">
        <v>718.43870000000004</v>
      </c>
      <c r="DF95">
        <v>0.19999998999999999</v>
      </c>
      <c r="DG95">
        <v>2256.0388469999998</v>
      </c>
      <c r="DH95">
        <v>49.16608308</v>
      </c>
      <c r="DI95">
        <v>1</v>
      </c>
      <c r="DJ95" t="s">
        <v>8</v>
      </c>
      <c r="DK95">
        <v>17</v>
      </c>
      <c r="DL95">
        <v>441.38695999999999</v>
      </c>
      <c r="DM95">
        <v>722.43560000000002</v>
      </c>
      <c r="DN95">
        <v>0.19999998999999999</v>
      </c>
      <c r="DO95">
        <v>4925.756308</v>
      </c>
      <c r="DP95">
        <v>48.112362516787599</v>
      </c>
      <c r="DQ95">
        <v>1</v>
      </c>
      <c r="DR95" t="s">
        <v>8</v>
      </c>
      <c r="DS95">
        <v>17</v>
      </c>
      <c r="DT95">
        <v>448.37725999999998</v>
      </c>
      <c r="DU95">
        <v>702.45123000000001</v>
      </c>
      <c r="DV95">
        <v>0.19999998999999999</v>
      </c>
      <c r="DW95">
        <v>2020.623077</v>
      </c>
      <c r="DX95">
        <v>49.1419326075317</v>
      </c>
      <c r="DY95">
        <v>1</v>
      </c>
      <c r="DZ95" t="s">
        <v>8</v>
      </c>
      <c r="EA95">
        <v>17</v>
      </c>
      <c r="EB95">
        <v>461.59955000000002</v>
      </c>
      <c r="EC95">
        <v>720.67759999999998</v>
      </c>
      <c r="ED95">
        <v>0.19999998999999999</v>
      </c>
      <c r="EE95">
        <v>2112.1543839999999</v>
      </c>
      <c r="EF95">
        <v>52.561423258668803</v>
      </c>
      <c r="EG95">
        <v>1</v>
      </c>
      <c r="EH95" t="s">
        <v>8</v>
      </c>
      <c r="EI95">
        <v>17</v>
      </c>
      <c r="EJ95">
        <v>471.34537</v>
      </c>
      <c r="EK95">
        <v>712.4434</v>
      </c>
      <c r="EL95">
        <v>0.19999998999999999</v>
      </c>
      <c r="EM95">
        <v>2920.6084609999998</v>
      </c>
      <c r="EN95">
        <v>47.121984789999999</v>
      </c>
      <c r="EO95">
        <v>1</v>
      </c>
      <c r="EP95" t="s">
        <v>8</v>
      </c>
      <c r="EQ95">
        <v>17</v>
      </c>
      <c r="ER95">
        <v>454.36892999999998</v>
      </c>
      <c r="ES95">
        <v>707.44730000000004</v>
      </c>
      <c r="ET95">
        <v>0.19999998999999999</v>
      </c>
      <c r="EU95">
        <v>5995.5680769999999</v>
      </c>
      <c r="EV95">
        <v>53.107601087264698</v>
      </c>
      <c r="EW95">
        <v>1</v>
      </c>
      <c r="EX95" t="s">
        <v>8</v>
      </c>
      <c r="EY95">
        <v>17</v>
      </c>
      <c r="EZ95">
        <v>473.3426</v>
      </c>
      <c r="FA95">
        <v>737.4239</v>
      </c>
      <c r="FB95">
        <v>0.19999998999999999</v>
      </c>
      <c r="FC95">
        <v>4351.9493849999999</v>
      </c>
      <c r="FD95">
        <v>47.463884149804201</v>
      </c>
      <c r="FE95">
        <v>1</v>
      </c>
      <c r="FF95" t="s">
        <v>8</v>
      </c>
      <c r="FG95">
        <v>17</v>
      </c>
      <c r="FH95">
        <v>475.33980000000003</v>
      </c>
      <c r="FI95">
        <v>719.43790000000001</v>
      </c>
      <c r="FJ95">
        <v>0.19999998999999999</v>
      </c>
      <c r="FK95">
        <v>2642.5315390000001</v>
      </c>
      <c r="FL95">
        <v>39.787070101362801</v>
      </c>
      <c r="FM95">
        <v>1</v>
      </c>
      <c r="FN95" t="s">
        <v>8</v>
      </c>
      <c r="FO95">
        <v>17</v>
      </c>
      <c r="FP95">
        <v>454.36892999999998</v>
      </c>
      <c r="FQ95">
        <v>744.41840000000002</v>
      </c>
      <c r="FR95">
        <v>0.19999998999999999</v>
      </c>
      <c r="FS95">
        <v>3547.8406150000001</v>
      </c>
      <c r="FT95">
        <v>43.279588365128298</v>
      </c>
      <c r="FU95">
        <v>1</v>
      </c>
      <c r="FV95" t="s">
        <v>8</v>
      </c>
      <c r="FW95">
        <v>17</v>
      </c>
      <c r="FX95">
        <v>473.3426</v>
      </c>
      <c r="FY95">
        <v>723.4348</v>
      </c>
      <c r="FZ95">
        <v>0.19999998999999999</v>
      </c>
      <c r="GA95">
        <v>3580.3469229999901</v>
      </c>
      <c r="GB95">
        <v>66.100484924282</v>
      </c>
    </row>
    <row r="96" spans="1:184" x14ac:dyDescent="0.3">
      <c r="A96">
        <v>1</v>
      </c>
      <c r="B96" t="s">
        <v>8</v>
      </c>
      <c r="C96">
        <v>75</v>
      </c>
      <c r="D96">
        <v>639.11237000000006</v>
      </c>
      <c r="E96">
        <v>694.45745999999997</v>
      </c>
      <c r="F96">
        <v>0.19999998999999999</v>
      </c>
      <c r="G96">
        <v>3652.3000769999999</v>
      </c>
      <c r="H96">
        <v>56.201290301936403</v>
      </c>
      <c r="I96">
        <v>1</v>
      </c>
      <c r="J96" t="s">
        <v>8</v>
      </c>
      <c r="K96">
        <v>75</v>
      </c>
      <c r="L96">
        <v>638.11379999999997</v>
      </c>
      <c r="M96">
        <v>710.44494999999995</v>
      </c>
      <c r="N96">
        <v>0.19999998999999999</v>
      </c>
      <c r="O96">
        <v>5029.9276920000002</v>
      </c>
      <c r="P96">
        <v>50.559464067657601</v>
      </c>
      <c r="Q96">
        <v>1</v>
      </c>
      <c r="R96" t="s">
        <v>8</v>
      </c>
      <c r="S96">
        <v>75</v>
      </c>
      <c r="T96">
        <v>656.08879999999999</v>
      </c>
      <c r="U96">
        <v>688.46215999999902</v>
      </c>
      <c r="V96">
        <v>0.19999998999999999</v>
      </c>
      <c r="W96">
        <v>6892.7359239999996</v>
      </c>
      <c r="X96">
        <v>65.825161756964306</v>
      </c>
      <c r="Y96">
        <v>1</v>
      </c>
      <c r="Z96" t="s">
        <v>8</v>
      </c>
      <c r="AA96">
        <v>75</v>
      </c>
      <c r="AB96">
        <v>617.14290000000005</v>
      </c>
      <c r="AC96">
        <v>705.44884999999999</v>
      </c>
      <c r="AD96">
        <v>0.19999998999999999</v>
      </c>
      <c r="AE96">
        <v>1897.2391540000001</v>
      </c>
      <c r="AF96">
        <v>43.173768072252599</v>
      </c>
      <c r="AG96">
        <v>1</v>
      </c>
      <c r="AH96" t="s">
        <v>8</v>
      </c>
      <c r="AI96">
        <v>75</v>
      </c>
      <c r="AJ96">
        <v>656.08879999999999</v>
      </c>
      <c r="AK96">
        <v>702.45123000000001</v>
      </c>
      <c r="AL96">
        <v>0.19999998999999999</v>
      </c>
      <c r="AM96">
        <v>2228.2046930000001</v>
      </c>
      <c r="AN96">
        <v>49.428015967991499</v>
      </c>
      <c r="AO96">
        <v>1</v>
      </c>
      <c r="AP96" t="s">
        <v>8</v>
      </c>
      <c r="AQ96">
        <v>75</v>
      </c>
      <c r="AR96">
        <v>660.08325000000002</v>
      </c>
      <c r="AS96">
        <v>698.45434999999998</v>
      </c>
      <c r="AT96">
        <v>0.19999998999999999</v>
      </c>
      <c r="AU96">
        <v>2183.4940769999998</v>
      </c>
      <c r="AV96">
        <v>46.448607744827903</v>
      </c>
      <c r="AW96">
        <v>1</v>
      </c>
      <c r="AX96" t="s">
        <v>8</v>
      </c>
      <c r="AY96">
        <v>75</v>
      </c>
      <c r="AZ96">
        <v>642.10820000000001</v>
      </c>
      <c r="BA96">
        <v>703.45043999999996</v>
      </c>
      <c r="BB96">
        <v>0.19999998999999999</v>
      </c>
      <c r="BC96">
        <v>2093.2063079999998</v>
      </c>
      <c r="BD96">
        <v>46.023126334210303</v>
      </c>
      <c r="BE96">
        <v>1</v>
      </c>
      <c r="BF96" t="s">
        <v>8</v>
      </c>
      <c r="BG96">
        <v>75</v>
      </c>
      <c r="BH96">
        <v>614.14702999999997</v>
      </c>
      <c r="BI96">
        <v>690.4606</v>
      </c>
      <c r="BJ96">
        <v>0.19999998999999999</v>
      </c>
      <c r="BK96">
        <v>2439.316538</v>
      </c>
      <c r="BL96">
        <v>55.056602986027301</v>
      </c>
      <c r="BM96">
        <v>1</v>
      </c>
      <c r="BN96" t="s">
        <v>8</v>
      </c>
      <c r="BO96">
        <v>75</v>
      </c>
      <c r="BP96">
        <v>681.05409999999995</v>
      </c>
      <c r="BQ96">
        <v>795.37860000000001</v>
      </c>
      <c r="BR96">
        <v>0.19999998999999999</v>
      </c>
      <c r="BS96">
        <v>7233.8010769999901</v>
      </c>
      <c r="BT96">
        <v>85.978393266988107</v>
      </c>
      <c r="CC96">
        <v>1</v>
      </c>
      <c r="CD96" t="s">
        <v>8</v>
      </c>
      <c r="CE96">
        <v>75</v>
      </c>
      <c r="CF96">
        <v>627.12900000000002</v>
      </c>
      <c r="CG96">
        <v>698.45434999999998</v>
      </c>
      <c r="CH96">
        <v>0.19999998999999999</v>
      </c>
      <c r="CI96">
        <v>3641.3960769999999</v>
      </c>
      <c r="CJ96">
        <v>51.139762990000001</v>
      </c>
      <c r="CK96">
        <v>1</v>
      </c>
      <c r="CL96" t="s">
        <v>8</v>
      </c>
      <c r="CM96">
        <v>75</v>
      </c>
      <c r="CN96">
        <v>632.12210000000005</v>
      </c>
      <c r="CO96">
        <v>707.44730000000004</v>
      </c>
      <c r="CP96">
        <v>0.19999998999999999</v>
      </c>
      <c r="CQ96">
        <v>5368.6283079999903</v>
      </c>
      <c r="CR96">
        <v>51.979612606897398</v>
      </c>
      <c r="CS96">
        <v>1</v>
      </c>
      <c r="CT96" t="s">
        <v>8</v>
      </c>
      <c r="CU96">
        <v>75</v>
      </c>
      <c r="CV96">
        <v>637.13319999999999</v>
      </c>
      <c r="CW96">
        <v>723.4529</v>
      </c>
      <c r="CX96">
        <v>0.19999998999999999</v>
      </c>
      <c r="CY96">
        <v>2832.1973849999999</v>
      </c>
      <c r="CZ96">
        <v>43.968327432979599</v>
      </c>
      <c r="DA96">
        <v>1</v>
      </c>
      <c r="DB96" t="s">
        <v>8</v>
      </c>
      <c r="DC96">
        <v>75</v>
      </c>
      <c r="DD96">
        <v>627.12900000000002</v>
      </c>
      <c r="DE96">
        <v>718.43870000000004</v>
      </c>
      <c r="DF96">
        <v>0.19999998999999999</v>
      </c>
      <c r="DG96">
        <v>2335.6106920000002</v>
      </c>
      <c r="DH96">
        <v>52.973654740000001</v>
      </c>
      <c r="DI96">
        <v>1</v>
      </c>
      <c r="DJ96" t="s">
        <v>8</v>
      </c>
      <c r="DK96">
        <v>75</v>
      </c>
      <c r="DL96">
        <v>639.11237000000006</v>
      </c>
      <c r="DM96">
        <v>713.44259999999997</v>
      </c>
      <c r="DN96">
        <v>0.19999998999999999</v>
      </c>
      <c r="DO96">
        <v>5888.2162309999903</v>
      </c>
      <c r="DP96">
        <v>50.960107403081899</v>
      </c>
      <c r="DQ96">
        <v>1</v>
      </c>
      <c r="DR96" t="s">
        <v>8</v>
      </c>
      <c r="DS96">
        <v>75</v>
      </c>
      <c r="DT96">
        <v>646.10266000000001</v>
      </c>
      <c r="DU96">
        <v>703.45043999999996</v>
      </c>
      <c r="DV96">
        <v>0.19999998999999999</v>
      </c>
      <c r="DW96">
        <v>3099.6498459999998</v>
      </c>
      <c r="DX96">
        <v>50.9609152755677</v>
      </c>
      <c r="DY96">
        <v>1</v>
      </c>
      <c r="DZ96" t="s">
        <v>8</v>
      </c>
      <c r="EA96">
        <v>75</v>
      </c>
      <c r="EB96">
        <v>630.12480000000005</v>
      </c>
      <c r="EC96">
        <v>719.43790000000001</v>
      </c>
      <c r="ED96">
        <v>0.19999998999999999</v>
      </c>
      <c r="EE96">
        <v>1585.201</v>
      </c>
      <c r="EF96">
        <v>50.0681883849023</v>
      </c>
      <c r="EG96">
        <v>1</v>
      </c>
      <c r="EH96" t="s">
        <v>8</v>
      </c>
      <c r="EI96">
        <v>75</v>
      </c>
      <c r="EJ96">
        <v>626.13040000000001</v>
      </c>
      <c r="EK96">
        <v>728.43089999999995</v>
      </c>
      <c r="EL96">
        <v>0.19999998999999999</v>
      </c>
      <c r="EM96">
        <v>2537.627923</v>
      </c>
      <c r="EN96">
        <v>49.964758660000001</v>
      </c>
      <c r="EO96">
        <v>1</v>
      </c>
      <c r="EP96" t="s">
        <v>8</v>
      </c>
      <c r="EQ96">
        <v>75</v>
      </c>
      <c r="ER96">
        <v>638.11379999999997</v>
      </c>
      <c r="ES96">
        <v>702.45123000000001</v>
      </c>
      <c r="ET96">
        <v>0.19999998999999999</v>
      </c>
      <c r="EU96">
        <v>3009.0249229999999</v>
      </c>
      <c r="EV96">
        <v>49.1065680079099</v>
      </c>
      <c r="EW96">
        <v>1</v>
      </c>
      <c r="EX96" t="s">
        <v>8</v>
      </c>
      <c r="EY96">
        <v>75</v>
      </c>
      <c r="EZ96">
        <v>636.11649999999997</v>
      </c>
      <c r="FA96">
        <v>739.42229999999995</v>
      </c>
      <c r="FB96">
        <v>0.19999998999999999</v>
      </c>
      <c r="FC96">
        <v>9504.6237700000001</v>
      </c>
      <c r="FD96">
        <v>46.004357600129701</v>
      </c>
      <c r="FE96">
        <v>1</v>
      </c>
      <c r="FF96" t="s">
        <v>8</v>
      </c>
      <c r="FG96">
        <v>75</v>
      </c>
      <c r="FH96">
        <v>633.12067000000002</v>
      </c>
      <c r="FI96">
        <v>697.45514000000003</v>
      </c>
      <c r="FJ96">
        <v>0.19999998999999999</v>
      </c>
      <c r="FK96">
        <v>1593.1380769999901</v>
      </c>
      <c r="FL96">
        <v>50.1771726756131</v>
      </c>
      <c r="FM96">
        <v>1</v>
      </c>
      <c r="FN96" t="s">
        <v>8</v>
      </c>
      <c r="FO96">
        <v>75</v>
      </c>
      <c r="FP96">
        <v>639.11237000000006</v>
      </c>
      <c r="FQ96">
        <v>712.4434</v>
      </c>
      <c r="FR96">
        <v>0.19999998999999999</v>
      </c>
      <c r="FS96">
        <v>1863.55561499999</v>
      </c>
      <c r="FT96">
        <v>60.2207412891578</v>
      </c>
      <c r="FU96">
        <v>1</v>
      </c>
      <c r="FV96" t="s">
        <v>8</v>
      </c>
      <c r="FW96">
        <v>75</v>
      </c>
      <c r="FX96">
        <v>643.10680000000002</v>
      </c>
      <c r="FY96">
        <v>708.44652999999903</v>
      </c>
      <c r="FZ96">
        <v>0.19999998999999999</v>
      </c>
      <c r="GA96">
        <v>2392.5316149999999</v>
      </c>
      <c r="GB96">
        <v>46.982269925157397</v>
      </c>
    </row>
    <row r="97" spans="1:184" x14ac:dyDescent="0.3">
      <c r="A97">
        <v>1</v>
      </c>
      <c r="B97" t="s">
        <v>8</v>
      </c>
      <c r="C97">
        <v>7</v>
      </c>
      <c r="D97">
        <v>445.38144</v>
      </c>
      <c r="E97">
        <v>552.56830000000002</v>
      </c>
      <c r="F97">
        <v>0.19999998999999999</v>
      </c>
      <c r="G97">
        <v>2971.4318469999998</v>
      </c>
      <c r="H97">
        <v>51.840836162920397</v>
      </c>
      <c r="I97">
        <v>0</v>
      </c>
      <c r="J97" t="s">
        <v>8</v>
      </c>
      <c r="K97">
        <v>7</v>
      </c>
      <c r="L97">
        <v>657.0874</v>
      </c>
      <c r="M97">
        <v>75.940674000000001</v>
      </c>
      <c r="N97">
        <v>0.19999998999999999</v>
      </c>
      <c r="O97">
        <v>2872.3760000000002</v>
      </c>
      <c r="P97">
        <v>535.11192409721002</v>
      </c>
      <c r="Q97">
        <v>1</v>
      </c>
      <c r="R97" t="s">
        <v>8</v>
      </c>
      <c r="S97">
        <v>7</v>
      </c>
      <c r="T97">
        <v>454.36892999999998</v>
      </c>
      <c r="U97">
        <v>530.58545000000004</v>
      </c>
      <c r="V97">
        <v>0.19999998999999999</v>
      </c>
      <c r="W97">
        <v>4072.7603079999999</v>
      </c>
      <c r="X97">
        <v>48.161146511445502</v>
      </c>
      <c r="Y97">
        <v>1</v>
      </c>
      <c r="Z97" t="s">
        <v>8</v>
      </c>
      <c r="AA97">
        <v>7</v>
      </c>
      <c r="AB97">
        <v>422.41332999999997</v>
      </c>
      <c r="AC97">
        <v>518.59484999999995</v>
      </c>
      <c r="AD97">
        <v>0.19999998999999999</v>
      </c>
      <c r="AE97">
        <v>2821.8770770000001</v>
      </c>
      <c r="AF97">
        <v>52.625086879573502</v>
      </c>
      <c r="AG97">
        <v>0</v>
      </c>
      <c r="AH97" t="s">
        <v>8</v>
      </c>
      <c r="AI97">
        <v>7</v>
      </c>
      <c r="AJ97">
        <v>617.14290000000005</v>
      </c>
      <c r="AK97">
        <v>186.85401999999999</v>
      </c>
      <c r="AL97">
        <v>0.19999998999999999</v>
      </c>
      <c r="AM97">
        <v>2011.6406930000001</v>
      </c>
      <c r="AN97">
        <v>415.49353169710702</v>
      </c>
      <c r="AO97">
        <v>1</v>
      </c>
      <c r="AP97" t="s">
        <v>8</v>
      </c>
      <c r="AQ97">
        <v>7</v>
      </c>
      <c r="AR97">
        <v>450.37448000000001</v>
      </c>
      <c r="AS97">
        <v>484.62139999999999</v>
      </c>
      <c r="AT97">
        <v>0.19999998999999999</v>
      </c>
      <c r="AU97">
        <v>2687.6658470000002</v>
      </c>
      <c r="AV97">
        <v>55.829865754429001</v>
      </c>
      <c r="AW97">
        <v>1</v>
      </c>
      <c r="AX97" t="s">
        <v>8</v>
      </c>
      <c r="AY97">
        <v>7</v>
      </c>
      <c r="AZ97">
        <v>470.34674000000001</v>
      </c>
      <c r="BA97">
        <v>529.58623999999998</v>
      </c>
      <c r="BB97">
        <v>0.19999998999999999</v>
      </c>
      <c r="BC97">
        <v>2272.902231</v>
      </c>
      <c r="BD97">
        <v>45.817016304544303</v>
      </c>
      <c r="BE97">
        <v>1</v>
      </c>
      <c r="BF97" t="s">
        <v>8</v>
      </c>
      <c r="BG97">
        <v>7</v>
      </c>
      <c r="BH97">
        <v>471.34537</v>
      </c>
      <c r="BI97">
        <v>509.60187000000002</v>
      </c>
      <c r="BJ97">
        <v>0.19999998999999999</v>
      </c>
      <c r="BK97">
        <v>4211.8073080000004</v>
      </c>
      <c r="BL97">
        <v>46.823136289342997</v>
      </c>
      <c r="BM97">
        <v>0</v>
      </c>
      <c r="BN97" t="s">
        <v>8</v>
      </c>
      <c r="BO97">
        <v>7</v>
      </c>
      <c r="BP97">
        <v>681.05409999999995</v>
      </c>
      <c r="BQ97">
        <v>861.32709999999997</v>
      </c>
      <c r="BR97">
        <v>0.19999998999999999</v>
      </c>
      <c r="BS97">
        <v>516.12746199999901</v>
      </c>
      <c r="BT97">
        <v>354.20984705501002</v>
      </c>
      <c r="CC97">
        <v>1</v>
      </c>
      <c r="CD97" t="s">
        <v>8</v>
      </c>
      <c r="CE97">
        <v>7</v>
      </c>
      <c r="CF97">
        <v>454.36892999999998</v>
      </c>
      <c r="CG97">
        <v>526.58860000000004</v>
      </c>
      <c r="CH97">
        <v>0.19999998999999999</v>
      </c>
      <c r="CI97">
        <v>2659.4873849999999</v>
      </c>
      <c r="CJ97">
        <v>46.82004603</v>
      </c>
      <c r="CK97">
        <v>1</v>
      </c>
      <c r="CL97" t="s">
        <v>8</v>
      </c>
      <c r="CM97">
        <v>7</v>
      </c>
      <c r="CN97">
        <v>468.34951999999998</v>
      </c>
      <c r="CO97">
        <v>506.60422</v>
      </c>
      <c r="CP97">
        <v>0.19999998999999999</v>
      </c>
      <c r="CQ97">
        <v>4002.6698459999998</v>
      </c>
      <c r="CR97">
        <v>51.8264359351368</v>
      </c>
      <c r="CS97">
        <v>1</v>
      </c>
      <c r="CT97" t="s">
        <v>8</v>
      </c>
      <c r="CU97">
        <v>7</v>
      </c>
      <c r="CV97">
        <v>461.35921999999999</v>
      </c>
      <c r="CW97">
        <v>550.56989999999996</v>
      </c>
      <c r="CX97">
        <v>0.19999998999999999</v>
      </c>
      <c r="CY97">
        <v>4452.3739240000004</v>
      </c>
      <c r="CZ97">
        <v>48.837973176750602</v>
      </c>
      <c r="DA97">
        <v>1</v>
      </c>
      <c r="DB97" t="s">
        <v>8</v>
      </c>
      <c r="DC97">
        <v>7</v>
      </c>
      <c r="DD97">
        <v>452.37169999999998</v>
      </c>
      <c r="DE97">
        <v>513.59875</v>
      </c>
      <c r="DF97">
        <v>0.19999998999999999</v>
      </c>
      <c r="DG97">
        <v>2599.8252309999998</v>
      </c>
      <c r="DH97">
        <v>46.895403039999998</v>
      </c>
      <c r="DI97">
        <v>1</v>
      </c>
      <c r="DJ97" t="s">
        <v>8</v>
      </c>
      <c r="DK97">
        <v>7</v>
      </c>
      <c r="DL97">
        <v>447.378659999999</v>
      </c>
      <c r="DM97">
        <v>547.57219999999995</v>
      </c>
      <c r="DN97">
        <v>0.19999998999999999</v>
      </c>
      <c r="DO97">
        <v>10152.117001000001</v>
      </c>
      <c r="DP97">
        <v>51.815497589232102</v>
      </c>
      <c r="DQ97">
        <v>1</v>
      </c>
      <c r="DR97" t="s">
        <v>8</v>
      </c>
      <c r="DS97">
        <v>7</v>
      </c>
      <c r="DT97">
        <v>422.41332999999997</v>
      </c>
      <c r="DU97">
        <v>493.61435</v>
      </c>
      <c r="DV97">
        <v>0.19999998999999999</v>
      </c>
      <c r="DW97">
        <v>2382.9883070000001</v>
      </c>
      <c r="DX97">
        <v>49.095025923745403</v>
      </c>
      <c r="DY97">
        <v>1</v>
      </c>
      <c r="DZ97" t="s">
        <v>8</v>
      </c>
      <c r="EA97">
        <v>7</v>
      </c>
      <c r="EB97">
        <v>452.37169999999998</v>
      </c>
      <c r="EC97">
        <v>538.57920000000001</v>
      </c>
      <c r="ED97">
        <v>0.19999998999999999</v>
      </c>
      <c r="EE97">
        <v>1310.8882309999999</v>
      </c>
      <c r="EF97">
        <v>46.9265517960485</v>
      </c>
      <c r="EG97">
        <v>1</v>
      </c>
      <c r="EH97" t="s">
        <v>8</v>
      </c>
      <c r="EI97">
        <v>7</v>
      </c>
      <c r="EJ97">
        <v>471.34537</v>
      </c>
      <c r="EK97">
        <v>540.57770000000005</v>
      </c>
      <c r="EL97">
        <v>0.19999998999999999</v>
      </c>
      <c r="EM97">
        <v>4617.8976149999999</v>
      </c>
      <c r="EN97">
        <v>44.933510550000001</v>
      </c>
      <c r="EO97">
        <v>1</v>
      </c>
      <c r="EP97" t="s">
        <v>8</v>
      </c>
      <c r="EQ97">
        <v>7</v>
      </c>
      <c r="ER97">
        <v>456.36617999999999</v>
      </c>
      <c r="ES97">
        <v>536.58079999999995</v>
      </c>
      <c r="ET97">
        <v>0.19999998999999999</v>
      </c>
      <c r="EU97">
        <v>2679.1103079999998</v>
      </c>
      <c r="EV97">
        <v>48.952947335572603</v>
      </c>
      <c r="EW97">
        <v>1</v>
      </c>
      <c r="EX97" t="s">
        <v>8</v>
      </c>
      <c r="EY97">
        <v>7</v>
      </c>
      <c r="EZ97">
        <v>468.34951999999998</v>
      </c>
      <c r="FA97">
        <v>559.56286999999998</v>
      </c>
      <c r="FB97">
        <v>0.19999998999999999</v>
      </c>
      <c r="FC97">
        <v>3564.55892299999</v>
      </c>
      <c r="FD97">
        <v>48.2844626690447</v>
      </c>
      <c r="FE97">
        <v>1</v>
      </c>
      <c r="FF97" t="s">
        <v>8</v>
      </c>
      <c r="FG97">
        <v>7</v>
      </c>
      <c r="FH97">
        <v>464.35507000000001</v>
      </c>
      <c r="FI97">
        <v>505.60497999999899</v>
      </c>
      <c r="FJ97">
        <v>0.19999998999999999</v>
      </c>
      <c r="FK97">
        <v>2807.718308</v>
      </c>
      <c r="FL97">
        <v>52.857502849236504</v>
      </c>
      <c r="FM97">
        <v>1</v>
      </c>
      <c r="FN97" t="s">
        <v>8</v>
      </c>
      <c r="FO97">
        <v>7</v>
      </c>
      <c r="FP97">
        <v>476.33843999999999</v>
      </c>
      <c r="FQ97">
        <v>541.57690000000002</v>
      </c>
      <c r="FR97">
        <v>0.19999998999999999</v>
      </c>
      <c r="FS97">
        <v>1932.541923</v>
      </c>
      <c r="FT97">
        <v>52.817235177302699</v>
      </c>
      <c r="FU97">
        <v>1</v>
      </c>
      <c r="FV97" t="s">
        <v>8</v>
      </c>
      <c r="FW97">
        <v>7</v>
      </c>
      <c r="FX97">
        <v>464.35507000000001</v>
      </c>
      <c r="FY97">
        <v>491.61594000000002</v>
      </c>
      <c r="FZ97">
        <v>0.19999998999999999</v>
      </c>
      <c r="GA97">
        <v>2294.532385</v>
      </c>
      <c r="GB97">
        <v>51.836067309950003</v>
      </c>
    </row>
    <row r="98" spans="1:184" x14ac:dyDescent="0.3">
      <c r="A98">
        <v>1</v>
      </c>
      <c r="B98" t="s">
        <v>8</v>
      </c>
      <c r="C98">
        <v>70</v>
      </c>
      <c r="D98">
        <v>631.12350000000004</v>
      </c>
      <c r="E98">
        <v>184.85558</v>
      </c>
      <c r="F98">
        <v>0.19999998999999999</v>
      </c>
      <c r="G98">
        <v>7171.765386</v>
      </c>
      <c r="H98">
        <v>50.798790635236699</v>
      </c>
      <c r="I98">
        <v>1</v>
      </c>
      <c r="J98" t="s">
        <v>8</v>
      </c>
      <c r="K98">
        <v>70</v>
      </c>
      <c r="L98">
        <v>671.06799999999998</v>
      </c>
      <c r="M98">
        <v>120.90553999999899</v>
      </c>
      <c r="N98">
        <v>0.19999998999999999</v>
      </c>
      <c r="O98">
        <v>5373.3972309999999</v>
      </c>
      <c r="P98">
        <v>46.1079257989567</v>
      </c>
      <c r="Q98">
        <v>1</v>
      </c>
      <c r="R98" t="s">
        <v>8</v>
      </c>
      <c r="S98">
        <v>70</v>
      </c>
      <c r="T98">
        <v>665.07629999999995</v>
      </c>
      <c r="U98">
        <v>133.8954</v>
      </c>
      <c r="V98">
        <v>0.19999998999999999</v>
      </c>
      <c r="W98">
        <v>6279.5156159999997</v>
      </c>
      <c r="X98">
        <v>53.660953886664103</v>
      </c>
      <c r="Y98">
        <v>0</v>
      </c>
      <c r="Z98" t="s">
        <v>8</v>
      </c>
      <c r="AA98">
        <v>70</v>
      </c>
      <c r="AB98">
        <v>436.39391999999998</v>
      </c>
      <c r="AC98">
        <v>574.55115000000001</v>
      </c>
      <c r="AD98">
        <v>0.19999998999999999</v>
      </c>
      <c r="AE98">
        <v>11.616770000000001</v>
      </c>
      <c r="AF98">
        <v>434.88504228129</v>
      </c>
      <c r="AG98">
        <v>1</v>
      </c>
      <c r="AH98" t="s">
        <v>8</v>
      </c>
      <c r="AI98">
        <v>70</v>
      </c>
      <c r="AJ98">
        <v>639.11237000000006</v>
      </c>
      <c r="AK98">
        <v>182.85714999999999</v>
      </c>
      <c r="AL98">
        <v>0.19999998999999999</v>
      </c>
      <c r="AM98">
        <v>2117.0845380000001</v>
      </c>
      <c r="AN98">
        <v>57.690550153318298</v>
      </c>
      <c r="AO98">
        <v>1</v>
      </c>
      <c r="AP98" t="s">
        <v>8</v>
      </c>
      <c r="AQ98">
        <v>70</v>
      </c>
      <c r="AR98">
        <v>657.13873000000001</v>
      </c>
      <c r="AS98">
        <v>155.87822</v>
      </c>
      <c r="AT98">
        <v>0.19999998999999999</v>
      </c>
      <c r="AU98">
        <v>3633.8180769999999</v>
      </c>
      <c r="AV98">
        <v>48.658057975520499</v>
      </c>
      <c r="AW98">
        <v>1</v>
      </c>
      <c r="AX98" t="s">
        <v>8</v>
      </c>
      <c r="AY98">
        <v>70</v>
      </c>
      <c r="AZ98">
        <v>646.10266000000001</v>
      </c>
      <c r="BA98">
        <v>142.88837000000001</v>
      </c>
      <c r="BB98">
        <v>0.19999998999999999</v>
      </c>
      <c r="BC98">
        <v>3233.6622309999998</v>
      </c>
      <c r="BD98">
        <v>50.794191345942899</v>
      </c>
      <c r="BE98">
        <v>1</v>
      </c>
      <c r="BF98" t="s">
        <v>8</v>
      </c>
      <c r="BG98">
        <v>70</v>
      </c>
      <c r="BH98">
        <v>646.10266000000001</v>
      </c>
      <c r="BI98">
        <v>152.88055</v>
      </c>
      <c r="BJ98">
        <v>0.19999998999999999</v>
      </c>
      <c r="BK98">
        <v>3601.2779999999998</v>
      </c>
      <c r="BL98">
        <v>37.935015258507001</v>
      </c>
      <c r="BM98">
        <v>1</v>
      </c>
      <c r="BN98" t="s">
        <v>8</v>
      </c>
      <c r="BO98">
        <v>70</v>
      </c>
      <c r="BP98">
        <v>639.11237000000006</v>
      </c>
      <c r="BQ98">
        <v>157.87665999999999</v>
      </c>
      <c r="BR98">
        <v>0.19999998999999999</v>
      </c>
      <c r="BS98">
        <v>10232.203231</v>
      </c>
      <c r="BT98">
        <v>40.528520074527997</v>
      </c>
      <c r="CC98">
        <v>1</v>
      </c>
      <c r="CD98" t="s">
        <v>8</v>
      </c>
      <c r="CE98">
        <v>70</v>
      </c>
      <c r="CF98">
        <v>652.09429999999998</v>
      </c>
      <c r="CG98">
        <v>152.88055</v>
      </c>
      <c r="CH98">
        <v>0.19999998999999999</v>
      </c>
      <c r="CI98">
        <v>4772.7314619999997</v>
      </c>
      <c r="CJ98">
        <v>43.722276379999997</v>
      </c>
      <c r="CK98">
        <v>1</v>
      </c>
      <c r="CL98" t="s">
        <v>8</v>
      </c>
      <c r="CM98">
        <v>70</v>
      </c>
      <c r="CN98">
        <v>669.07074</v>
      </c>
      <c r="CO98">
        <v>118.907104</v>
      </c>
      <c r="CP98">
        <v>0.19999998999999999</v>
      </c>
      <c r="CQ98">
        <v>9126.1509999999998</v>
      </c>
      <c r="CR98">
        <v>46.697242206982601</v>
      </c>
      <c r="CS98">
        <v>1</v>
      </c>
      <c r="CT98" t="s">
        <v>8</v>
      </c>
      <c r="CU98">
        <v>70</v>
      </c>
      <c r="CV98">
        <v>656.08879999999999</v>
      </c>
      <c r="CW98">
        <v>163.87198000000001</v>
      </c>
      <c r="CX98">
        <v>0.19999998999999999</v>
      </c>
      <c r="CY98">
        <v>2670.4453079999998</v>
      </c>
      <c r="CZ98">
        <v>50.675494824663801</v>
      </c>
      <c r="DA98">
        <v>1</v>
      </c>
      <c r="DB98" t="s">
        <v>8</v>
      </c>
      <c r="DC98">
        <v>70</v>
      </c>
      <c r="DD98">
        <v>635.11789999999996</v>
      </c>
      <c r="DE98">
        <v>166.86963</v>
      </c>
      <c r="DF98">
        <v>0.19999998999999999</v>
      </c>
      <c r="DG98">
        <v>2460.784846</v>
      </c>
      <c r="DH98">
        <v>46.666874900000003</v>
      </c>
      <c r="DI98">
        <v>1</v>
      </c>
      <c r="DJ98" t="s">
        <v>8</v>
      </c>
      <c r="DK98">
        <v>70</v>
      </c>
      <c r="DL98">
        <v>658.08600000000001</v>
      </c>
      <c r="DM98">
        <v>165.87039999999999</v>
      </c>
      <c r="DN98">
        <v>0.19999998999999999</v>
      </c>
      <c r="DO98">
        <v>3596.7293850000001</v>
      </c>
      <c r="DP98">
        <v>49.668174989182901</v>
      </c>
      <c r="DQ98">
        <v>1</v>
      </c>
      <c r="DR98" t="s">
        <v>8</v>
      </c>
      <c r="DS98">
        <v>70</v>
      </c>
      <c r="DT98">
        <v>624.13319999999999</v>
      </c>
      <c r="DU98">
        <v>102.91959</v>
      </c>
      <c r="DV98">
        <v>0.19999998999999999</v>
      </c>
      <c r="DW98">
        <v>1640.93023099999</v>
      </c>
      <c r="DX98">
        <v>53.6720538824163</v>
      </c>
      <c r="DY98">
        <v>1</v>
      </c>
      <c r="DZ98" t="s">
        <v>8</v>
      </c>
      <c r="EA98">
        <v>70</v>
      </c>
      <c r="EB98">
        <v>617.14290000000005</v>
      </c>
      <c r="EC98">
        <v>145.88603000000001</v>
      </c>
      <c r="ED98">
        <v>0.19999998999999999</v>
      </c>
      <c r="EE98">
        <v>2026.0854609999999</v>
      </c>
      <c r="EF98">
        <v>48.665194860347597</v>
      </c>
      <c r="EG98">
        <v>1</v>
      </c>
      <c r="EH98" t="s">
        <v>8</v>
      </c>
      <c r="EI98">
        <v>70</v>
      </c>
      <c r="EJ98">
        <v>662.08043999999995</v>
      </c>
      <c r="EK98">
        <v>152.88055</v>
      </c>
      <c r="EL98">
        <v>0.19999998999999999</v>
      </c>
      <c r="EM98">
        <v>2044.950462</v>
      </c>
      <c r="EN98">
        <v>53.682223049999997</v>
      </c>
      <c r="EO98">
        <v>1</v>
      </c>
      <c r="EP98" t="s">
        <v>8</v>
      </c>
      <c r="EQ98">
        <v>70</v>
      </c>
      <c r="ER98">
        <v>651.09569999999997</v>
      </c>
      <c r="ES98">
        <v>168.86806999999999</v>
      </c>
      <c r="ET98">
        <v>0.19999998999999999</v>
      </c>
      <c r="EU98">
        <v>6277.3695379999999</v>
      </c>
      <c r="EV98">
        <v>47.739734974714402</v>
      </c>
      <c r="EW98">
        <v>1</v>
      </c>
      <c r="EX98" t="s">
        <v>8</v>
      </c>
      <c r="EY98">
        <v>70</v>
      </c>
      <c r="EZ98">
        <v>662.08043999999995</v>
      </c>
      <c r="FA98">
        <v>190.85088999999999</v>
      </c>
      <c r="FB98">
        <v>0.19999998999999999</v>
      </c>
      <c r="FC98">
        <v>4729.2892309999997</v>
      </c>
      <c r="FD98">
        <v>36.706136341284697</v>
      </c>
      <c r="FE98">
        <v>1</v>
      </c>
      <c r="FF98" t="s">
        <v>8</v>
      </c>
      <c r="FG98">
        <v>70</v>
      </c>
      <c r="FH98">
        <v>664.40454</v>
      </c>
      <c r="FI98">
        <v>174.86338999999899</v>
      </c>
      <c r="FJ98">
        <v>0.19999998999999999</v>
      </c>
      <c r="FK98">
        <v>2848.0210010000001</v>
      </c>
      <c r="FL98">
        <v>50.914436671764904</v>
      </c>
      <c r="FM98">
        <v>1</v>
      </c>
      <c r="FN98" t="s">
        <v>8</v>
      </c>
      <c r="FO98">
        <v>70</v>
      </c>
      <c r="FP98">
        <v>660.08325000000002</v>
      </c>
      <c r="FQ98">
        <v>150.88212999999999</v>
      </c>
      <c r="FR98">
        <v>0.19999998999999999</v>
      </c>
      <c r="FS98">
        <v>2660.628154</v>
      </c>
      <c r="FT98">
        <v>54.6645274489588</v>
      </c>
      <c r="FU98">
        <v>1</v>
      </c>
      <c r="FV98" t="s">
        <v>8</v>
      </c>
      <c r="FW98">
        <v>70</v>
      </c>
      <c r="FX98">
        <v>663.07910000000004</v>
      </c>
      <c r="FY98">
        <v>147.88445999999999</v>
      </c>
      <c r="FZ98">
        <v>0.19999998999999999</v>
      </c>
      <c r="GA98">
        <v>3235.3887690000001</v>
      </c>
      <c r="GB98">
        <v>49.6681399888474</v>
      </c>
    </row>
    <row r="99" spans="1:184" x14ac:dyDescent="0.3">
      <c r="A99">
        <v>1</v>
      </c>
      <c r="B99" t="s">
        <v>8</v>
      </c>
      <c r="C99">
        <v>8</v>
      </c>
      <c r="D99">
        <v>436.39391999999998</v>
      </c>
      <c r="E99">
        <v>289.77361999999999</v>
      </c>
      <c r="F99">
        <v>0.19999998999999999</v>
      </c>
      <c r="G99">
        <v>2521.2262309999901</v>
      </c>
      <c r="H99">
        <v>53.179163929040797</v>
      </c>
      <c r="I99">
        <v>1</v>
      </c>
      <c r="J99" t="s">
        <v>8</v>
      </c>
      <c r="K99">
        <v>8</v>
      </c>
      <c r="L99">
        <v>467.35091999999997</v>
      </c>
      <c r="M99">
        <v>317.75177000000002</v>
      </c>
      <c r="N99">
        <v>0.19999998999999999</v>
      </c>
      <c r="O99">
        <v>5128.1086919999998</v>
      </c>
      <c r="P99">
        <v>47.223935903619797</v>
      </c>
      <c r="Q99">
        <v>1</v>
      </c>
      <c r="R99" t="s">
        <v>8</v>
      </c>
      <c r="S99">
        <v>8</v>
      </c>
      <c r="T99">
        <v>481.33148</v>
      </c>
      <c r="U99">
        <v>340.73379999999997</v>
      </c>
      <c r="V99">
        <v>0.19999998999999999</v>
      </c>
      <c r="W99">
        <v>6591.0811540000004</v>
      </c>
      <c r="X99">
        <v>49.222960905997503</v>
      </c>
      <c r="Y99">
        <v>1</v>
      </c>
      <c r="Z99" t="s">
        <v>8</v>
      </c>
      <c r="AA99">
        <v>8</v>
      </c>
      <c r="AB99">
        <v>423.41192999999998</v>
      </c>
      <c r="AC99">
        <v>283.7783</v>
      </c>
      <c r="AD99">
        <v>0.19999998999999999</v>
      </c>
      <c r="AE99">
        <v>3010.6633080000001</v>
      </c>
      <c r="AF99">
        <v>55.863494669330699</v>
      </c>
      <c r="AG99">
        <v>1</v>
      </c>
      <c r="AH99" t="s">
        <v>8</v>
      </c>
      <c r="AI99">
        <v>8</v>
      </c>
      <c r="AJ99">
        <v>455.36754999999999</v>
      </c>
      <c r="AK99">
        <v>304.76190000000003</v>
      </c>
      <c r="AL99">
        <v>0.19999998999999999</v>
      </c>
      <c r="AM99">
        <v>2458.1193079999998</v>
      </c>
      <c r="AN99">
        <v>64.284665011044794</v>
      </c>
      <c r="AO99">
        <v>1</v>
      </c>
      <c r="AP99" t="s">
        <v>8</v>
      </c>
      <c r="AQ99">
        <v>8</v>
      </c>
      <c r="AR99">
        <v>473.3426</v>
      </c>
      <c r="AS99">
        <v>320.74941999999999</v>
      </c>
      <c r="AT99">
        <v>0.19999998999999999</v>
      </c>
      <c r="AU99">
        <v>3280.0179240000002</v>
      </c>
      <c r="AV99">
        <v>44.5573711076199</v>
      </c>
      <c r="AW99">
        <v>1</v>
      </c>
      <c r="AX99" t="s">
        <v>8</v>
      </c>
      <c r="AY99">
        <v>8</v>
      </c>
      <c r="AZ99">
        <v>456.36617999999999</v>
      </c>
      <c r="BA99">
        <v>334.73849999999999</v>
      </c>
      <c r="BB99">
        <v>0.19999998999999999</v>
      </c>
      <c r="BC99">
        <v>3792.123231</v>
      </c>
      <c r="BD99">
        <v>44.117131631339397</v>
      </c>
      <c r="BE99">
        <v>1</v>
      </c>
      <c r="BF99" t="s">
        <v>8</v>
      </c>
      <c r="BG99">
        <v>8</v>
      </c>
      <c r="BH99">
        <v>442.38560000000001</v>
      </c>
      <c r="BI99">
        <v>329.74239999999998</v>
      </c>
      <c r="BJ99">
        <v>0.19999998999999999</v>
      </c>
      <c r="BK99">
        <v>2752.7094609999999</v>
      </c>
      <c r="BL99">
        <v>65.145675223457204</v>
      </c>
      <c r="BM99">
        <v>1</v>
      </c>
      <c r="BN99" t="s">
        <v>8</v>
      </c>
      <c r="BO99">
        <v>8</v>
      </c>
      <c r="BP99">
        <v>479.33425999999997</v>
      </c>
      <c r="BQ99">
        <v>340.73379999999997</v>
      </c>
      <c r="BR99">
        <v>0.19999998999999999</v>
      </c>
      <c r="BS99">
        <v>5190.2180770000004</v>
      </c>
      <c r="BT99">
        <v>47.707497314923103</v>
      </c>
      <c r="CC99">
        <v>1</v>
      </c>
      <c r="CD99" t="s">
        <v>8</v>
      </c>
      <c r="CE99">
        <v>8</v>
      </c>
      <c r="CF99">
        <v>452.37169999999998</v>
      </c>
      <c r="CG99">
        <v>323.74707000000001</v>
      </c>
      <c r="CH99">
        <v>0.19999998999999999</v>
      </c>
      <c r="CI99">
        <v>4574.7903850000002</v>
      </c>
      <c r="CJ99">
        <v>57.114624450000001</v>
      </c>
      <c r="CK99">
        <v>1</v>
      </c>
      <c r="CL99" t="s">
        <v>8</v>
      </c>
      <c r="CM99">
        <v>8</v>
      </c>
      <c r="CN99">
        <v>456.36617999999999</v>
      </c>
      <c r="CO99">
        <v>336.73694</v>
      </c>
      <c r="CP99">
        <v>0.19999998999999999</v>
      </c>
      <c r="CQ99">
        <v>6845.6956929999997</v>
      </c>
      <c r="CR99">
        <v>49.2504576992268</v>
      </c>
      <c r="CS99">
        <v>1</v>
      </c>
      <c r="CT99" t="s">
        <v>8</v>
      </c>
      <c r="CU99">
        <v>8</v>
      </c>
      <c r="CV99">
        <v>455.36754999999999</v>
      </c>
      <c r="CW99">
        <v>341.73302999999999</v>
      </c>
      <c r="CX99">
        <v>0.19999998999999999</v>
      </c>
      <c r="CY99">
        <v>3370.6513850000001</v>
      </c>
      <c r="CZ99">
        <v>45.1215280313045</v>
      </c>
      <c r="DA99">
        <v>1</v>
      </c>
      <c r="DB99" t="s">
        <v>8</v>
      </c>
      <c r="DC99">
        <v>8</v>
      </c>
      <c r="DD99">
        <v>446.38004000000001</v>
      </c>
      <c r="DE99">
        <v>352.72442999999998</v>
      </c>
      <c r="DF99">
        <v>0.19999998999999999</v>
      </c>
      <c r="DG99">
        <v>2417.0223079999901</v>
      </c>
      <c r="DH99">
        <v>48.220544349999997</v>
      </c>
      <c r="DI99">
        <v>1</v>
      </c>
      <c r="DJ99" t="s">
        <v>8</v>
      </c>
      <c r="DK99">
        <v>8</v>
      </c>
      <c r="DL99">
        <v>461.35921999999999</v>
      </c>
      <c r="DM99">
        <v>349.726779999999</v>
      </c>
      <c r="DN99">
        <v>0.19999998999999999</v>
      </c>
      <c r="DO99">
        <v>3469.7755390000002</v>
      </c>
      <c r="DP99">
        <v>48.143553204158103</v>
      </c>
      <c r="DQ99">
        <v>1</v>
      </c>
      <c r="DR99" t="s">
        <v>8</v>
      </c>
      <c r="DS99">
        <v>8</v>
      </c>
      <c r="DT99">
        <v>426.40778</v>
      </c>
      <c r="DU99">
        <v>334.73849999999999</v>
      </c>
      <c r="DV99">
        <v>0.19999998999999999</v>
      </c>
      <c r="DW99">
        <v>2321.6869230000002</v>
      </c>
      <c r="DX99">
        <v>52.1175807652359</v>
      </c>
      <c r="DY99">
        <v>1</v>
      </c>
      <c r="DZ99" t="s">
        <v>8</v>
      </c>
      <c r="EA99">
        <v>8</v>
      </c>
      <c r="EB99">
        <v>424.41055</v>
      </c>
      <c r="EC99">
        <v>364.71505999999999</v>
      </c>
      <c r="ED99">
        <v>0.19999998999999999</v>
      </c>
      <c r="EE99">
        <v>2474.349616</v>
      </c>
      <c r="EF99">
        <v>50.161173500204903</v>
      </c>
      <c r="EG99">
        <v>1</v>
      </c>
      <c r="EH99" t="s">
        <v>8</v>
      </c>
      <c r="EI99">
        <v>8</v>
      </c>
      <c r="EJ99">
        <v>481.33148</v>
      </c>
      <c r="EK99">
        <v>354.72287</v>
      </c>
      <c r="EL99">
        <v>0.19999998999999999</v>
      </c>
      <c r="EM99">
        <v>2380.908923</v>
      </c>
      <c r="EN99">
        <v>42.33533328</v>
      </c>
      <c r="EO99">
        <v>1</v>
      </c>
      <c r="EP99" t="s">
        <v>8</v>
      </c>
      <c r="EQ99">
        <v>8</v>
      </c>
      <c r="ER99">
        <v>448.55279999999999</v>
      </c>
      <c r="ES99">
        <v>328.91881999999998</v>
      </c>
      <c r="ET99">
        <v>0.19999998999999999</v>
      </c>
      <c r="EU99">
        <v>6034.615847</v>
      </c>
      <c r="EV99">
        <v>47.070024573446602</v>
      </c>
      <c r="EW99">
        <v>0</v>
      </c>
      <c r="EX99" t="s">
        <v>8</v>
      </c>
      <c r="EY99">
        <v>8</v>
      </c>
      <c r="EZ99">
        <v>649.09849999999994</v>
      </c>
      <c r="FA99">
        <v>229.82044999999999</v>
      </c>
      <c r="FB99">
        <v>0.19999998999999999</v>
      </c>
      <c r="FC99">
        <v>424.95630799999998</v>
      </c>
      <c r="FD99">
        <v>241.512744849021</v>
      </c>
      <c r="FE99">
        <v>1</v>
      </c>
      <c r="FF99" t="s">
        <v>8</v>
      </c>
      <c r="FG99">
        <v>8</v>
      </c>
      <c r="FH99">
        <v>474.34122000000002</v>
      </c>
      <c r="FI99">
        <v>331.74079999999998</v>
      </c>
      <c r="FJ99">
        <v>0.19999998999999999</v>
      </c>
      <c r="FK99">
        <v>2782.3454620000002</v>
      </c>
      <c r="FL99">
        <v>46.120450694736299</v>
      </c>
      <c r="FM99">
        <v>1</v>
      </c>
      <c r="FN99" t="s">
        <v>8</v>
      </c>
      <c r="FO99">
        <v>8</v>
      </c>
      <c r="FP99">
        <v>454.36892999999998</v>
      </c>
      <c r="FQ99">
        <v>357.72052000000002</v>
      </c>
      <c r="FR99">
        <v>0.19999998999999999</v>
      </c>
      <c r="FS99">
        <v>2957.5442309999999</v>
      </c>
      <c r="FT99">
        <v>43.3785366992525</v>
      </c>
      <c r="FU99">
        <v>1</v>
      </c>
      <c r="FV99" t="s">
        <v>8</v>
      </c>
      <c r="FW99">
        <v>8</v>
      </c>
      <c r="FX99">
        <v>473.3426</v>
      </c>
      <c r="FY99">
        <v>317.75177000000002</v>
      </c>
      <c r="FZ99">
        <v>0.19999998999999999</v>
      </c>
      <c r="GA99">
        <v>2239.7556920000002</v>
      </c>
      <c r="GB99">
        <v>46.412899801298501</v>
      </c>
    </row>
    <row r="100" spans="1:184" x14ac:dyDescent="0.3">
      <c r="A100">
        <v>1</v>
      </c>
      <c r="B100" t="s">
        <v>8</v>
      </c>
      <c r="C100">
        <v>13</v>
      </c>
      <c r="D100">
        <v>473.3426</v>
      </c>
      <c r="E100">
        <v>161.87353999999999</v>
      </c>
      <c r="F100">
        <v>0.19999998999999999</v>
      </c>
      <c r="G100">
        <v>3494.8570770000001</v>
      </c>
      <c r="H100">
        <v>51.898950372922002</v>
      </c>
      <c r="I100">
        <v>1</v>
      </c>
      <c r="J100" t="s">
        <v>8</v>
      </c>
      <c r="K100">
        <v>13</v>
      </c>
      <c r="L100">
        <v>475.33980000000003</v>
      </c>
      <c r="M100">
        <v>134.8946</v>
      </c>
      <c r="N100">
        <v>0.19999998999999999</v>
      </c>
      <c r="O100">
        <v>2632.038924</v>
      </c>
      <c r="P100">
        <v>62.602437967438199</v>
      </c>
      <c r="Q100">
        <v>1</v>
      </c>
      <c r="R100" t="s">
        <v>8</v>
      </c>
      <c r="S100">
        <v>13</v>
      </c>
      <c r="T100">
        <v>468.34951999999998</v>
      </c>
      <c r="U100">
        <v>153.87978000000001</v>
      </c>
      <c r="V100">
        <v>0.19999998999999999</v>
      </c>
      <c r="W100">
        <v>5101.948539</v>
      </c>
      <c r="X100">
        <v>43.234317973603503</v>
      </c>
      <c r="Y100">
        <v>1</v>
      </c>
      <c r="Z100" t="s">
        <v>8</v>
      </c>
      <c r="AA100">
        <v>13</v>
      </c>
      <c r="AB100">
        <v>449.3759</v>
      </c>
      <c r="AC100">
        <v>147.88445999999999</v>
      </c>
      <c r="AD100">
        <v>0.19999998999999999</v>
      </c>
      <c r="AE100">
        <v>1747.4330769999999</v>
      </c>
      <c r="AF100">
        <v>58.883368272579702</v>
      </c>
      <c r="AG100">
        <v>1</v>
      </c>
      <c r="AH100" t="s">
        <v>8</v>
      </c>
      <c r="AI100">
        <v>13</v>
      </c>
      <c r="AJ100">
        <v>453.370329999999</v>
      </c>
      <c r="AK100">
        <v>165.87039999999999</v>
      </c>
      <c r="AL100">
        <v>0.19999998999999999</v>
      </c>
      <c r="AM100">
        <v>2143.0613079999998</v>
      </c>
      <c r="AN100">
        <v>53.417939355598399</v>
      </c>
      <c r="AO100">
        <v>1</v>
      </c>
      <c r="AP100" t="s">
        <v>8</v>
      </c>
      <c r="AQ100">
        <v>13</v>
      </c>
      <c r="AR100">
        <v>460.36062999999899</v>
      </c>
      <c r="AS100">
        <v>174.86338999999899</v>
      </c>
      <c r="AT100">
        <v>0.19999998999999999</v>
      </c>
      <c r="AU100">
        <v>2098.225692</v>
      </c>
      <c r="AV100">
        <v>47.819333646177398</v>
      </c>
      <c r="AW100">
        <v>1</v>
      </c>
      <c r="AX100" t="s">
        <v>8</v>
      </c>
      <c r="AY100">
        <v>13</v>
      </c>
      <c r="AZ100">
        <v>449.3759</v>
      </c>
      <c r="BA100">
        <v>163.87198000000001</v>
      </c>
      <c r="BB100">
        <v>0.19999998999999999</v>
      </c>
      <c r="BC100">
        <v>2683.7550769999998</v>
      </c>
      <c r="BD100">
        <v>51.815226520591601</v>
      </c>
      <c r="BE100">
        <v>1</v>
      </c>
      <c r="BF100" t="s">
        <v>8</v>
      </c>
      <c r="BG100">
        <v>13</v>
      </c>
      <c r="BH100">
        <v>446.38004000000001</v>
      </c>
      <c r="BI100">
        <v>163.87198000000001</v>
      </c>
      <c r="BJ100">
        <v>0.19999998999999999</v>
      </c>
      <c r="BK100">
        <v>2210.006077</v>
      </c>
      <c r="BL100">
        <v>50.832676287034097</v>
      </c>
      <c r="BM100">
        <v>1</v>
      </c>
      <c r="BN100" t="s">
        <v>8</v>
      </c>
      <c r="BO100">
        <v>13</v>
      </c>
      <c r="BP100">
        <v>487.32317999999998</v>
      </c>
      <c r="BQ100">
        <v>188.85246000000001</v>
      </c>
      <c r="BR100">
        <v>0.19999998999999999</v>
      </c>
      <c r="BS100">
        <v>3881.8443080000002</v>
      </c>
      <c r="BT100">
        <v>45.522097517867202</v>
      </c>
      <c r="CC100">
        <v>1</v>
      </c>
      <c r="CD100" t="s">
        <v>8</v>
      </c>
      <c r="CE100">
        <v>13</v>
      </c>
      <c r="CF100">
        <v>478.335659999999</v>
      </c>
      <c r="CG100">
        <v>165.87039999999999</v>
      </c>
      <c r="CH100">
        <v>0.19999998999999999</v>
      </c>
      <c r="CI100">
        <v>3273.0200770000001</v>
      </c>
      <c r="CJ100">
        <v>43.113068339999998</v>
      </c>
      <c r="CK100">
        <v>1</v>
      </c>
      <c r="CL100" t="s">
        <v>8</v>
      </c>
      <c r="CM100">
        <v>13</v>
      </c>
      <c r="CN100">
        <v>477.33704</v>
      </c>
      <c r="CO100">
        <v>161.87353999999999</v>
      </c>
      <c r="CP100">
        <v>0.19999998999999999</v>
      </c>
      <c r="CQ100">
        <v>4664.9176159999997</v>
      </c>
      <c r="CR100">
        <v>51.819025893669703</v>
      </c>
      <c r="CS100">
        <v>1</v>
      </c>
      <c r="CT100" t="s">
        <v>8</v>
      </c>
      <c r="CU100">
        <v>13</v>
      </c>
      <c r="CV100">
        <v>470.34674000000001</v>
      </c>
      <c r="CW100">
        <v>166.86963</v>
      </c>
      <c r="CX100">
        <v>0.19999998999999999</v>
      </c>
      <c r="CY100">
        <v>4863.4986920000001</v>
      </c>
      <c r="CZ100">
        <v>45.089017234646398</v>
      </c>
      <c r="DA100">
        <v>1</v>
      </c>
      <c r="DB100" t="s">
        <v>8</v>
      </c>
      <c r="DC100">
        <v>13</v>
      </c>
      <c r="DD100">
        <v>454.36892999999998</v>
      </c>
      <c r="DE100">
        <v>168.86806999999999</v>
      </c>
      <c r="DF100">
        <v>0.19999998999999999</v>
      </c>
      <c r="DG100">
        <v>1532.2433080000001</v>
      </c>
      <c r="DH100">
        <v>50.897998319999999</v>
      </c>
      <c r="DI100">
        <v>1</v>
      </c>
      <c r="DJ100" t="s">
        <v>8</v>
      </c>
      <c r="DK100">
        <v>13</v>
      </c>
      <c r="DL100">
        <v>469.34814</v>
      </c>
      <c r="DM100">
        <v>164.87119999999999</v>
      </c>
      <c r="DN100">
        <v>0.19999998999999999</v>
      </c>
      <c r="DO100">
        <v>4247.7650009999998</v>
      </c>
      <c r="DP100">
        <v>47.905437034807797</v>
      </c>
      <c r="DQ100">
        <v>1</v>
      </c>
      <c r="DR100" t="s">
        <v>8</v>
      </c>
      <c r="DS100">
        <v>13</v>
      </c>
      <c r="DT100">
        <v>461.35921999999999</v>
      </c>
      <c r="DU100">
        <v>141.88914</v>
      </c>
      <c r="DV100">
        <v>0.19999998999999999</v>
      </c>
      <c r="DW100">
        <v>1840.0663079999899</v>
      </c>
      <c r="DX100">
        <v>51.0572313072405</v>
      </c>
      <c r="DY100">
        <v>1</v>
      </c>
      <c r="DZ100" t="s">
        <v>8</v>
      </c>
      <c r="EA100">
        <v>13</v>
      </c>
      <c r="EB100">
        <v>450.37448000000001</v>
      </c>
      <c r="EC100">
        <v>163.87198000000001</v>
      </c>
      <c r="ED100">
        <v>0.19999998999999999</v>
      </c>
      <c r="EE100">
        <v>1910.9621529999999</v>
      </c>
      <c r="EF100">
        <v>47.907351038327597</v>
      </c>
      <c r="EG100">
        <v>1</v>
      </c>
      <c r="EH100" t="s">
        <v>8</v>
      </c>
      <c r="EI100">
        <v>13</v>
      </c>
      <c r="EJ100">
        <v>461.35921999999999</v>
      </c>
      <c r="EK100">
        <v>185.85480000000001</v>
      </c>
      <c r="EL100">
        <v>0.19999998999999999</v>
      </c>
      <c r="EM100">
        <v>2181.0259999999998</v>
      </c>
      <c r="EN100">
        <v>46.080659769999997</v>
      </c>
      <c r="EO100">
        <v>1</v>
      </c>
      <c r="EP100" t="s">
        <v>8</v>
      </c>
      <c r="EQ100">
        <v>13</v>
      </c>
      <c r="ER100">
        <v>467.35091999999997</v>
      </c>
      <c r="ES100">
        <v>177.86104</v>
      </c>
      <c r="ET100">
        <v>0.19999998999999999</v>
      </c>
      <c r="EU100">
        <v>3760.454538</v>
      </c>
      <c r="EV100">
        <v>49.968232222757699</v>
      </c>
      <c r="EW100">
        <v>1</v>
      </c>
      <c r="EX100" t="s">
        <v>8</v>
      </c>
      <c r="EY100">
        <v>13</v>
      </c>
      <c r="EZ100">
        <v>460.36062999999899</v>
      </c>
      <c r="FA100">
        <v>197.84542999999999</v>
      </c>
      <c r="FB100">
        <v>0.19999998999999999</v>
      </c>
      <c r="FC100">
        <v>1114.2125390000001</v>
      </c>
      <c r="FD100">
        <v>46.549719790271297</v>
      </c>
      <c r="FE100">
        <v>1</v>
      </c>
      <c r="FF100" t="s">
        <v>8</v>
      </c>
      <c r="FG100">
        <v>13</v>
      </c>
      <c r="FH100">
        <v>468.34951999999998</v>
      </c>
      <c r="FI100">
        <v>165.87039999999999</v>
      </c>
      <c r="FJ100">
        <v>0.19999998999999999</v>
      </c>
      <c r="FK100">
        <v>1801.593384</v>
      </c>
      <c r="FL100">
        <v>56.372810575179102</v>
      </c>
      <c r="FM100">
        <v>1</v>
      </c>
      <c r="FN100" t="s">
        <v>8</v>
      </c>
      <c r="FO100">
        <v>13</v>
      </c>
      <c r="FP100">
        <v>482.33010000000002</v>
      </c>
      <c r="FQ100">
        <v>163.87198000000001</v>
      </c>
      <c r="FR100">
        <v>0.19999998999999999</v>
      </c>
      <c r="FS100">
        <v>2048.2465390000002</v>
      </c>
      <c r="FT100">
        <v>49.061221266212897</v>
      </c>
      <c r="FU100">
        <v>1</v>
      </c>
      <c r="FV100" t="s">
        <v>8</v>
      </c>
      <c r="FW100">
        <v>13</v>
      </c>
      <c r="FX100">
        <v>466.35230000000001</v>
      </c>
      <c r="FY100">
        <v>148.88368</v>
      </c>
      <c r="FZ100">
        <v>0.19999998999999999</v>
      </c>
      <c r="GA100">
        <v>3498.4812310000002</v>
      </c>
      <c r="GB100">
        <v>47.851727057935499</v>
      </c>
    </row>
    <row r="101" spans="1:184" x14ac:dyDescent="0.3">
      <c r="A101">
        <v>1</v>
      </c>
      <c r="B101" t="s">
        <v>8</v>
      </c>
      <c r="C101">
        <v>71</v>
      </c>
      <c r="D101">
        <v>650.09709999999995</v>
      </c>
      <c r="E101">
        <v>312.75565</v>
      </c>
      <c r="F101">
        <v>0.19999998999999999</v>
      </c>
      <c r="G101">
        <v>3848.0163080000002</v>
      </c>
      <c r="H101">
        <v>45.4785136056759</v>
      </c>
      <c r="I101">
        <v>1</v>
      </c>
      <c r="J101" t="s">
        <v>8</v>
      </c>
      <c r="K101">
        <v>71</v>
      </c>
      <c r="L101">
        <v>649.09849999999994</v>
      </c>
      <c r="M101">
        <v>317.75177000000002</v>
      </c>
      <c r="N101">
        <v>0.19999998999999999</v>
      </c>
      <c r="O101">
        <v>3892.155154</v>
      </c>
      <c r="P101">
        <v>45.157781453638897</v>
      </c>
      <c r="Q101">
        <v>1</v>
      </c>
      <c r="R101" t="s">
        <v>8</v>
      </c>
      <c r="S101">
        <v>71</v>
      </c>
      <c r="T101">
        <v>672.06659999999999</v>
      </c>
      <c r="U101">
        <v>311.75644</v>
      </c>
      <c r="V101">
        <v>0.19999998999999999</v>
      </c>
      <c r="W101">
        <v>5327.6686929999996</v>
      </c>
      <c r="X101">
        <v>59.601694015819902</v>
      </c>
      <c r="Y101">
        <v>1</v>
      </c>
      <c r="Z101" t="s">
        <v>8</v>
      </c>
      <c r="AA101">
        <v>71</v>
      </c>
      <c r="AB101">
        <v>632.12210000000005</v>
      </c>
      <c r="AC101">
        <v>311.75644</v>
      </c>
      <c r="AD101">
        <v>0.19999998999999999</v>
      </c>
      <c r="AE101">
        <v>2966.8695389999998</v>
      </c>
      <c r="AF101">
        <v>55.141214200098801</v>
      </c>
      <c r="AG101">
        <v>1</v>
      </c>
      <c r="AH101" t="s">
        <v>8</v>
      </c>
      <c r="AI101">
        <v>71</v>
      </c>
      <c r="AJ101">
        <v>660.08325000000002</v>
      </c>
      <c r="AK101">
        <v>341.73302999999999</v>
      </c>
      <c r="AL101">
        <v>0.19999998999999999</v>
      </c>
      <c r="AM101">
        <v>3371.0475390000001</v>
      </c>
      <c r="AN101">
        <v>43.137528422863603</v>
      </c>
      <c r="AO101">
        <v>1</v>
      </c>
      <c r="AP101" t="s">
        <v>8</v>
      </c>
      <c r="AQ101">
        <v>71</v>
      </c>
      <c r="AR101">
        <v>644.10540000000003</v>
      </c>
      <c r="AS101">
        <v>338.73534999999998</v>
      </c>
      <c r="AT101">
        <v>0.19999998999999999</v>
      </c>
      <c r="AU101">
        <v>1423.9718459999999</v>
      </c>
      <c r="AV101">
        <v>44.114778451393498</v>
      </c>
      <c r="AW101">
        <v>1</v>
      </c>
      <c r="AX101" t="s">
        <v>8</v>
      </c>
      <c r="AY101">
        <v>71</v>
      </c>
      <c r="AZ101">
        <v>655.09014999999999</v>
      </c>
      <c r="BA101">
        <v>336.73694</v>
      </c>
      <c r="BB101">
        <v>0.19999998999999999</v>
      </c>
      <c r="BC101">
        <v>1512.7676919999999</v>
      </c>
      <c r="BD101">
        <v>43.204080295736397</v>
      </c>
      <c r="BE101">
        <v>1</v>
      </c>
      <c r="BF101" t="s">
        <v>8</v>
      </c>
      <c r="BG101">
        <v>71</v>
      </c>
      <c r="BH101">
        <v>616.14430000000004</v>
      </c>
      <c r="BI101">
        <v>321.74862999999999</v>
      </c>
      <c r="BJ101">
        <v>0.19999998999999999</v>
      </c>
      <c r="BK101">
        <v>1938.7700010000001</v>
      </c>
      <c r="BL101">
        <v>57.151120281813697</v>
      </c>
      <c r="CC101">
        <v>1</v>
      </c>
      <c r="CD101" t="s">
        <v>8</v>
      </c>
      <c r="CE101">
        <v>71</v>
      </c>
      <c r="CF101">
        <v>655.09014999999999</v>
      </c>
      <c r="CG101">
        <v>339.7346</v>
      </c>
      <c r="CH101">
        <v>0.19999998999999999</v>
      </c>
      <c r="CI101">
        <v>3491.3256159999901</v>
      </c>
      <c r="CJ101">
        <v>46.1257167999999</v>
      </c>
      <c r="CK101">
        <v>1</v>
      </c>
      <c r="CL101" t="s">
        <v>8</v>
      </c>
      <c r="CM101">
        <v>71</v>
      </c>
      <c r="CN101">
        <v>660.08325000000002</v>
      </c>
      <c r="CO101">
        <v>326.74471999999997</v>
      </c>
      <c r="CP101">
        <v>0.19999998999999999</v>
      </c>
      <c r="CQ101">
        <v>3640.7176930000001</v>
      </c>
      <c r="CR101">
        <v>48.519244842209503</v>
      </c>
      <c r="CS101">
        <v>1</v>
      </c>
      <c r="CT101" t="s">
        <v>8</v>
      </c>
      <c r="CU101">
        <v>71</v>
      </c>
      <c r="CV101">
        <v>643.10680000000002</v>
      </c>
      <c r="CW101">
        <v>351.72521999999998</v>
      </c>
      <c r="CX101">
        <v>0.19999998999999999</v>
      </c>
      <c r="CY101">
        <v>2663.8022310000001</v>
      </c>
      <c r="CZ101">
        <v>43.199098990105597</v>
      </c>
      <c r="DA101">
        <v>1</v>
      </c>
      <c r="DB101" t="s">
        <v>8</v>
      </c>
      <c r="DC101">
        <v>71</v>
      </c>
      <c r="DD101">
        <v>627.12900000000002</v>
      </c>
      <c r="DE101">
        <v>326.74471999999997</v>
      </c>
      <c r="DF101">
        <v>0.19999998999999999</v>
      </c>
      <c r="DG101">
        <v>2729.3166160000001</v>
      </c>
      <c r="DH101">
        <v>46.195706260000001</v>
      </c>
      <c r="DI101">
        <v>1</v>
      </c>
      <c r="DJ101" t="s">
        <v>8</v>
      </c>
      <c r="DK101">
        <v>71</v>
      </c>
      <c r="DL101">
        <v>643.10680000000002</v>
      </c>
      <c r="DM101">
        <v>334.73849999999999</v>
      </c>
      <c r="DN101">
        <v>0.19999998999999999</v>
      </c>
      <c r="DO101">
        <v>3712.7849999999999</v>
      </c>
      <c r="DP101">
        <v>51.124101233626703</v>
      </c>
      <c r="DQ101">
        <v>1</v>
      </c>
      <c r="DR101" t="s">
        <v>8</v>
      </c>
      <c r="DS101">
        <v>71</v>
      </c>
      <c r="DT101">
        <v>637.11509999999998</v>
      </c>
      <c r="DU101">
        <v>347.728329999999</v>
      </c>
      <c r="DV101">
        <v>0.19999998999999999</v>
      </c>
      <c r="DW101">
        <v>2195.3876930000001</v>
      </c>
      <c r="DX101">
        <v>48.257839878575702</v>
      </c>
      <c r="DY101">
        <v>1</v>
      </c>
      <c r="DZ101" t="s">
        <v>8</v>
      </c>
      <c r="EA101">
        <v>71</v>
      </c>
      <c r="EB101">
        <v>660.08325000000002</v>
      </c>
      <c r="EC101">
        <v>345.72989999999999</v>
      </c>
      <c r="ED101">
        <v>0.19999998999999999</v>
      </c>
      <c r="EE101">
        <v>1423.25677</v>
      </c>
      <c r="EF101">
        <v>46.1450088454948</v>
      </c>
      <c r="EG101">
        <v>1</v>
      </c>
      <c r="EH101" t="s">
        <v>8</v>
      </c>
      <c r="EI101">
        <v>71</v>
      </c>
      <c r="EJ101">
        <v>627.12900000000002</v>
      </c>
      <c r="EK101">
        <v>334.73849999999999</v>
      </c>
      <c r="EL101">
        <v>0.19999998999999999</v>
      </c>
      <c r="EM101">
        <v>2748.7782309999998</v>
      </c>
      <c r="EN101">
        <v>53.12030704</v>
      </c>
      <c r="EO101">
        <v>1</v>
      </c>
      <c r="EP101" t="s">
        <v>8</v>
      </c>
      <c r="EQ101">
        <v>71</v>
      </c>
      <c r="ER101">
        <v>632.12210000000005</v>
      </c>
      <c r="ES101">
        <v>314.75409999999999</v>
      </c>
      <c r="ET101">
        <v>0.19999998999999999</v>
      </c>
      <c r="EU101">
        <v>2293.0032310000001</v>
      </c>
      <c r="EV101">
        <v>46.169300710180103</v>
      </c>
      <c r="EW101">
        <v>1</v>
      </c>
      <c r="EX101" t="s">
        <v>8</v>
      </c>
      <c r="EY101">
        <v>71</v>
      </c>
      <c r="EZ101">
        <v>648.09984999999995</v>
      </c>
      <c r="FA101">
        <v>348.72757000000001</v>
      </c>
      <c r="FB101">
        <v>0.19999998999999999</v>
      </c>
      <c r="FC101">
        <v>4449.4492309999996</v>
      </c>
      <c r="FD101">
        <v>49.182118654190802</v>
      </c>
      <c r="FE101">
        <v>1</v>
      </c>
      <c r="FF101" t="s">
        <v>8</v>
      </c>
      <c r="FG101">
        <v>71</v>
      </c>
      <c r="FH101">
        <v>641.10955999999999</v>
      </c>
      <c r="FI101">
        <v>345.72989999999999</v>
      </c>
      <c r="FJ101">
        <v>0.19999998999999999</v>
      </c>
      <c r="FK101">
        <v>1548.206385</v>
      </c>
      <c r="FL101">
        <v>45.236520251570198</v>
      </c>
      <c r="FM101">
        <v>1</v>
      </c>
      <c r="FN101" t="s">
        <v>8</v>
      </c>
      <c r="FO101">
        <v>71</v>
      </c>
      <c r="FP101">
        <v>633.12067000000002</v>
      </c>
      <c r="FQ101">
        <v>344.73068000000001</v>
      </c>
      <c r="FR101">
        <v>0.19999998999999999</v>
      </c>
      <c r="FS101">
        <v>4956.8151539999999</v>
      </c>
      <c r="FT101">
        <v>49.126985222407001</v>
      </c>
      <c r="FU101">
        <v>1</v>
      </c>
      <c r="FV101" t="s">
        <v>8</v>
      </c>
      <c r="FW101">
        <v>71</v>
      </c>
      <c r="FX101">
        <v>659.08460000000002</v>
      </c>
      <c r="FY101">
        <v>332.74005</v>
      </c>
      <c r="FZ101">
        <v>0.19999998999999999</v>
      </c>
      <c r="GA101">
        <v>2487.1656929999999</v>
      </c>
      <c r="GB101">
        <v>45.119087352395503</v>
      </c>
    </row>
    <row r="102" spans="1:184" x14ac:dyDescent="0.3">
      <c r="A102">
        <v>1</v>
      </c>
      <c r="B102" t="s">
        <v>8</v>
      </c>
      <c r="C102">
        <v>78</v>
      </c>
      <c r="D102">
        <v>623.1345</v>
      </c>
      <c r="E102">
        <v>891.30364999999995</v>
      </c>
      <c r="F102">
        <v>0.19999998999999999</v>
      </c>
      <c r="G102">
        <v>4199.0943079999997</v>
      </c>
      <c r="H102">
        <v>51.561160638348802</v>
      </c>
      <c r="I102">
        <v>1</v>
      </c>
      <c r="J102" t="s">
        <v>8</v>
      </c>
      <c r="K102">
        <v>78</v>
      </c>
      <c r="L102">
        <v>640.11095999999998</v>
      </c>
      <c r="M102">
        <v>903.29430000000002</v>
      </c>
      <c r="N102">
        <v>0.19999998999999999</v>
      </c>
      <c r="O102">
        <v>3527.2616159999998</v>
      </c>
      <c r="P102">
        <v>54.733150820296402</v>
      </c>
      <c r="Q102">
        <v>1</v>
      </c>
      <c r="R102" t="s">
        <v>8</v>
      </c>
      <c r="S102">
        <v>78</v>
      </c>
      <c r="T102">
        <v>662.08043999999995</v>
      </c>
      <c r="U102">
        <v>912.28729999999996</v>
      </c>
      <c r="V102">
        <v>0.19999998999999999</v>
      </c>
      <c r="W102">
        <v>3304.2813080000001</v>
      </c>
      <c r="X102">
        <v>49.429474574076998</v>
      </c>
      <c r="Y102">
        <v>1</v>
      </c>
      <c r="Z102" t="s">
        <v>8</v>
      </c>
      <c r="AA102">
        <v>78</v>
      </c>
      <c r="AB102">
        <v>631.12350000000004</v>
      </c>
      <c r="AC102">
        <v>886.30755999999997</v>
      </c>
      <c r="AD102">
        <v>0.19999998999999999</v>
      </c>
      <c r="AE102">
        <v>2414.0833080000002</v>
      </c>
      <c r="AF102">
        <v>48.509380717531499</v>
      </c>
      <c r="AG102">
        <v>1</v>
      </c>
      <c r="AH102" t="s">
        <v>8</v>
      </c>
      <c r="AI102">
        <v>78</v>
      </c>
      <c r="AJ102">
        <v>637.11509999999998</v>
      </c>
      <c r="AK102">
        <v>920.28099999999995</v>
      </c>
      <c r="AL102">
        <v>0.19999998999999999</v>
      </c>
      <c r="AM102">
        <v>2691.3236929999998</v>
      </c>
      <c r="AN102">
        <v>50.405944902411001</v>
      </c>
      <c r="AO102">
        <v>1</v>
      </c>
      <c r="AP102" t="s">
        <v>8</v>
      </c>
      <c r="AQ102">
        <v>78</v>
      </c>
      <c r="AR102">
        <v>655.09014999999999</v>
      </c>
      <c r="AS102">
        <v>914.28570000000002</v>
      </c>
      <c r="AT102">
        <v>0.19999998999999999</v>
      </c>
      <c r="AU102">
        <v>2543.8632309999998</v>
      </c>
      <c r="AV102">
        <v>55.483695828024203</v>
      </c>
      <c r="AW102">
        <v>1</v>
      </c>
      <c r="AX102" t="s">
        <v>8</v>
      </c>
      <c r="AY102">
        <v>78</v>
      </c>
      <c r="AZ102">
        <v>665.07629999999995</v>
      </c>
      <c r="BA102">
        <v>874.31695999999999</v>
      </c>
      <c r="BB102">
        <v>0.19999998999999999</v>
      </c>
      <c r="BC102">
        <v>2594.149077</v>
      </c>
      <c r="BD102">
        <v>50.4946672523294</v>
      </c>
      <c r="BE102">
        <v>1</v>
      </c>
      <c r="BF102" t="s">
        <v>8</v>
      </c>
      <c r="BG102">
        <v>78</v>
      </c>
      <c r="BH102">
        <v>642.10820000000001</v>
      </c>
      <c r="BI102">
        <v>888.30600000000004</v>
      </c>
      <c r="BJ102">
        <v>0.19999998999999999</v>
      </c>
      <c r="BK102">
        <v>1919.9094620000001</v>
      </c>
      <c r="BL102">
        <v>54.413696447347398</v>
      </c>
      <c r="CC102">
        <v>1</v>
      </c>
      <c r="CD102" t="s">
        <v>8</v>
      </c>
      <c r="CE102">
        <v>78</v>
      </c>
      <c r="CF102">
        <v>645.10406</v>
      </c>
      <c r="CG102">
        <v>900.29663000000005</v>
      </c>
      <c r="CH102">
        <v>0.19999998999999999</v>
      </c>
      <c r="CI102">
        <v>3860.1476929999999</v>
      </c>
      <c r="CJ102">
        <v>51.494850450000001</v>
      </c>
      <c r="CK102">
        <v>1</v>
      </c>
      <c r="CL102" t="s">
        <v>8</v>
      </c>
      <c r="CM102">
        <v>78</v>
      </c>
      <c r="CN102">
        <v>651.09569999999997</v>
      </c>
      <c r="CO102">
        <v>911.28800000000001</v>
      </c>
      <c r="CP102">
        <v>0.19999998999999999</v>
      </c>
      <c r="CQ102">
        <v>5015.9999239999997</v>
      </c>
      <c r="CR102">
        <v>45.688482556959798</v>
      </c>
      <c r="CS102">
        <v>1</v>
      </c>
      <c r="CT102" t="s">
        <v>8</v>
      </c>
      <c r="CU102">
        <v>78</v>
      </c>
      <c r="CV102">
        <v>641.10955999999999</v>
      </c>
      <c r="CW102">
        <v>919.28179999999998</v>
      </c>
      <c r="CX102">
        <v>0.19999998999999999</v>
      </c>
      <c r="CY102">
        <v>3104.3953080000001</v>
      </c>
      <c r="CZ102">
        <v>56.436499787705301</v>
      </c>
      <c r="DA102">
        <v>1</v>
      </c>
      <c r="DB102" t="s">
        <v>8</v>
      </c>
      <c r="DC102">
        <v>78</v>
      </c>
      <c r="DD102">
        <v>637.11509999999998</v>
      </c>
      <c r="DE102">
        <v>900.29663000000005</v>
      </c>
      <c r="DF102">
        <v>0.19999998999999999</v>
      </c>
      <c r="DG102">
        <v>3295.4686149999902</v>
      </c>
      <c r="DH102">
        <v>50.497107980000003</v>
      </c>
      <c r="DI102">
        <v>1</v>
      </c>
      <c r="DJ102" t="s">
        <v>8</v>
      </c>
      <c r="DK102">
        <v>78</v>
      </c>
      <c r="DL102">
        <v>650.09709999999995</v>
      </c>
      <c r="DM102">
        <v>945.26153999999997</v>
      </c>
      <c r="DN102">
        <v>0.19999998999999999</v>
      </c>
      <c r="DO102">
        <v>4378.7423079999999</v>
      </c>
      <c r="DP102">
        <v>47.456652198426603</v>
      </c>
      <c r="DQ102">
        <v>1</v>
      </c>
      <c r="DR102" t="s">
        <v>8</v>
      </c>
      <c r="DS102">
        <v>78</v>
      </c>
      <c r="DT102">
        <v>628.12760000000003</v>
      </c>
      <c r="DU102">
        <v>901.29584</v>
      </c>
      <c r="DV102">
        <v>0.19999998999999999</v>
      </c>
      <c r="DW102">
        <v>3099.9760000000001</v>
      </c>
      <c r="DX102">
        <v>48.4217620663958</v>
      </c>
      <c r="DY102">
        <v>1</v>
      </c>
      <c r="DZ102" t="s">
        <v>8</v>
      </c>
      <c r="EA102">
        <v>78</v>
      </c>
      <c r="EB102">
        <v>624.13319999999999</v>
      </c>
      <c r="EC102">
        <v>950.25760000000002</v>
      </c>
      <c r="ED102">
        <v>0.19999998999999999</v>
      </c>
      <c r="EE102">
        <v>2203.4826149999999</v>
      </c>
      <c r="EF102">
        <v>45.947242347354603</v>
      </c>
      <c r="EG102">
        <v>1</v>
      </c>
      <c r="EH102" t="s">
        <v>8</v>
      </c>
      <c r="EI102">
        <v>78</v>
      </c>
      <c r="EJ102">
        <v>647.101259999999</v>
      </c>
      <c r="EK102">
        <v>904.29349999999999</v>
      </c>
      <c r="EL102">
        <v>0.19999998999999999</v>
      </c>
      <c r="EM102">
        <v>5513.2176149999996</v>
      </c>
      <c r="EN102">
        <v>50.66062857</v>
      </c>
      <c r="EO102">
        <v>1</v>
      </c>
      <c r="EP102" t="s">
        <v>8</v>
      </c>
      <c r="EQ102">
        <v>78</v>
      </c>
      <c r="ER102">
        <v>650.09709999999995</v>
      </c>
      <c r="ES102">
        <v>902.29510000000005</v>
      </c>
      <c r="ET102">
        <v>0.19999998999999999</v>
      </c>
      <c r="EU102">
        <v>4394.1163849999903</v>
      </c>
      <c r="EV102">
        <v>51.417088273679397</v>
      </c>
      <c r="EW102">
        <v>1</v>
      </c>
      <c r="EX102" t="s">
        <v>8</v>
      </c>
      <c r="EY102">
        <v>78</v>
      </c>
      <c r="EZ102">
        <v>664.07770000000005</v>
      </c>
      <c r="FA102">
        <v>909.28959999999995</v>
      </c>
      <c r="FB102">
        <v>0.19999998999999999</v>
      </c>
      <c r="FC102">
        <v>5060.6578460000001</v>
      </c>
      <c r="FD102">
        <v>53.5484411497861</v>
      </c>
      <c r="FE102">
        <v>1</v>
      </c>
      <c r="FF102" t="s">
        <v>8</v>
      </c>
      <c r="FG102">
        <v>78</v>
      </c>
      <c r="FH102">
        <v>662.08043999999995</v>
      </c>
      <c r="FI102">
        <v>892.30286000000001</v>
      </c>
      <c r="FJ102">
        <v>0.19999998999999999</v>
      </c>
      <c r="FK102">
        <v>5490.8093849999996</v>
      </c>
      <c r="FL102">
        <v>48.450470562582098</v>
      </c>
      <c r="FM102">
        <v>1</v>
      </c>
      <c r="FN102" t="s">
        <v>8</v>
      </c>
      <c r="FO102">
        <v>78</v>
      </c>
      <c r="FP102">
        <v>638.11379999999997</v>
      </c>
      <c r="FQ102">
        <v>958.25134000000003</v>
      </c>
      <c r="FR102">
        <v>0.19999998999999999</v>
      </c>
      <c r="FS102">
        <v>2371.586616</v>
      </c>
      <c r="FT102">
        <v>43.599250854014699</v>
      </c>
      <c r="FU102">
        <v>1</v>
      </c>
      <c r="FV102" t="s">
        <v>8</v>
      </c>
      <c r="FW102">
        <v>78</v>
      </c>
      <c r="FX102">
        <v>655.09014999999999</v>
      </c>
      <c r="FY102">
        <v>904.29349999999999</v>
      </c>
      <c r="FZ102">
        <v>0.19999998999999999</v>
      </c>
      <c r="GA102">
        <v>4496.6989239999903</v>
      </c>
      <c r="GB102">
        <v>50.407470703125</v>
      </c>
    </row>
    <row r="103" spans="1:184" x14ac:dyDescent="0.3">
      <c r="A103">
        <v>1</v>
      </c>
      <c r="B103" t="s">
        <v>8</v>
      </c>
      <c r="C103">
        <v>83</v>
      </c>
      <c r="D103">
        <v>442.38560000000001</v>
      </c>
      <c r="E103">
        <v>1089.1489999999999</v>
      </c>
      <c r="F103">
        <v>0.19999998999999999</v>
      </c>
      <c r="G103">
        <v>2844.8640009999999</v>
      </c>
      <c r="H103">
        <v>51.702002256068297</v>
      </c>
      <c r="I103">
        <v>1</v>
      </c>
      <c r="J103" t="s">
        <v>8</v>
      </c>
      <c r="K103">
        <v>83</v>
      </c>
      <c r="L103">
        <v>457.36478</v>
      </c>
      <c r="M103">
        <v>1075.1600000000001</v>
      </c>
      <c r="N103">
        <v>0.19999998999999999</v>
      </c>
      <c r="O103">
        <v>3971.8759239999999</v>
      </c>
      <c r="P103">
        <v>57.1141772883241</v>
      </c>
      <c r="Q103">
        <v>1</v>
      </c>
      <c r="R103" t="s">
        <v>8</v>
      </c>
      <c r="S103">
        <v>83</v>
      </c>
      <c r="T103">
        <v>484.32732999999899</v>
      </c>
      <c r="U103">
        <v>1094.1451</v>
      </c>
      <c r="V103">
        <v>0.19999998999999999</v>
      </c>
      <c r="W103">
        <v>4678.293154</v>
      </c>
      <c r="X103">
        <v>48.940924242252102</v>
      </c>
      <c r="Y103">
        <v>1</v>
      </c>
      <c r="Z103" t="s">
        <v>8</v>
      </c>
      <c r="AA103">
        <v>83</v>
      </c>
      <c r="AB103">
        <v>449.3759</v>
      </c>
      <c r="AC103">
        <v>1110.1327000000001</v>
      </c>
      <c r="AD103">
        <v>0.19999998999999999</v>
      </c>
      <c r="AE103">
        <v>2541.1226929999998</v>
      </c>
      <c r="AF103">
        <v>34.123565310617501</v>
      </c>
      <c r="AG103">
        <v>1</v>
      </c>
      <c r="AH103" t="s">
        <v>8</v>
      </c>
      <c r="AI103">
        <v>83</v>
      </c>
      <c r="AJ103">
        <v>453.370329999999</v>
      </c>
      <c r="AK103">
        <v>1073.1615999999999</v>
      </c>
      <c r="AL103">
        <v>0.19999998999999999</v>
      </c>
      <c r="AM103">
        <v>2036.2001540000001</v>
      </c>
      <c r="AN103">
        <v>65.399812589925901</v>
      </c>
      <c r="AO103">
        <v>1</v>
      </c>
      <c r="AP103" t="s">
        <v>8</v>
      </c>
      <c r="AQ103">
        <v>83</v>
      </c>
      <c r="AR103">
        <v>441.38695999999999</v>
      </c>
      <c r="AS103">
        <v>1099.1412</v>
      </c>
      <c r="AT103">
        <v>0.19999998999999999</v>
      </c>
      <c r="AU103">
        <v>2056.8503850000002</v>
      </c>
      <c r="AV103">
        <v>43.7203949448147</v>
      </c>
      <c r="AW103">
        <v>1</v>
      </c>
      <c r="AX103" t="s">
        <v>8</v>
      </c>
      <c r="AY103">
        <v>83</v>
      </c>
      <c r="AZ103">
        <v>462.35784999999998</v>
      </c>
      <c r="BA103">
        <v>1068.1655000000001</v>
      </c>
      <c r="BB103">
        <v>0.19999998999999999</v>
      </c>
      <c r="BC103">
        <v>3616.766846</v>
      </c>
      <c r="BD103">
        <v>51.116145281345602</v>
      </c>
      <c r="BE103">
        <v>1</v>
      </c>
      <c r="BF103" t="s">
        <v>8</v>
      </c>
      <c r="BG103">
        <v>83</v>
      </c>
      <c r="BH103">
        <v>462.35784999999998</v>
      </c>
      <c r="BI103">
        <v>1074.1608000000001</v>
      </c>
      <c r="BJ103">
        <v>0.19999998999999999</v>
      </c>
      <c r="BK103">
        <v>2148.2498460000002</v>
      </c>
      <c r="BL103">
        <v>50.7898880617578</v>
      </c>
      <c r="CC103">
        <v>1</v>
      </c>
      <c r="CD103" t="s">
        <v>8</v>
      </c>
      <c r="CE103">
        <v>83</v>
      </c>
      <c r="CF103">
        <v>447.378659999999</v>
      </c>
      <c r="CG103">
        <v>1096.1437000000001</v>
      </c>
      <c r="CH103">
        <v>0.19999998999999999</v>
      </c>
      <c r="CI103">
        <v>6410.0326159999904</v>
      </c>
      <c r="CJ103">
        <v>44.123211820000002</v>
      </c>
      <c r="CK103">
        <v>1</v>
      </c>
      <c r="CL103" t="s">
        <v>8</v>
      </c>
      <c r="CM103">
        <v>83</v>
      </c>
      <c r="CN103">
        <v>466.35230000000001</v>
      </c>
      <c r="CO103">
        <v>1072.1623999999999</v>
      </c>
      <c r="CP103">
        <v>0.19999998999999999</v>
      </c>
      <c r="CQ103">
        <v>3170.2286159999999</v>
      </c>
      <c r="CR103">
        <v>52.279436286913899</v>
      </c>
      <c r="CS103">
        <v>1</v>
      </c>
      <c r="CT103" t="s">
        <v>8</v>
      </c>
      <c r="CU103">
        <v>83</v>
      </c>
      <c r="CV103">
        <v>458.36340000000001</v>
      </c>
      <c r="CW103">
        <v>1106.1359</v>
      </c>
      <c r="CX103">
        <v>0.19999998999999999</v>
      </c>
      <c r="CY103">
        <v>2794.7413849999998</v>
      </c>
      <c r="CZ103">
        <v>50.222085633714997</v>
      </c>
      <c r="DA103">
        <v>1</v>
      </c>
      <c r="DB103" t="s">
        <v>8</v>
      </c>
      <c r="DC103">
        <v>83</v>
      </c>
      <c r="DD103">
        <v>450.37448000000001</v>
      </c>
      <c r="DE103">
        <v>1086.1514999999999</v>
      </c>
      <c r="DF103">
        <v>0.19999998999999999</v>
      </c>
      <c r="DG103">
        <v>2038.67092399999</v>
      </c>
      <c r="DH103">
        <v>47.145951850000003</v>
      </c>
      <c r="DI103">
        <v>1</v>
      </c>
      <c r="DJ103" t="s">
        <v>8</v>
      </c>
      <c r="DK103">
        <v>83</v>
      </c>
      <c r="DL103">
        <v>436.39391999999998</v>
      </c>
      <c r="DM103">
        <v>1113.1304</v>
      </c>
      <c r="DN103">
        <v>0.19999998999999999</v>
      </c>
      <c r="DO103">
        <v>3721.8005389999998</v>
      </c>
      <c r="DP103">
        <v>49.140699824145798</v>
      </c>
      <c r="DQ103">
        <v>1</v>
      </c>
      <c r="DR103" t="s">
        <v>8</v>
      </c>
      <c r="DS103">
        <v>83</v>
      </c>
      <c r="DT103">
        <v>447.378659999999</v>
      </c>
      <c r="DU103">
        <v>1089.1489999999999</v>
      </c>
      <c r="DV103">
        <v>0.19999998999999999</v>
      </c>
      <c r="DW103">
        <v>1890.965385</v>
      </c>
      <c r="DX103">
        <v>47.348935458016697</v>
      </c>
      <c r="DY103">
        <v>1</v>
      </c>
      <c r="DZ103" t="s">
        <v>8</v>
      </c>
      <c r="EA103">
        <v>83</v>
      </c>
      <c r="EB103">
        <v>454.36892999999998</v>
      </c>
      <c r="EC103">
        <v>1100.1405</v>
      </c>
      <c r="ED103">
        <v>0.19999998999999999</v>
      </c>
      <c r="EE103">
        <v>2294.709077</v>
      </c>
      <c r="EF103">
        <v>48.110158836323599</v>
      </c>
      <c r="EG103">
        <v>1</v>
      </c>
      <c r="EH103" t="s">
        <v>8</v>
      </c>
      <c r="EI103">
        <v>83</v>
      </c>
      <c r="EJ103">
        <v>450.37448000000001</v>
      </c>
      <c r="EK103">
        <v>1102.1388999999999</v>
      </c>
      <c r="EL103">
        <v>0.19999998999999999</v>
      </c>
      <c r="EM103">
        <v>4219.646154</v>
      </c>
      <c r="EN103">
        <v>51.380013329999997</v>
      </c>
      <c r="EO103">
        <v>1</v>
      </c>
      <c r="EP103" t="s">
        <v>8</v>
      </c>
      <c r="EQ103">
        <v>83</v>
      </c>
      <c r="ER103">
        <v>461.35921999999999</v>
      </c>
      <c r="ES103">
        <v>1072.1623999999999</v>
      </c>
      <c r="ET103">
        <v>0.19999998999999999</v>
      </c>
      <c r="EU103">
        <v>8203.9154619999899</v>
      </c>
      <c r="EV103">
        <v>47.146531219955698</v>
      </c>
      <c r="EW103">
        <v>0</v>
      </c>
      <c r="EX103" t="s">
        <v>8</v>
      </c>
      <c r="EY103">
        <v>83</v>
      </c>
      <c r="EZ103">
        <v>404.43830000000003</v>
      </c>
      <c r="FA103">
        <v>1048.1812</v>
      </c>
      <c r="FB103">
        <v>0.19999998999999999</v>
      </c>
      <c r="FC103">
        <v>7058.116309</v>
      </c>
      <c r="FD103">
        <v>105.736540210543</v>
      </c>
      <c r="FE103">
        <v>1</v>
      </c>
      <c r="FF103" t="s">
        <v>8</v>
      </c>
      <c r="FG103">
        <v>83</v>
      </c>
      <c r="FH103">
        <v>462.35784999999998</v>
      </c>
      <c r="FI103">
        <v>1090.1483000000001</v>
      </c>
      <c r="FJ103">
        <v>0.19999998999999999</v>
      </c>
      <c r="FK103">
        <v>3297.8537689999998</v>
      </c>
      <c r="FL103">
        <v>41.1237822530993</v>
      </c>
      <c r="FM103">
        <v>1</v>
      </c>
      <c r="FN103" t="s">
        <v>8</v>
      </c>
      <c r="FO103">
        <v>83</v>
      </c>
      <c r="FP103">
        <v>464.35507000000001</v>
      </c>
      <c r="FQ103">
        <v>1113.1304</v>
      </c>
      <c r="FR103">
        <v>0.19999998999999999</v>
      </c>
      <c r="FS103">
        <v>3084.0008459999999</v>
      </c>
      <c r="FT103">
        <v>41.203391996129497</v>
      </c>
      <c r="FU103">
        <v>1</v>
      </c>
      <c r="FV103" t="s">
        <v>8</v>
      </c>
      <c r="FW103">
        <v>83</v>
      </c>
      <c r="FX103">
        <v>481.33148</v>
      </c>
      <c r="FY103">
        <v>1090.1483000000001</v>
      </c>
      <c r="FZ103">
        <v>0.19999998999999999</v>
      </c>
      <c r="GA103">
        <v>3505.608385</v>
      </c>
      <c r="GB103">
        <v>51.214837166911799</v>
      </c>
    </row>
    <row r="104" spans="1:184" x14ac:dyDescent="0.3">
      <c r="A104">
        <v>1</v>
      </c>
      <c r="B104" t="s">
        <v>8</v>
      </c>
      <c r="C104">
        <v>21</v>
      </c>
      <c r="D104">
        <v>468.34951999999998</v>
      </c>
      <c r="E104">
        <v>910.28880000000004</v>
      </c>
      <c r="F104">
        <v>0.19999998999999999</v>
      </c>
      <c r="G104">
        <v>4141.0055389999998</v>
      </c>
      <c r="H104">
        <v>49.821540609509398</v>
      </c>
      <c r="I104">
        <v>1</v>
      </c>
      <c r="J104" t="s">
        <v>8</v>
      </c>
      <c r="K104">
        <v>21</v>
      </c>
      <c r="L104">
        <v>436.39391999999998</v>
      </c>
      <c r="M104">
        <v>889.30524000000003</v>
      </c>
      <c r="N104">
        <v>0.19999998999999999</v>
      </c>
      <c r="O104">
        <v>2257.419308</v>
      </c>
      <c r="P104">
        <v>42.822814963426303</v>
      </c>
      <c r="Q104">
        <v>1</v>
      </c>
      <c r="R104" t="s">
        <v>8</v>
      </c>
      <c r="S104">
        <v>21</v>
      </c>
      <c r="T104">
        <v>483.32873999999998</v>
      </c>
      <c r="U104">
        <v>927.27560000000005</v>
      </c>
      <c r="V104">
        <v>0.19999998999999999</v>
      </c>
      <c r="W104">
        <v>5772.4613849999996</v>
      </c>
      <c r="X104">
        <v>42.995805816385001</v>
      </c>
      <c r="Y104">
        <v>1</v>
      </c>
      <c r="Z104" t="s">
        <v>8</v>
      </c>
      <c r="AA104">
        <v>21</v>
      </c>
      <c r="AB104">
        <v>427.40640000000002</v>
      </c>
      <c r="AC104">
        <v>898.29819999999995</v>
      </c>
      <c r="AD104">
        <v>0.19999998999999999</v>
      </c>
      <c r="AE104">
        <v>2576.9976150000002</v>
      </c>
      <c r="AF104">
        <v>49.298285057778202</v>
      </c>
      <c r="AG104">
        <v>1</v>
      </c>
      <c r="AH104" t="s">
        <v>8</v>
      </c>
      <c r="AI104">
        <v>21</v>
      </c>
      <c r="AJ104">
        <v>469.34814</v>
      </c>
      <c r="AK104">
        <v>908.29039999999998</v>
      </c>
      <c r="AL104">
        <v>0.19999998999999999</v>
      </c>
      <c r="AM104">
        <v>1270.7906149999999</v>
      </c>
      <c r="AN104">
        <v>57.3781647746357</v>
      </c>
      <c r="AO104">
        <v>1</v>
      </c>
      <c r="AP104" t="s">
        <v>8</v>
      </c>
      <c r="AQ104">
        <v>21</v>
      </c>
      <c r="AR104">
        <v>477.33704</v>
      </c>
      <c r="AS104">
        <v>902.29510000000005</v>
      </c>
      <c r="AT104">
        <v>0.19999998999999999</v>
      </c>
      <c r="AU104">
        <v>1993.9121540000001</v>
      </c>
      <c r="AV104">
        <v>56.235035143617203</v>
      </c>
      <c r="AW104">
        <v>1</v>
      </c>
      <c r="AX104" t="s">
        <v>8</v>
      </c>
      <c r="AY104">
        <v>21</v>
      </c>
      <c r="AZ104">
        <v>457.36478</v>
      </c>
      <c r="BA104">
        <v>877.31460000000004</v>
      </c>
      <c r="BB104">
        <v>0.19999998999999999</v>
      </c>
      <c r="BC104">
        <v>2622.7628460000001</v>
      </c>
      <c r="BD104">
        <v>53.846571598191098</v>
      </c>
      <c r="BE104">
        <v>1</v>
      </c>
      <c r="BF104" t="s">
        <v>8</v>
      </c>
      <c r="BG104">
        <v>21</v>
      </c>
      <c r="BH104">
        <v>462.35784999999998</v>
      </c>
      <c r="BI104">
        <v>931.272459999999</v>
      </c>
      <c r="BJ104">
        <v>0.19999998999999999</v>
      </c>
      <c r="BK104">
        <v>2181.3549240000002</v>
      </c>
      <c r="BL104">
        <v>50.850709810734401</v>
      </c>
      <c r="CC104">
        <v>1</v>
      </c>
      <c r="CD104" t="s">
        <v>8</v>
      </c>
      <c r="CE104">
        <v>21</v>
      </c>
      <c r="CF104">
        <v>467.35091999999997</v>
      </c>
      <c r="CG104">
        <v>918.2826</v>
      </c>
      <c r="CH104">
        <v>0.19999998999999999</v>
      </c>
      <c r="CI104">
        <v>3353.1772309999901</v>
      </c>
      <c r="CJ104">
        <v>44.365828139999998</v>
      </c>
      <c r="CK104">
        <v>1</v>
      </c>
      <c r="CL104" t="s">
        <v>8</v>
      </c>
      <c r="CM104">
        <v>21</v>
      </c>
      <c r="CN104">
        <v>468.34951999999998</v>
      </c>
      <c r="CO104">
        <v>883.30993999999998</v>
      </c>
      <c r="CP104">
        <v>0.19999998999999999</v>
      </c>
      <c r="CQ104">
        <v>4846.5195389999999</v>
      </c>
      <c r="CR104">
        <v>49.853155883477399</v>
      </c>
      <c r="CS104">
        <v>1</v>
      </c>
      <c r="CT104" t="s">
        <v>8</v>
      </c>
      <c r="CU104">
        <v>21</v>
      </c>
      <c r="CV104">
        <v>468.34951999999998</v>
      </c>
      <c r="CW104">
        <v>921.28030000000001</v>
      </c>
      <c r="CX104">
        <v>0.19999998999999999</v>
      </c>
      <c r="CY104">
        <v>2858.8443080000002</v>
      </c>
      <c r="CZ104">
        <v>48.853294785595999</v>
      </c>
      <c r="DA104">
        <v>1</v>
      </c>
      <c r="DB104" t="s">
        <v>8</v>
      </c>
      <c r="DC104">
        <v>21</v>
      </c>
      <c r="DD104">
        <v>433.39807000000002</v>
      </c>
      <c r="DE104">
        <v>912.28729999999996</v>
      </c>
      <c r="DF104">
        <v>0.19999998999999999</v>
      </c>
      <c r="DG104">
        <v>2075.5740000000001</v>
      </c>
      <c r="DH104">
        <v>51.053798280000002</v>
      </c>
      <c r="DI104">
        <v>1</v>
      </c>
      <c r="DJ104" t="s">
        <v>8</v>
      </c>
      <c r="DK104">
        <v>21</v>
      </c>
      <c r="DL104">
        <v>464.35507000000001</v>
      </c>
      <c r="DM104">
        <v>911.28800000000001</v>
      </c>
      <c r="DN104">
        <v>0.19999998999999999</v>
      </c>
      <c r="DO104">
        <v>3359.7365380000001</v>
      </c>
      <c r="DP104">
        <v>48.822108168145199</v>
      </c>
      <c r="DQ104">
        <v>1</v>
      </c>
      <c r="DR104" t="s">
        <v>8</v>
      </c>
      <c r="DS104">
        <v>21</v>
      </c>
      <c r="DT104">
        <v>444.38279999999997</v>
      </c>
      <c r="DU104">
        <v>875.31615999999997</v>
      </c>
      <c r="DV104">
        <v>0.19999998999999999</v>
      </c>
      <c r="DW104">
        <v>9313.3766159999996</v>
      </c>
      <c r="DX104">
        <v>45.856438585497699</v>
      </c>
      <c r="DY104">
        <v>1</v>
      </c>
      <c r="DZ104" t="s">
        <v>8</v>
      </c>
      <c r="EA104">
        <v>21</v>
      </c>
      <c r="EB104">
        <v>460.36062999999899</v>
      </c>
      <c r="EC104">
        <v>938.26696999999899</v>
      </c>
      <c r="ED104">
        <v>0.19999998999999999</v>
      </c>
      <c r="EE104">
        <v>1624.4558459999901</v>
      </c>
      <c r="EF104">
        <v>46.823272423035597</v>
      </c>
      <c r="EG104">
        <v>1</v>
      </c>
      <c r="EH104" t="s">
        <v>8</v>
      </c>
      <c r="EI104">
        <v>21</v>
      </c>
      <c r="EJ104">
        <v>470.34674000000001</v>
      </c>
      <c r="EK104">
        <v>909.28959999999995</v>
      </c>
      <c r="EL104">
        <v>0.19999998999999999</v>
      </c>
      <c r="EM104">
        <v>3639.2655380000001</v>
      </c>
      <c r="EN104">
        <v>54.95464501</v>
      </c>
      <c r="EO104">
        <v>1</v>
      </c>
      <c r="EP104" t="s">
        <v>8</v>
      </c>
      <c r="EQ104">
        <v>21</v>
      </c>
      <c r="ER104">
        <v>458.36340000000001</v>
      </c>
      <c r="ES104">
        <v>907.2912</v>
      </c>
      <c r="ET104">
        <v>0.19999998999999999</v>
      </c>
      <c r="EU104">
        <v>2807.6298470000002</v>
      </c>
      <c r="EV104">
        <v>50.818535220855203</v>
      </c>
      <c r="EW104">
        <v>1</v>
      </c>
      <c r="EX104" t="s">
        <v>8</v>
      </c>
      <c r="EY104">
        <v>21</v>
      </c>
      <c r="EZ104">
        <v>457.36478</v>
      </c>
      <c r="FA104">
        <v>943.26306</v>
      </c>
      <c r="FB104">
        <v>0.19999998999999999</v>
      </c>
      <c r="FC104">
        <v>4397.1199239999996</v>
      </c>
      <c r="FD104">
        <v>40.965295943771402</v>
      </c>
      <c r="FE104">
        <v>1</v>
      </c>
      <c r="FF104" t="s">
        <v>8</v>
      </c>
      <c r="FG104">
        <v>21</v>
      </c>
      <c r="FH104">
        <v>464.35507000000001</v>
      </c>
      <c r="FI104">
        <v>897.29899999999998</v>
      </c>
      <c r="FJ104">
        <v>0.19999998999999999</v>
      </c>
      <c r="FK104">
        <v>2065.3236919999999</v>
      </c>
      <c r="FL104">
        <v>47.9728083100361</v>
      </c>
      <c r="FM104">
        <v>1</v>
      </c>
      <c r="FN104" t="s">
        <v>8</v>
      </c>
      <c r="FO104">
        <v>21</v>
      </c>
      <c r="FP104">
        <v>464.35507000000001</v>
      </c>
      <c r="FQ104">
        <v>910.28880000000004</v>
      </c>
      <c r="FR104">
        <v>0.19999998999999999</v>
      </c>
      <c r="FS104">
        <v>3204.8560769999999</v>
      </c>
      <c r="FT104">
        <v>51.889657991517304</v>
      </c>
      <c r="FU104">
        <v>1</v>
      </c>
      <c r="FV104" t="s">
        <v>8</v>
      </c>
      <c r="FW104">
        <v>21</v>
      </c>
      <c r="FX104">
        <v>468.34951999999998</v>
      </c>
      <c r="FY104">
        <v>916.28420000000006</v>
      </c>
      <c r="FZ104">
        <v>0.19999998999999999</v>
      </c>
      <c r="GA104">
        <v>2462.4643839999999</v>
      </c>
      <c r="GB104">
        <v>47.814209164506998</v>
      </c>
    </row>
    <row r="105" spans="1:184" x14ac:dyDescent="0.3">
      <c r="A105">
        <v>1</v>
      </c>
      <c r="B105" t="s">
        <v>8</v>
      </c>
      <c r="C105">
        <v>85</v>
      </c>
      <c r="D105">
        <v>635.11789999999996</v>
      </c>
      <c r="E105">
        <v>1083.1538</v>
      </c>
      <c r="F105">
        <v>0.19999998999999999</v>
      </c>
      <c r="G105">
        <v>5744.6365390000001</v>
      </c>
      <c r="H105">
        <v>50.116190326579101</v>
      </c>
      <c r="I105">
        <v>1</v>
      </c>
      <c r="J105" t="s">
        <v>8</v>
      </c>
      <c r="K105">
        <v>85</v>
      </c>
      <c r="L105">
        <v>658.08600000000001</v>
      </c>
      <c r="M105">
        <v>1069.1647</v>
      </c>
      <c r="N105">
        <v>0.19999998999999999</v>
      </c>
      <c r="O105">
        <v>3254.470769</v>
      </c>
      <c r="P105">
        <v>47.220699440788302</v>
      </c>
      <c r="Q105">
        <v>1</v>
      </c>
      <c r="R105" t="s">
        <v>8</v>
      </c>
      <c r="S105">
        <v>85</v>
      </c>
      <c r="T105">
        <v>655.09014999999999</v>
      </c>
      <c r="U105">
        <v>1059.1724999999999</v>
      </c>
      <c r="V105">
        <v>0.19999998999999999</v>
      </c>
      <c r="W105">
        <v>3533.9548460000001</v>
      </c>
      <c r="X105">
        <v>55.101286279231203</v>
      </c>
      <c r="Y105">
        <v>1</v>
      </c>
      <c r="Z105" t="s">
        <v>8</v>
      </c>
      <c r="AA105">
        <v>85</v>
      </c>
      <c r="AB105">
        <v>609.154</v>
      </c>
      <c r="AC105">
        <v>1088.1498999999999</v>
      </c>
      <c r="AD105">
        <v>0.19999998999999999</v>
      </c>
      <c r="AE105">
        <v>3241.8570009999999</v>
      </c>
      <c r="AF105">
        <v>45.147527588168799</v>
      </c>
      <c r="AG105">
        <v>1</v>
      </c>
      <c r="AH105" t="s">
        <v>8</v>
      </c>
      <c r="AI105">
        <v>85</v>
      </c>
      <c r="AJ105">
        <v>646.10266000000001</v>
      </c>
      <c r="AK105">
        <v>1071.1632</v>
      </c>
      <c r="AL105">
        <v>0.19999998999999999</v>
      </c>
      <c r="AM105">
        <v>2358.5268460000002</v>
      </c>
      <c r="AN105">
        <v>43.572038112058202</v>
      </c>
      <c r="AO105">
        <v>1</v>
      </c>
      <c r="AP105" t="s">
        <v>8</v>
      </c>
      <c r="AQ105">
        <v>85</v>
      </c>
      <c r="AR105">
        <v>663.07910000000004</v>
      </c>
      <c r="AS105">
        <v>1065.1677999999999</v>
      </c>
      <c r="AT105">
        <v>0.19999998999999999</v>
      </c>
      <c r="AU105">
        <v>2197.2856160000001</v>
      </c>
      <c r="AV105">
        <v>44.324569704162897</v>
      </c>
      <c r="AW105">
        <v>1</v>
      </c>
      <c r="AX105" t="s">
        <v>8</v>
      </c>
      <c r="AY105">
        <v>85</v>
      </c>
      <c r="AZ105">
        <v>664.07770000000005</v>
      </c>
      <c r="BA105">
        <v>1069.1647</v>
      </c>
      <c r="BB105">
        <v>0.19999998999999999</v>
      </c>
      <c r="BC105">
        <v>2422.657616</v>
      </c>
      <c r="BD105">
        <v>49.115460416568098</v>
      </c>
      <c r="BE105">
        <v>1</v>
      </c>
      <c r="BF105" t="s">
        <v>8</v>
      </c>
      <c r="BG105">
        <v>85</v>
      </c>
      <c r="BH105">
        <v>623.1345</v>
      </c>
      <c r="BI105">
        <v>1074.1608000000001</v>
      </c>
      <c r="BJ105">
        <v>0.19999998999999999</v>
      </c>
      <c r="BK105">
        <v>1987.446923</v>
      </c>
      <c r="BL105">
        <v>43.375799177211398</v>
      </c>
      <c r="CC105">
        <v>1</v>
      </c>
      <c r="CD105" t="s">
        <v>8</v>
      </c>
      <c r="CE105">
        <v>85</v>
      </c>
      <c r="CF105">
        <v>651.09569999999997</v>
      </c>
      <c r="CG105">
        <v>1078.1577</v>
      </c>
      <c r="CH105">
        <v>0.19999998999999999</v>
      </c>
      <c r="CI105">
        <v>3473.9877689999998</v>
      </c>
      <c r="CJ105">
        <v>47.220634420000003</v>
      </c>
      <c r="CK105">
        <v>1</v>
      </c>
      <c r="CL105" t="s">
        <v>8</v>
      </c>
      <c r="CM105">
        <v>85</v>
      </c>
      <c r="CN105">
        <v>663.07910000000004</v>
      </c>
      <c r="CO105">
        <v>1094.1451</v>
      </c>
      <c r="CP105">
        <v>0.19999998999999999</v>
      </c>
      <c r="CQ105">
        <v>3983.5289229999998</v>
      </c>
      <c r="CR105">
        <v>47.406231745180101</v>
      </c>
      <c r="CS105">
        <v>1</v>
      </c>
      <c r="CT105" t="s">
        <v>8</v>
      </c>
      <c r="CU105">
        <v>85</v>
      </c>
      <c r="CV105">
        <v>662.08043999999995</v>
      </c>
      <c r="CW105">
        <v>1084.153</v>
      </c>
      <c r="CX105">
        <v>0.19999998999999999</v>
      </c>
      <c r="CY105">
        <v>3991.0148469999999</v>
      </c>
      <c r="CZ105">
        <v>56.151221918758601</v>
      </c>
      <c r="DA105">
        <v>1</v>
      </c>
      <c r="DB105" t="s">
        <v>8</v>
      </c>
      <c r="DC105">
        <v>85</v>
      </c>
      <c r="DD105">
        <v>628.12760000000003</v>
      </c>
      <c r="DE105">
        <v>1090.1483000000001</v>
      </c>
      <c r="DF105">
        <v>0.19999998999999999</v>
      </c>
      <c r="DG105">
        <v>3317.6731540000001</v>
      </c>
      <c r="DH105">
        <v>51.215276930000002</v>
      </c>
      <c r="DI105">
        <v>1</v>
      </c>
      <c r="DJ105" t="s">
        <v>8</v>
      </c>
      <c r="DK105">
        <v>85</v>
      </c>
      <c r="DL105">
        <v>646.24945000000002</v>
      </c>
      <c r="DM105">
        <v>1127.1194</v>
      </c>
      <c r="DN105">
        <v>0.19999998999999999</v>
      </c>
      <c r="DO105">
        <v>3068.0710770000001</v>
      </c>
      <c r="DP105">
        <v>49.352061102629399</v>
      </c>
      <c r="DQ105">
        <v>1</v>
      </c>
      <c r="DR105" t="s">
        <v>8</v>
      </c>
      <c r="DS105">
        <v>85</v>
      </c>
      <c r="DT105">
        <v>617.14290000000005</v>
      </c>
      <c r="DU105">
        <v>1084.153</v>
      </c>
      <c r="DV105">
        <v>0.19999998999999999</v>
      </c>
      <c r="DW105">
        <v>2098.1779999999999</v>
      </c>
      <c r="DX105">
        <v>47.223198903424503</v>
      </c>
      <c r="DY105">
        <v>1</v>
      </c>
      <c r="DZ105" t="s">
        <v>8</v>
      </c>
      <c r="EA105">
        <v>85</v>
      </c>
      <c r="EB105">
        <v>636.11649999999997</v>
      </c>
      <c r="EC105">
        <v>1133.1147000000001</v>
      </c>
      <c r="ED105">
        <v>0.19999998999999999</v>
      </c>
      <c r="EE105">
        <v>2921.9226159999998</v>
      </c>
      <c r="EF105">
        <v>46.192288940939797</v>
      </c>
      <c r="EG105">
        <v>1</v>
      </c>
      <c r="EH105" t="s">
        <v>8</v>
      </c>
      <c r="EI105">
        <v>85</v>
      </c>
      <c r="EJ105">
        <v>651.09569999999997</v>
      </c>
      <c r="EK105">
        <v>1101.1397999999999</v>
      </c>
      <c r="EL105">
        <v>0.19999998999999999</v>
      </c>
      <c r="EM105">
        <v>4629.1315379999996</v>
      </c>
      <c r="EN105">
        <v>54.240232259999999</v>
      </c>
      <c r="EO105">
        <v>1</v>
      </c>
      <c r="EP105" t="s">
        <v>8</v>
      </c>
      <c r="EQ105">
        <v>85</v>
      </c>
      <c r="ER105">
        <v>646.10266000000001</v>
      </c>
      <c r="ES105">
        <v>1079.1569</v>
      </c>
      <c r="ET105">
        <v>0.19999998999999999</v>
      </c>
      <c r="EU105">
        <v>4594.3649230000001</v>
      </c>
      <c r="EV105">
        <v>47.226808939054898</v>
      </c>
      <c r="EW105">
        <v>1</v>
      </c>
      <c r="EX105" t="s">
        <v>8</v>
      </c>
      <c r="EY105">
        <v>85</v>
      </c>
      <c r="EZ105">
        <v>650.09709999999995</v>
      </c>
      <c r="FA105">
        <v>1093.146</v>
      </c>
      <c r="FB105">
        <v>0.19999998999999999</v>
      </c>
      <c r="FC105">
        <v>3583.9166919999998</v>
      </c>
      <c r="FD105">
        <v>49.245618194151703</v>
      </c>
      <c r="FE105">
        <v>1</v>
      </c>
      <c r="FF105" t="s">
        <v>8</v>
      </c>
      <c r="FG105">
        <v>85</v>
      </c>
      <c r="FH105">
        <v>652.09429999999998</v>
      </c>
      <c r="FI105">
        <v>1097.1428000000001</v>
      </c>
      <c r="FJ105">
        <v>0.19999998999999999</v>
      </c>
      <c r="FK105">
        <v>2189.8004620000002</v>
      </c>
      <c r="FL105">
        <v>41.178364777169001</v>
      </c>
      <c r="FM105">
        <v>1</v>
      </c>
      <c r="FN105" t="s">
        <v>8</v>
      </c>
      <c r="FO105">
        <v>85</v>
      </c>
      <c r="FP105">
        <v>637.11509999999998</v>
      </c>
      <c r="FQ105">
        <v>1119.1257000000001</v>
      </c>
      <c r="FR105">
        <v>0.19999998999999999</v>
      </c>
      <c r="FS105">
        <v>2493.2359230000002</v>
      </c>
      <c r="FT105">
        <v>42.445407673535698</v>
      </c>
      <c r="FU105">
        <v>1</v>
      </c>
      <c r="FV105" t="s">
        <v>8</v>
      </c>
      <c r="FW105">
        <v>85</v>
      </c>
      <c r="FX105">
        <v>647.101259999999</v>
      </c>
      <c r="FY105">
        <v>1109.1334999999999</v>
      </c>
      <c r="FZ105">
        <v>0.19999998999999999</v>
      </c>
      <c r="GA105">
        <v>3104.1905379999998</v>
      </c>
      <c r="GB105">
        <v>41.2848870642826</v>
      </c>
    </row>
    <row r="106" spans="1:184" x14ac:dyDescent="0.3">
      <c r="A106">
        <v>1</v>
      </c>
      <c r="B106" t="s">
        <v>8</v>
      </c>
      <c r="C106">
        <v>19</v>
      </c>
      <c r="D106">
        <v>466.35230000000001</v>
      </c>
      <c r="E106">
        <v>810.36689999999999</v>
      </c>
      <c r="F106">
        <v>0.19999998999999999</v>
      </c>
      <c r="G106">
        <v>4418.3590000000004</v>
      </c>
      <c r="H106">
        <v>49.876529735761302</v>
      </c>
      <c r="I106">
        <v>1</v>
      </c>
      <c r="J106" t="s">
        <v>8</v>
      </c>
      <c r="K106">
        <v>19</v>
      </c>
      <c r="L106">
        <v>450.37448000000001</v>
      </c>
      <c r="M106">
        <v>791.38170000000002</v>
      </c>
      <c r="N106">
        <v>0.19999998999999999</v>
      </c>
      <c r="O106">
        <v>2864.1058459999999</v>
      </c>
      <c r="P106">
        <v>47.925486466265397</v>
      </c>
      <c r="Q106">
        <v>1</v>
      </c>
      <c r="R106" t="s">
        <v>8</v>
      </c>
      <c r="S106">
        <v>19</v>
      </c>
      <c r="T106">
        <v>468.34951999999998</v>
      </c>
      <c r="U106">
        <v>786.38559999999995</v>
      </c>
      <c r="V106">
        <v>0.19999998999999999</v>
      </c>
      <c r="W106">
        <v>3993.0386920000001</v>
      </c>
      <c r="X106">
        <v>45.1672490997246</v>
      </c>
      <c r="Y106">
        <v>1</v>
      </c>
      <c r="Z106" t="s">
        <v>8</v>
      </c>
      <c r="AA106">
        <v>19</v>
      </c>
      <c r="AB106">
        <v>440.38837000000001</v>
      </c>
      <c r="AC106">
        <v>802.37316999999996</v>
      </c>
      <c r="AD106">
        <v>0.19999998999999999</v>
      </c>
      <c r="AE106">
        <v>4436.3620000000001</v>
      </c>
      <c r="AF106">
        <v>41.745656680610999</v>
      </c>
      <c r="AG106">
        <v>1</v>
      </c>
      <c r="AH106" t="s">
        <v>8</v>
      </c>
      <c r="AI106">
        <v>19</v>
      </c>
      <c r="AJ106">
        <v>475.33980000000003</v>
      </c>
      <c r="AK106">
        <v>770.39813000000004</v>
      </c>
      <c r="AL106">
        <v>0.19999998999999999</v>
      </c>
      <c r="AM106">
        <v>3165.3426920000002</v>
      </c>
      <c r="AN106">
        <v>55.677852372133003</v>
      </c>
      <c r="AO106">
        <v>1</v>
      </c>
      <c r="AP106" t="s">
        <v>8</v>
      </c>
      <c r="AQ106">
        <v>19</v>
      </c>
      <c r="AR106">
        <v>467.35091999999997</v>
      </c>
      <c r="AS106">
        <v>804.37159999999994</v>
      </c>
      <c r="AT106">
        <v>0.19999998999999999</v>
      </c>
      <c r="AU106">
        <v>2247.7300009999999</v>
      </c>
      <c r="AV106">
        <v>51.731363102055703</v>
      </c>
      <c r="AW106">
        <v>1</v>
      </c>
      <c r="AX106" t="s">
        <v>8</v>
      </c>
      <c r="AY106">
        <v>19</v>
      </c>
      <c r="AZ106">
        <v>464.35507000000001</v>
      </c>
      <c r="BA106">
        <v>797.37710000000004</v>
      </c>
      <c r="BB106">
        <v>0.19999998999999999</v>
      </c>
      <c r="BC106">
        <v>2085.7971539999999</v>
      </c>
      <c r="BD106">
        <v>54.732818891354803</v>
      </c>
      <c r="BE106">
        <v>1</v>
      </c>
      <c r="BF106" t="s">
        <v>8</v>
      </c>
      <c r="BG106">
        <v>19</v>
      </c>
      <c r="BH106">
        <v>470.34674000000001</v>
      </c>
      <c r="BI106">
        <v>773.39580000000001</v>
      </c>
      <c r="BJ106">
        <v>0.19999998999999999</v>
      </c>
      <c r="BK106">
        <v>2738.6207690000001</v>
      </c>
      <c r="BL106">
        <v>61.946247490717099</v>
      </c>
      <c r="CC106">
        <v>1</v>
      </c>
      <c r="CD106" t="s">
        <v>8</v>
      </c>
      <c r="CE106">
        <v>19</v>
      </c>
      <c r="CF106">
        <v>463.35645</v>
      </c>
      <c r="CG106">
        <v>812.36536000000001</v>
      </c>
      <c r="CH106">
        <v>0.19999998999999999</v>
      </c>
      <c r="CI106">
        <v>3318.4996929999902</v>
      </c>
      <c r="CJ106">
        <v>43.740034979999997</v>
      </c>
      <c r="CK106">
        <v>1</v>
      </c>
      <c r="CL106" t="s">
        <v>8</v>
      </c>
      <c r="CM106">
        <v>19</v>
      </c>
      <c r="CN106">
        <v>461.35921999999999</v>
      </c>
      <c r="CO106">
        <v>778.39189999999996</v>
      </c>
      <c r="CP106">
        <v>0.19999998999999999</v>
      </c>
      <c r="CQ106">
        <v>3608.5916929999999</v>
      </c>
      <c r="CR106">
        <v>50.7493843779597</v>
      </c>
      <c r="CS106">
        <v>1</v>
      </c>
      <c r="CT106" t="s">
        <v>8</v>
      </c>
      <c r="CU106">
        <v>19</v>
      </c>
      <c r="CV106">
        <v>459.361999999999</v>
      </c>
      <c r="CW106">
        <v>833.34893999999997</v>
      </c>
      <c r="CX106">
        <v>0.19999998999999999</v>
      </c>
      <c r="CY106">
        <v>2267.431693</v>
      </c>
      <c r="CZ106">
        <v>49.816701061318902</v>
      </c>
      <c r="DA106">
        <v>1</v>
      </c>
      <c r="DB106" t="s">
        <v>8</v>
      </c>
      <c r="DC106">
        <v>19</v>
      </c>
      <c r="DD106">
        <v>452.37169999999998</v>
      </c>
      <c r="DE106">
        <v>808.36847</v>
      </c>
      <c r="DF106">
        <v>0.19999998999999999</v>
      </c>
      <c r="DG106">
        <v>2128.8748460000002</v>
      </c>
      <c r="DH106">
        <v>48.847142169999998</v>
      </c>
      <c r="DI106">
        <v>1</v>
      </c>
      <c r="DJ106" t="s">
        <v>8</v>
      </c>
      <c r="DK106">
        <v>19</v>
      </c>
      <c r="DL106">
        <v>456.36617999999999</v>
      </c>
      <c r="DM106">
        <v>810.36689999999999</v>
      </c>
      <c r="DN106">
        <v>0.19999998999999999</v>
      </c>
      <c r="DO106">
        <v>4928.4055389999903</v>
      </c>
      <c r="DP106">
        <v>49.787878202331498</v>
      </c>
      <c r="DQ106">
        <v>1</v>
      </c>
      <c r="DR106" t="s">
        <v>8</v>
      </c>
      <c r="DS106">
        <v>19</v>
      </c>
      <c r="DT106">
        <v>430.40222</v>
      </c>
      <c r="DU106">
        <v>802.37316999999996</v>
      </c>
      <c r="DV106">
        <v>0.19999998999999999</v>
      </c>
      <c r="DW106">
        <v>1149.5842299999999</v>
      </c>
      <c r="DX106">
        <v>51.949025831058599</v>
      </c>
      <c r="DY106">
        <v>1</v>
      </c>
      <c r="DZ106" t="s">
        <v>8</v>
      </c>
      <c r="EA106">
        <v>19</v>
      </c>
      <c r="EB106">
        <v>426.40778</v>
      </c>
      <c r="EC106">
        <v>836.34659999999997</v>
      </c>
      <c r="ED106">
        <v>0.19999998999999999</v>
      </c>
      <c r="EE106">
        <v>1487.765615</v>
      </c>
      <c r="EF106">
        <v>46.974284646603103</v>
      </c>
      <c r="EG106">
        <v>1</v>
      </c>
      <c r="EH106" t="s">
        <v>8</v>
      </c>
      <c r="EI106">
        <v>19</v>
      </c>
      <c r="EJ106">
        <v>471.50945999999999</v>
      </c>
      <c r="EK106">
        <v>807.36925999999903</v>
      </c>
      <c r="EL106">
        <v>0.19999998999999999</v>
      </c>
      <c r="EM106">
        <v>2490.4298469999999</v>
      </c>
      <c r="EN106">
        <v>51.028729740000003</v>
      </c>
      <c r="EO106">
        <v>1</v>
      </c>
      <c r="EP106" t="s">
        <v>8</v>
      </c>
      <c r="EQ106">
        <v>19</v>
      </c>
      <c r="ER106">
        <v>470.36995999999903</v>
      </c>
      <c r="ES106">
        <v>809.34439999999995</v>
      </c>
      <c r="ET106">
        <v>0.19999998999999999</v>
      </c>
      <c r="EU106">
        <v>4511.6346149999999</v>
      </c>
      <c r="EV106">
        <v>48.788697547985002</v>
      </c>
      <c r="EW106">
        <v>1</v>
      </c>
      <c r="EX106" t="s">
        <v>8</v>
      </c>
      <c r="EY106">
        <v>19</v>
      </c>
      <c r="EZ106">
        <v>476.33843999999999</v>
      </c>
      <c r="FA106">
        <v>846.33879999999999</v>
      </c>
      <c r="FB106">
        <v>0.19999998999999999</v>
      </c>
      <c r="FC106">
        <v>4465.7115389999999</v>
      </c>
      <c r="FD106">
        <v>36.845227087036001</v>
      </c>
      <c r="FE106">
        <v>1</v>
      </c>
      <c r="FF106" t="s">
        <v>8</v>
      </c>
      <c r="FG106">
        <v>19</v>
      </c>
      <c r="FH106">
        <v>461.35921999999999</v>
      </c>
      <c r="FI106">
        <v>792.3809</v>
      </c>
      <c r="FJ106">
        <v>0.19999998999999999</v>
      </c>
      <c r="FK106">
        <v>2668.0015389999999</v>
      </c>
      <c r="FL106">
        <v>55.925741672776603</v>
      </c>
      <c r="FM106">
        <v>1</v>
      </c>
      <c r="FN106" t="s">
        <v>8</v>
      </c>
      <c r="FO106">
        <v>19</v>
      </c>
      <c r="FP106">
        <v>469.34814</v>
      </c>
      <c r="FQ106">
        <v>811.36609999999996</v>
      </c>
      <c r="FR106">
        <v>0.19999998999999999</v>
      </c>
      <c r="FS106">
        <v>2684.9870770000002</v>
      </c>
      <c r="FT106">
        <v>47.732997039542802</v>
      </c>
      <c r="FU106">
        <v>1</v>
      </c>
      <c r="FV106" t="s">
        <v>8</v>
      </c>
      <c r="FW106">
        <v>19</v>
      </c>
      <c r="FX106">
        <v>480.3329</v>
      </c>
      <c r="FY106">
        <v>790.38250000000005</v>
      </c>
      <c r="FZ106">
        <v>0.19999998999999999</v>
      </c>
      <c r="GA106">
        <v>2394.0536149999998</v>
      </c>
      <c r="GB106">
        <v>51.114112555201402</v>
      </c>
    </row>
    <row r="107" spans="1:184" x14ac:dyDescent="0.3">
      <c r="A107">
        <v>1</v>
      </c>
      <c r="B107" t="s">
        <v>8</v>
      </c>
      <c r="C107">
        <v>77</v>
      </c>
      <c r="D107">
        <v>634.11925999999903</v>
      </c>
      <c r="E107">
        <v>974.23889999999994</v>
      </c>
      <c r="F107">
        <v>0.19999998999999999</v>
      </c>
      <c r="G107">
        <v>2092.4852299999998</v>
      </c>
      <c r="H107">
        <v>46.263963761389</v>
      </c>
      <c r="I107">
        <v>1</v>
      </c>
      <c r="J107" t="s">
        <v>8</v>
      </c>
      <c r="K107">
        <v>77</v>
      </c>
      <c r="L107">
        <v>647.101259999999</v>
      </c>
      <c r="M107">
        <v>965.24590000000001</v>
      </c>
      <c r="N107">
        <v>0.19999998999999999</v>
      </c>
      <c r="O107">
        <v>2608.4303850000001</v>
      </c>
      <c r="P107">
        <v>48.515419548938702</v>
      </c>
      <c r="Q107">
        <v>1</v>
      </c>
      <c r="R107" t="s">
        <v>8</v>
      </c>
      <c r="S107">
        <v>77</v>
      </c>
      <c r="T107">
        <v>666.07489999999996</v>
      </c>
      <c r="U107">
        <v>988.227969999999</v>
      </c>
      <c r="V107">
        <v>0.19999998999999999</v>
      </c>
      <c r="W107">
        <v>4292.5505389999998</v>
      </c>
      <c r="X107">
        <v>53.200899295002799</v>
      </c>
      <c r="Y107">
        <v>1</v>
      </c>
      <c r="Z107" t="s">
        <v>8</v>
      </c>
      <c r="AA107">
        <v>77</v>
      </c>
      <c r="AB107">
        <v>605.15949999999998</v>
      </c>
      <c r="AC107">
        <v>992.22479999999996</v>
      </c>
      <c r="AD107">
        <v>0.19999998999999999</v>
      </c>
      <c r="AE107">
        <v>2986.8277699999999</v>
      </c>
      <c r="AF107">
        <v>51.154046536827401</v>
      </c>
      <c r="AG107">
        <v>1</v>
      </c>
      <c r="AH107" t="s">
        <v>8</v>
      </c>
      <c r="AI107">
        <v>77</v>
      </c>
      <c r="AJ107">
        <v>652.09429999999998</v>
      </c>
      <c r="AK107">
        <v>1002.21704</v>
      </c>
      <c r="AL107">
        <v>0.19999998999999999</v>
      </c>
      <c r="AM107">
        <v>2596.9311539999999</v>
      </c>
      <c r="AN107">
        <v>52.142358171237902</v>
      </c>
      <c r="AO107">
        <v>1</v>
      </c>
      <c r="AP107" t="s">
        <v>8</v>
      </c>
      <c r="AQ107">
        <v>77</v>
      </c>
      <c r="AR107">
        <v>669.07074</v>
      </c>
      <c r="AS107">
        <v>1000.21856999999</v>
      </c>
      <c r="AT107">
        <v>0.19999998999999999</v>
      </c>
      <c r="AU107">
        <v>2017.878923</v>
      </c>
      <c r="AV107">
        <v>45.173080056490797</v>
      </c>
      <c r="AW107">
        <v>1</v>
      </c>
      <c r="AX107" t="s">
        <v>8</v>
      </c>
      <c r="AY107">
        <v>77</v>
      </c>
      <c r="AZ107">
        <v>628.12760000000003</v>
      </c>
      <c r="BA107">
        <v>971.24120000000005</v>
      </c>
      <c r="BB107">
        <v>0.19999998999999999</v>
      </c>
      <c r="BC107">
        <v>4370.0982309999999</v>
      </c>
      <c r="BD107">
        <v>49.146031758509103</v>
      </c>
      <c r="BE107">
        <v>1</v>
      </c>
      <c r="BF107" t="s">
        <v>8</v>
      </c>
      <c r="BG107">
        <v>77</v>
      </c>
      <c r="BH107">
        <v>657.0874</v>
      </c>
      <c r="BI107">
        <v>983.2319</v>
      </c>
      <c r="BJ107">
        <v>0.19999998999999999</v>
      </c>
      <c r="BK107">
        <v>1829.2070000000001</v>
      </c>
      <c r="BL107">
        <v>57.128597223603499</v>
      </c>
      <c r="CC107">
        <v>1</v>
      </c>
      <c r="CD107" t="s">
        <v>8</v>
      </c>
      <c r="CE107">
        <v>77</v>
      </c>
      <c r="CF107">
        <v>648.09984999999995</v>
      </c>
      <c r="CG107">
        <v>991.22559999999999</v>
      </c>
      <c r="CH107">
        <v>0.19999998999999999</v>
      </c>
      <c r="CI107">
        <v>3041.8506160000002</v>
      </c>
      <c r="CJ107">
        <v>42.113269090000003</v>
      </c>
      <c r="CK107">
        <v>1</v>
      </c>
      <c r="CL107" t="s">
        <v>8</v>
      </c>
      <c r="CM107">
        <v>77</v>
      </c>
      <c r="CN107">
        <v>658.08600000000001</v>
      </c>
      <c r="CO107">
        <v>963.24743999999998</v>
      </c>
      <c r="CP107">
        <v>0.19999998999999999</v>
      </c>
      <c r="CQ107">
        <v>4926.1641540000001</v>
      </c>
      <c r="CR107">
        <v>51.492418175553802</v>
      </c>
      <c r="CS107">
        <v>1</v>
      </c>
      <c r="CT107" t="s">
        <v>8</v>
      </c>
      <c r="CU107">
        <v>77</v>
      </c>
      <c r="CV107">
        <v>658.08600000000001</v>
      </c>
      <c r="CW107">
        <v>1017.2053</v>
      </c>
      <c r="CX107">
        <v>0.19999998999999999</v>
      </c>
      <c r="CY107">
        <v>2885.1006929999999</v>
      </c>
      <c r="CZ107">
        <v>53.136586376082199</v>
      </c>
      <c r="DA107">
        <v>1</v>
      </c>
      <c r="DB107" t="s">
        <v>8</v>
      </c>
      <c r="DC107">
        <v>77</v>
      </c>
      <c r="DD107">
        <v>625.1318</v>
      </c>
      <c r="DE107">
        <v>994.22326999999996</v>
      </c>
      <c r="DF107">
        <v>0.19999998999999999</v>
      </c>
      <c r="DG107">
        <v>2954.4113849999999</v>
      </c>
      <c r="DH107">
        <v>50.215842979999998</v>
      </c>
      <c r="DI107">
        <v>1</v>
      </c>
      <c r="DJ107" t="s">
        <v>8</v>
      </c>
      <c r="DK107">
        <v>77</v>
      </c>
      <c r="DL107">
        <v>648.09984999999995</v>
      </c>
      <c r="DM107">
        <v>1022.2014</v>
      </c>
      <c r="DN107">
        <v>0.19999998999999999</v>
      </c>
      <c r="DO107">
        <v>2551.7246930000001</v>
      </c>
      <c r="DP107">
        <v>50.161810424707603</v>
      </c>
      <c r="DQ107">
        <v>1</v>
      </c>
      <c r="DR107" t="s">
        <v>8</v>
      </c>
      <c r="DS107">
        <v>77</v>
      </c>
      <c r="DT107">
        <v>620.13873000000001</v>
      </c>
      <c r="DU107">
        <v>1008.21234</v>
      </c>
      <c r="DV107">
        <v>0.19999998999999999</v>
      </c>
      <c r="DW107">
        <v>2364.4585390000002</v>
      </c>
      <c r="DX107">
        <v>51.162033873682702</v>
      </c>
      <c r="DY107">
        <v>1</v>
      </c>
      <c r="DZ107" t="s">
        <v>8</v>
      </c>
      <c r="EA107">
        <v>77</v>
      </c>
      <c r="EB107">
        <v>633.12067000000002</v>
      </c>
      <c r="EC107">
        <v>1030.1952000000001</v>
      </c>
      <c r="ED107">
        <v>0.19999998999999999</v>
      </c>
      <c r="EE107">
        <v>2686.496615</v>
      </c>
      <c r="EF107">
        <v>50.124597899991002</v>
      </c>
      <c r="EG107">
        <v>1</v>
      </c>
      <c r="EH107" t="s">
        <v>8</v>
      </c>
      <c r="EI107">
        <v>77</v>
      </c>
      <c r="EJ107">
        <v>644.10540000000003</v>
      </c>
      <c r="EK107">
        <v>1003.2162499999999</v>
      </c>
      <c r="EL107">
        <v>0.19999998999999999</v>
      </c>
      <c r="EM107">
        <v>9571.6690770000005</v>
      </c>
      <c r="EN107">
        <v>51.552145760000002</v>
      </c>
      <c r="EO107">
        <v>1</v>
      </c>
      <c r="EP107" t="s">
        <v>8</v>
      </c>
      <c r="EQ107">
        <v>77</v>
      </c>
      <c r="ER107">
        <v>653.09295999999995</v>
      </c>
      <c r="ES107">
        <v>983.2319</v>
      </c>
      <c r="ET107">
        <v>0.19999998999999999</v>
      </c>
      <c r="EU107">
        <v>4690.1299230000004</v>
      </c>
      <c r="EV107">
        <v>50.184182999571199</v>
      </c>
      <c r="EW107">
        <v>1</v>
      </c>
      <c r="EX107" t="s">
        <v>8</v>
      </c>
      <c r="EY107">
        <v>77</v>
      </c>
      <c r="EZ107">
        <v>662.08043999999995</v>
      </c>
      <c r="FA107">
        <v>1020.20294</v>
      </c>
      <c r="FB107">
        <v>0.19999998999999999</v>
      </c>
      <c r="FC107">
        <v>4954.5709229999902</v>
      </c>
      <c r="FD107">
        <v>48.334025615856802</v>
      </c>
      <c r="FE107">
        <v>1</v>
      </c>
      <c r="FF107" t="s">
        <v>8</v>
      </c>
      <c r="FG107">
        <v>77</v>
      </c>
      <c r="FH107">
        <v>639.11237000000006</v>
      </c>
      <c r="FI107">
        <v>991.22559999999999</v>
      </c>
      <c r="FJ107">
        <v>0.19999998999999999</v>
      </c>
      <c r="FK107">
        <v>4511.0905389999998</v>
      </c>
      <c r="FL107">
        <v>53.113922809392299</v>
      </c>
      <c r="FM107">
        <v>1</v>
      </c>
      <c r="FN107" t="s">
        <v>8</v>
      </c>
      <c r="FO107">
        <v>77</v>
      </c>
      <c r="FP107">
        <v>647.101259999999</v>
      </c>
      <c r="FQ107">
        <v>1040.1874</v>
      </c>
      <c r="FR107">
        <v>0.19999998999999999</v>
      </c>
      <c r="FS107">
        <v>2590.1294619999999</v>
      </c>
      <c r="FT107">
        <v>31.206286097184599</v>
      </c>
      <c r="FU107">
        <v>1</v>
      </c>
      <c r="FV107" t="s">
        <v>8</v>
      </c>
      <c r="FW107">
        <v>77</v>
      </c>
      <c r="FX107">
        <v>649.09849999999994</v>
      </c>
      <c r="FY107">
        <v>986.22950000000003</v>
      </c>
      <c r="FZ107">
        <v>0.19999998999999999</v>
      </c>
      <c r="GA107">
        <v>2499.4549999999999</v>
      </c>
      <c r="GB107">
        <v>45.171869363804198</v>
      </c>
    </row>
    <row r="108" spans="1:184" x14ac:dyDescent="0.3">
      <c r="A108">
        <v>1</v>
      </c>
      <c r="B108" t="s">
        <v>8</v>
      </c>
      <c r="C108">
        <v>76</v>
      </c>
      <c r="D108">
        <v>640.11095999999998</v>
      </c>
      <c r="E108">
        <v>817.36144999999999</v>
      </c>
      <c r="F108">
        <v>0.19999998999999999</v>
      </c>
      <c r="G108">
        <v>2802.6203850000002</v>
      </c>
      <c r="H108">
        <v>52.8157593159059</v>
      </c>
      <c r="I108">
        <v>1</v>
      </c>
      <c r="J108" t="s">
        <v>8</v>
      </c>
      <c r="K108">
        <v>76</v>
      </c>
      <c r="L108">
        <v>644.10540000000003</v>
      </c>
      <c r="M108">
        <v>813.36455999999998</v>
      </c>
      <c r="N108">
        <v>0.19999998999999999</v>
      </c>
      <c r="O108">
        <v>4505.6021540000002</v>
      </c>
      <c r="P108">
        <v>48.811097156136299</v>
      </c>
      <c r="Q108">
        <v>1</v>
      </c>
      <c r="R108" t="s">
        <v>8</v>
      </c>
      <c r="S108">
        <v>76</v>
      </c>
      <c r="T108">
        <v>655.09014999999999</v>
      </c>
      <c r="U108">
        <v>803.37239999999997</v>
      </c>
      <c r="V108">
        <v>0.19999998999999999</v>
      </c>
      <c r="W108">
        <v>2334.4634620000002</v>
      </c>
      <c r="X108">
        <v>44.829054357663601</v>
      </c>
      <c r="Y108">
        <v>1</v>
      </c>
      <c r="Z108" t="s">
        <v>8</v>
      </c>
      <c r="AA108">
        <v>76</v>
      </c>
      <c r="AB108">
        <v>635.11789999999996</v>
      </c>
      <c r="AC108">
        <v>811.36609999999996</v>
      </c>
      <c r="AD108">
        <v>0.19999998999999999</v>
      </c>
      <c r="AE108">
        <v>2264.4709240000002</v>
      </c>
      <c r="AF108">
        <v>55.540046609258901</v>
      </c>
      <c r="AG108">
        <v>1</v>
      </c>
      <c r="AH108" t="s">
        <v>8</v>
      </c>
      <c r="AI108">
        <v>76</v>
      </c>
      <c r="AJ108">
        <v>639.3664</v>
      </c>
      <c r="AK108">
        <v>798.37630000000001</v>
      </c>
      <c r="AL108">
        <v>0.19999998999999999</v>
      </c>
      <c r="AM108">
        <v>2405.0561539999999</v>
      </c>
      <c r="AN108">
        <v>43.2014317083243</v>
      </c>
      <c r="AO108">
        <v>1</v>
      </c>
      <c r="AP108" t="s">
        <v>8</v>
      </c>
      <c r="AQ108">
        <v>76</v>
      </c>
      <c r="AR108">
        <v>662.38070000000005</v>
      </c>
      <c r="AS108">
        <v>801.37390000000005</v>
      </c>
      <c r="AT108">
        <v>0.19999998999999999</v>
      </c>
      <c r="AU108">
        <v>1812.486846</v>
      </c>
      <c r="AV108">
        <v>56.4150162871302</v>
      </c>
      <c r="AW108">
        <v>1</v>
      </c>
      <c r="AX108" t="s">
        <v>8</v>
      </c>
      <c r="AY108">
        <v>76</v>
      </c>
      <c r="AZ108">
        <v>636.11649999999997</v>
      </c>
      <c r="BA108">
        <v>813.36455999999998</v>
      </c>
      <c r="BB108">
        <v>0.19999998999999999</v>
      </c>
      <c r="BC108">
        <v>2523.0315390000001</v>
      </c>
      <c r="BD108">
        <v>52.846478866939897</v>
      </c>
      <c r="BE108">
        <v>1</v>
      </c>
      <c r="BF108" t="s">
        <v>8</v>
      </c>
      <c r="BG108">
        <v>76</v>
      </c>
      <c r="BH108">
        <v>651.09569999999997</v>
      </c>
      <c r="BI108">
        <v>820.35910000000001</v>
      </c>
      <c r="BJ108">
        <v>0.19999998999999999</v>
      </c>
      <c r="BK108">
        <v>2015.136385</v>
      </c>
      <c r="BL108">
        <v>60.882391896386501</v>
      </c>
      <c r="CC108">
        <v>1</v>
      </c>
      <c r="CD108" t="s">
        <v>8</v>
      </c>
      <c r="CE108">
        <v>76</v>
      </c>
      <c r="CF108">
        <v>646.10266000000001</v>
      </c>
      <c r="CG108">
        <v>808.36847</v>
      </c>
      <c r="CH108">
        <v>0.19999998999999999</v>
      </c>
      <c r="CI108">
        <v>2245.155616</v>
      </c>
      <c r="CJ108">
        <v>50.81471123</v>
      </c>
      <c r="CK108">
        <v>1</v>
      </c>
      <c r="CL108" t="s">
        <v>8</v>
      </c>
      <c r="CM108">
        <v>76</v>
      </c>
      <c r="CN108">
        <v>656.08879999999999</v>
      </c>
      <c r="CO108">
        <v>775.39419999999996</v>
      </c>
      <c r="CP108">
        <v>0.19999998999999999</v>
      </c>
      <c r="CQ108">
        <v>4180.7779229999996</v>
      </c>
      <c r="CR108">
        <v>47.198099206145599</v>
      </c>
      <c r="CS108">
        <v>1</v>
      </c>
      <c r="CT108" t="s">
        <v>8</v>
      </c>
      <c r="CU108">
        <v>76</v>
      </c>
      <c r="CV108">
        <v>660.08325000000002</v>
      </c>
      <c r="CW108">
        <v>819.359859999999</v>
      </c>
      <c r="CX108">
        <v>0.19999998999999999</v>
      </c>
      <c r="CY108">
        <v>2436.442231</v>
      </c>
      <c r="CZ108">
        <v>52.8213032865252</v>
      </c>
      <c r="DA108">
        <v>1</v>
      </c>
      <c r="DB108" t="s">
        <v>8</v>
      </c>
      <c r="DC108">
        <v>76</v>
      </c>
      <c r="DD108">
        <v>645.10406</v>
      </c>
      <c r="DE108">
        <v>805.37080000000003</v>
      </c>
      <c r="DF108">
        <v>0.19999998999999999</v>
      </c>
      <c r="DG108">
        <v>2282.380846</v>
      </c>
      <c r="DH108">
        <v>46.824802519999999</v>
      </c>
      <c r="DI108">
        <v>1</v>
      </c>
      <c r="DJ108" t="s">
        <v>8</v>
      </c>
      <c r="DK108">
        <v>76</v>
      </c>
      <c r="DL108">
        <v>656.08879999999999</v>
      </c>
      <c r="DM108">
        <v>817.36144999999999</v>
      </c>
      <c r="DN108">
        <v>0.19999998999999999</v>
      </c>
      <c r="DO108">
        <v>5025.7519240000001</v>
      </c>
      <c r="DP108">
        <v>45.825913594448899</v>
      </c>
      <c r="DQ108">
        <v>1</v>
      </c>
      <c r="DR108" t="s">
        <v>8</v>
      </c>
      <c r="DS108">
        <v>76</v>
      </c>
      <c r="DT108">
        <v>608.15532999999903</v>
      </c>
      <c r="DU108">
        <v>812.36536000000001</v>
      </c>
      <c r="DV108">
        <v>0.19999998999999999</v>
      </c>
      <c r="DW108">
        <v>1486.93415399999</v>
      </c>
      <c r="DX108">
        <v>52.819822964616399</v>
      </c>
      <c r="DY108">
        <v>1</v>
      </c>
      <c r="DZ108" t="s">
        <v>8</v>
      </c>
      <c r="EA108">
        <v>76</v>
      </c>
      <c r="EB108">
        <v>636.11649999999997</v>
      </c>
      <c r="EC108">
        <v>830.351259999999</v>
      </c>
      <c r="ED108">
        <v>0.19999998999999999</v>
      </c>
      <c r="EE108">
        <v>1768.1394620000001</v>
      </c>
      <c r="EF108">
        <v>54.844321024943298</v>
      </c>
      <c r="EG108">
        <v>1</v>
      </c>
      <c r="EH108" t="s">
        <v>8</v>
      </c>
      <c r="EI108">
        <v>76</v>
      </c>
      <c r="EJ108">
        <v>644.10540000000003</v>
      </c>
      <c r="EK108">
        <v>817.36144999999999</v>
      </c>
      <c r="EL108">
        <v>0.19999998999999999</v>
      </c>
      <c r="EM108">
        <v>2311.1793849999999</v>
      </c>
      <c r="EN108">
        <v>48.82373827</v>
      </c>
      <c r="EO108">
        <v>1</v>
      </c>
      <c r="EP108" t="s">
        <v>8</v>
      </c>
      <c r="EQ108">
        <v>76</v>
      </c>
      <c r="ER108">
        <v>649.09849999999994</v>
      </c>
      <c r="ES108">
        <v>825.35515999999996</v>
      </c>
      <c r="ET108">
        <v>0.19999998999999999</v>
      </c>
      <c r="EU108">
        <v>1731.64030799999</v>
      </c>
      <c r="EV108">
        <v>48.812683186213199</v>
      </c>
      <c r="EW108">
        <v>1</v>
      </c>
      <c r="EX108" t="s">
        <v>8</v>
      </c>
      <c r="EY108">
        <v>76</v>
      </c>
      <c r="EZ108">
        <v>689.04300000000001</v>
      </c>
      <c r="FA108">
        <v>851.33489999999995</v>
      </c>
      <c r="FB108">
        <v>0.19999998999999999</v>
      </c>
      <c r="FC108">
        <v>5931.000693</v>
      </c>
      <c r="FD108">
        <v>36.729250799822402</v>
      </c>
      <c r="FE108">
        <v>1</v>
      </c>
      <c r="FF108" t="s">
        <v>8</v>
      </c>
      <c r="FG108">
        <v>76</v>
      </c>
      <c r="FH108">
        <v>654.09154999999998</v>
      </c>
      <c r="FI108">
        <v>806.37</v>
      </c>
      <c r="FJ108">
        <v>0.19999998999999999</v>
      </c>
      <c r="FK108">
        <v>2309.1424619999998</v>
      </c>
      <c r="FL108">
        <v>45.991052957488797</v>
      </c>
      <c r="FM108">
        <v>1</v>
      </c>
      <c r="FN108" t="s">
        <v>8</v>
      </c>
      <c r="FO108">
        <v>76</v>
      </c>
      <c r="FP108">
        <v>671.34619999999995</v>
      </c>
      <c r="FQ108">
        <v>820.35910000000001</v>
      </c>
      <c r="FR108">
        <v>0.19999998999999999</v>
      </c>
      <c r="FS108">
        <v>2439.4230010000001</v>
      </c>
      <c r="FT108">
        <v>53.808936139867598</v>
      </c>
      <c r="FU108">
        <v>1</v>
      </c>
      <c r="FV108" t="s">
        <v>8</v>
      </c>
      <c r="FW108">
        <v>76</v>
      </c>
      <c r="FX108">
        <v>647.26250000000005</v>
      </c>
      <c r="FY108">
        <v>788.38409999999999</v>
      </c>
      <c r="FZ108">
        <v>0.19999998999999999</v>
      </c>
      <c r="GA108">
        <v>3517.0594609999998</v>
      </c>
      <c r="GB108">
        <v>50.840502533031497</v>
      </c>
    </row>
    <row r="109" spans="1:184" x14ac:dyDescent="0.3">
      <c r="A109">
        <v>1</v>
      </c>
      <c r="B109" t="s">
        <v>8</v>
      </c>
      <c r="C109">
        <v>23</v>
      </c>
      <c r="D109">
        <v>454.36892999999998</v>
      </c>
      <c r="E109">
        <v>981.23339999999996</v>
      </c>
      <c r="F109">
        <v>0.19999998999999999</v>
      </c>
      <c r="G109">
        <v>2467.9244619999999</v>
      </c>
      <c r="H109">
        <v>47.116284011712402</v>
      </c>
      <c r="I109">
        <v>1</v>
      </c>
      <c r="J109" t="s">
        <v>8</v>
      </c>
      <c r="K109">
        <v>23</v>
      </c>
      <c r="L109">
        <v>459.361999999999</v>
      </c>
      <c r="M109">
        <v>979.23500000000001</v>
      </c>
      <c r="N109">
        <v>0.19999998999999999</v>
      </c>
      <c r="O109">
        <v>3068.0613069999999</v>
      </c>
      <c r="P109">
        <v>49.295198078357302</v>
      </c>
      <c r="Q109">
        <v>0</v>
      </c>
      <c r="R109" t="s">
        <v>8</v>
      </c>
      <c r="S109">
        <v>23</v>
      </c>
      <c r="T109">
        <v>636.11649999999997</v>
      </c>
      <c r="U109">
        <v>1043.1849999999999</v>
      </c>
      <c r="V109">
        <v>0.19999998999999999</v>
      </c>
      <c r="W109">
        <v>9985.8923080000004</v>
      </c>
      <c r="X109">
        <v>172.30926174046499</v>
      </c>
      <c r="Y109">
        <v>1</v>
      </c>
      <c r="Z109" t="s">
        <v>8</v>
      </c>
      <c r="AA109">
        <v>23</v>
      </c>
      <c r="AB109">
        <v>455.36754999999999</v>
      </c>
      <c r="AC109">
        <v>989.22720000000004</v>
      </c>
      <c r="AD109">
        <v>0.19999998999999999</v>
      </c>
      <c r="AE109">
        <v>2926.7065379999999</v>
      </c>
      <c r="AF109">
        <v>34.151104486098703</v>
      </c>
      <c r="AG109">
        <v>1</v>
      </c>
      <c r="AH109" t="s">
        <v>8</v>
      </c>
      <c r="AI109">
        <v>23</v>
      </c>
      <c r="AJ109">
        <v>457.36478</v>
      </c>
      <c r="AK109">
        <v>1000.21856999999</v>
      </c>
      <c r="AL109">
        <v>0.19999998999999999</v>
      </c>
      <c r="AM109">
        <v>1513.187923</v>
      </c>
      <c r="AN109">
        <v>50.121161484141098</v>
      </c>
      <c r="AO109">
        <v>1</v>
      </c>
      <c r="AP109" t="s">
        <v>8</v>
      </c>
      <c r="AQ109">
        <v>23</v>
      </c>
      <c r="AR109">
        <v>444.38279999999997</v>
      </c>
      <c r="AS109">
        <v>1022.2014</v>
      </c>
      <c r="AT109">
        <v>0.19999998999999999</v>
      </c>
      <c r="AU109">
        <v>3790.1680000000001</v>
      </c>
      <c r="AV109">
        <v>49.132904927619698</v>
      </c>
      <c r="AW109">
        <v>1</v>
      </c>
      <c r="AX109" t="s">
        <v>8</v>
      </c>
      <c r="AY109">
        <v>23</v>
      </c>
      <c r="AZ109">
        <v>481.33148</v>
      </c>
      <c r="BA109">
        <v>970.24199999999996</v>
      </c>
      <c r="BB109">
        <v>0.19999998999999999</v>
      </c>
      <c r="BC109">
        <v>2862.623462</v>
      </c>
      <c r="BD109">
        <v>52.2852974752956</v>
      </c>
      <c r="BE109">
        <v>1</v>
      </c>
      <c r="BF109" t="s">
        <v>8</v>
      </c>
      <c r="BG109">
        <v>23</v>
      </c>
      <c r="BH109">
        <v>472.34395999999998</v>
      </c>
      <c r="BI109">
        <v>996.22170000000006</v>
      </c>
      <c r="BJ109">
        <v>0.19999998999999999</v>
      </c>
      <c r="BK109">
        <v>2641.4136149999999</v>
      </c>
      <c r="BL109">
        <v>58.1573926919747</v>
      </c>
      <c r="CC109">
        <v>1</v>
      </c>
      <c r="CD109" t="s">
        <v>8</v>
      </c>
      <c r="CE109">
        <v>23</v>
      </c>
      <c r="CF109">
        <v>466.35230000000001</v>
      </c>
      <c r="CG109">
        <v>995.22249999999997</v>
      </c>
      <c r="CH109">
        <v>0.19999998999999999</v>
      </c>
      <c r="CI109">
        <v>3473.5513079999901</v>
      </c>
      <c r="CJ109">
        <v>49.164497009999998</v>
      </c>
      <c r="CK109">
        <v>1</v>
      </c>
      <c r="CL109" t="s">
        <v>8</v>
      </c>
      <c r="CM109">
        <v>23</v>
      </c>
      <c r="CN109">
        <v>469.34814</v>
      </c>
      <c r="CO109">
        <v>973.23969999999997</v>
      </c>
      <c r="CP109">
        <v>0.19999998999999999</v>
      </c>
      <c r="CQ109">
        <v>6857.8901539999997</v>
      </c>
      <c r="CR109">
        <v>56.117859949681701</v>
      </c>
      <c r="CS109">
        <v>1</v>
      </c>
      <c r="CT109" t="s">
        <v>8</v>
      </c>
      <c r="CU109">
        <v>23</v>
      </c>
      <c r="CV109">
        <v>484.32732999999899</v>
      </c>
      <c r="CW109">
        <v>991.22559999999999</v>
      </c>
      <c r="CX109">
        <v>0.19999998999999999</v>
      </c>
      <c r="CY109">
        <v>4579.6872309999999</v>
      </c>
      <c r="CZ109">
        <v>51.624780113992202</v>
      </c>
      <c r="DA109">
        <v>1</v>
      </c>
      <c r="DB109" t="s">
        <v>8</v>
      </c>
      <c r="DC109">
        <v>23</v>
      </c>
      <c r="DD109">
        <v>442.38560000000001</v>
      </c>
      <c r="DE109">
        <v>992.22479999999996</v>
      </c>
      <c r="DF109">
        <v>0.19999998999999999</v>
      </c>
      <c r="DG109">
        <v>2206.4916929999999</v>
      </c>
      <c r="DH109">
        <v>53.236903820000002</v>
      </c>
      <c r="DI109">
        <v>1</v>
      </c>
      <c r="DJ109" t="s">
        <v>8</v>
      </c>
      <c r="DK109">
        <v>23</v>
      </c>
      <c r="DL109">
        <v>455.36754999999999</v>
      </c>
      <c r="DM109">
        <v>1003.2162499999999</v>
      </c>
      <c r="DN109">
        <v>0.19999998999999999</v>
      </c>
      <c r="DO109">
        <v>3271.1270770000001</v>
      </c>
      <c r="DP109">
        <v>50.113118972154197</v>
      </c>
      <c r="DQ109">
        <v>1</v>
      </c>
      <c r="DR109" t="s">
        <v>8</v>
      </c>
      <c r="DS109">
        <v>23</v>
      </c>
      <c r="DT109">
        <v>434.39666999999997</v>
      </c>
      <c r="DU109">
        <v>1002.21704</v>
      </c>
      <c r="DV109">
        <v>0.19999998999999999</v>
      </c>
      <c r="DW109">
        <v>1885.1305379999999</v>
      </c>
      <c r="DX109">
        <v>49.882747544244097</v>
      </c>
      <c r="DY109">
        <v>1</v>
      </c>
      <c r="DZ109" t="s">
        <v>8</v>
      </c>
      <c r="EA109">
        <v>23</v>
      </c>
      <c r="EB109">
        <v>457.36478</v>
      </c>
      <c r="EC109">
        <v>990.22640000000001</v>
      </c>
      <c r="ED109">
        <v>0.19999998999999999</v>
      </c>
      <c r="EE109">
        <v>2212.6243840000002</v>
      </c>
      <c r="EF109">
        <v>51.143204855934698</v>
      </c>
      <c r="EG109">
        <v>1</v>
      </c>
      <c r="EH109" t="s">
        <v>8</v>
      </c>
      <c r="EI109">
        <v>23</v>
      </c>
      <c r="EJ109">
        <v>475.33980000000003</v>
      </c>
      <c r="EK109">
        <v>985.23030000000006</v>
      </c>
      <c r="EL109">
        <v>0.19999998999999999</v>
      </c>
      <c r="EM109">
        <v>2573.3173069999998</v>
      </c>
      <c r="EN109">
        <v>53.908160260000002</v>
      </c>
      <c r="EO109">
        <v>1</v>
      </c>
      <c r="EP109" t="s">
        <v>8</v>
      </c>
      <c r="EQ109">
        <v>23</v>
      </c>
      <c r="ER109">
        <v>463.35645</v>
      </c>
      <c r="ES109">
        <v>966.24509999999998</v>
      </c>
      <c r="ET109">
        <v>0.19999998999999999</v>
      </c>
      <c r="EU109">
        <v>3054.2907690000002</v>
      </c>
      <c r="EV109">
        <v>52.113666747916</v>
      </c>
      <c r="EW109">
        <v>0</v>
      </c>
      <c r="EX109" t="s">
        <v>8</v>
      </c>
      <c r="EY109">
        <v>23</v>
      </c>
      <c r="EZ109">
        <v>679.05690000000004</v>
      </c>
      <c r="FA109">
        <v>975.23810000000003</v>
      </c>
      <c r="FB109">
        <v>0.19999998999999999</v>
      </c>
      <c r="FC109">
        <v>1093.78</v>
      </c>
      <c r="FD109">
        <v>222.65516451625399</v>
      </c>
      <c r="FE109">
        <v>1</v>
      </c>
      <c r="FF109" t="s">
        <v>8</v>
      </c>
      <c r="FG109">
        <v>23</v>
      </c>
      <c r="FH109">
        <v>466.35230000000001</v>
      </c>
      <c r="FI109">
        <v>1000.21856999999</v>
      </c>
      <c r="FJ109">
        <v>0.19999998999999999</v>
      </c>
      <c r="FK109">
        <v>1936.4017699999999</v>
      </c>
      <c r="FL109">
        <v>53.133475227335602</v>
      </c>
      <c r="FM109">
        <v>1</v>
      </c>
      <c r="FN109" t="s">
        <v>8</v>
      </c>
      <c r="FO109">
        <v>23</v>
      </c>
      <c r="FP109">
        <v>461.35921999999999</v>
      </c>
      <c r="FQ109">
        <v>1005.21466</v>
      </c>
      <c r="FR109">
        <v>0.19999998999999999</v>
      </c>
      <c r="FS109">
        <v>3160.5758460000002</v>
      </c>
      <c r="FT109">
        <v>47.593513558480801</v>
      </c>
      <c r="FU109">
        <v>1</v>
      </c>
      <c r="FV109" t="s">
        <v>8</v>
      </c>
      <c r="FW109">
        <v>23</v>
      </c>
      <c r="FX109">
        <v>469.48869999999999</v>
      </c>
      <c r="FY109">
        <v>987.51</v>
      </c>
      <c r="FZ109">
        <v>0.19999998999999999</v>
      </c>
      <c r="GA109">
        <v>3077.738308</v>
      </c>
      <c r="GB109">
        <v>47.892147655029603</v>
      </c>
    </row>
    <row r="110" spans="1:184" x14ac:dyDescent="0.3">
      <c r="A110">
        <v>1</v>
      </c>
      <c r="B110" t="s">
        <v>8</v>
      </c>
      <c r="C110">
        <v>15</v>
      </c>
      <c r="D110">
        <v>465.3537</v>
      </c>
      <c r="E110">
        <v>68.94614</v>
      </c>
      <c r="F110">
        <v>0.19999998999999999</v>
      </c>
      <c r="G110">
        <v>5214.3253080000004</v>
      </c>
      <c r="H110">
        <v>51.363961458343901</v>
      </c>
      <c r="I110">
        <v>1</v>
      </c>
      <c r="J110" t="s">
        <v>8</v>
      </c>
      <c r="K110">
        <v>15</v>
      </c>
      <c r="L110">
        <v>470.34674000000001</v>
      </c>
      <c r="M110">
        <v>35.971896999999998</v>
      </c>
      <c r="N110">
        <v>0.19999998999999999</v>
      </c>
      <c r="O110">
        <v>3524.202385</v>
      </c>
      <c r="P110">
        <v>56.290131324270199</v>
      </c>
      <c r="Q110">
        <v>0</v>
      </c>
      <c r="R110" t="s">
        <v>8</v>
      </c>
      <c r="S110">
        <v>15</v>
      </c>
      <c r="T110">
        <v>483.32873999999998</v>
      </c>
      <c r="U110">
        <v>965.24590000000001</v>
      </c>
      <c r="V110">
        <v>0.19999998999999999</v>
      </c>
      <c r="W110">
        <v>246.846846</v>
      </c>
      <c r="X110">
        <v>885.28763201938796</v>
      </c>
      <c r="Y110">
        <v>1</v>
      </c>
      <c r="Z110" t="s">
        <v>8</v>
      </c>
      <c r="AA110">
        <v>15</v>
      </c>
      <c r="AB110">
        <v>451.72660000000002</v>
      </c>
      <c r="AC110">
        <v>49.784120000000001</v>
      </c>
      <c r="AD110">
        <v>0.19999998999999999</v>
      </c>
      <c r="AE110">
        <v>3987.1792310000001</v>
      </c>
      <c r="AF110">
        <v>69.139588073724298</v>
      </c>
      <c r="AG110">
        <v>1</v>
      </c>
      <c r="AH110" t="s">
        <v>8</v>
      </c>
      <c r="AI110">
        <v>15</v>
      </c>
      <c r="AJ110">
        <v>458.65620000000001</v>
      </c>
      <c r="AK110">
        <v>74.941450000000003</v>
      </c>
      <c r="AL110">
        <v>0.19999998999999999</v>
      </c>
      <c r="AM110">
        <v>2183.2395390000001</v>
      </c>
      <c r="AN110">
        <v>51.558380223170303</v>
      </c>
      <c r="AO110">
        <v>1</v>
      </c>
      <c r="AP110" t="s">
        <v>8</v>
      </c>
      <c r="AQ110">
        <v>15</v>
      </c>
      <c r="AR110">
        <v>456.36617999999999</v>
      </c>
      <c r="AS110">
        <v>21.982825999999999</v>
      </c>
      <c r="AT110">
        <v>0.19999998999999999</v>
      </c>
      <c r="AU110">
        <v>3515.7947690000001</v>
      </c>
      <c r="AV110">
        <v>53.245875811382298</v>
      </c>
      <c r="AW110">
        <v>1</v>
      </c>
      <c r="AX110" t="s">
        <v>8</v>
      </c>
      <c r="AY110">
        <v>15</v>
      </c>
      <c r="AZ110">
        <v>459.361999999999</v>
      </c>
      <c r="BA110">
        <v>25.979704000000002</v>
      </c>
      <c r="BB110">
        <v>0.19999998999999999</v>
      </c>
      <c r="BC110">
        <v>3651.0259999999998</v>
      </c>
      <c r="BD110">
        <v>57.216484226996002</v>
      </c>
      <c r="BE110">
        <v>1</v>
      </c>
      <c r="BF110" t="s">
        <v>8</v>
      </c>
      <c r="BG110">
        <v>15</v>
      </c>
      <c r="BH110">
        <v>439.38974000000002</v>
      </c>
      <c r="BI110">
        <v>40.967995000000002</v>
      </c>
      <c r="BJ110">
        <v>0.19999998999999999</v>
      </c>
      <c r="BK110">
        <v>3089.4854610000002</v>
      </c>
      <c r="BL110">
        <v>65.236572310770001</v>
      </c>
      <c r="CC110">
        <v>1</v>
      </c>
      <c r="CD110" t="s">
        <v>8</v>
      </c>
      <c r="CE110">
        <v>15</v>
      </c>
      <c r="CF110">
        <v>463.35645</v>
      </c>
      <c r="CG110">
        <v>37.970337000000001</v>
      </c>
      <c r="CH110">
        <v>0.19999998999999999</v>
      </c>
      <c r="CI110">
        <v>6620.5433080000003</v>
      </c>
      <c r="CJ110">
        <v>49.221734939999997</v>
      </c>
      <c r="CK110">
        <v>1</v>
      </c>
      <c r="CL110" t="s">
        <v>8</v>
      </c>
      <c r="CM110">
        <v>15</v>
      </c>
      <c r="CN110">
        <v>462.35784999999998</v>
      </c>
      <c r="CO110">
        <v>11.990632</v>
      </c>
      <c r="CP110">
        <v>0.19999998999999999</v>
      </c>
      <c r="CQ110">
        <v>8859.2449239999896</v>
      </c>
      <c r="CR110">
        <v>45.920631215132602</v>
      </c>
      <c r="CS110">
        <v>1</v>
      </c>
      <c r="CT110" t="s">
        <v>8</v>
      </c>
      <c r="CU110">
        <v>15</v>
      </c>
      <c r="CV110">
        <v>469.34814</v>
      </c>
      <c r="CW110">
        <v>52.958626000000002</v>
      </c>
      <c r="CX110">
        <v>0.19999998999999999</v>
      </c>
      <c r="CY110">
        <v>2874.210231</v>
      </c>
      <c r="CZ110">
        <v>53.219506415025599</v>
      </c>
      <c r="DA110">
        <v>1</v>
      </c>
      <c r="DB110" t="s">
        <v>8</v>
      </c>
      <c r="DC110">
        <v>15</v>
      </c>
      <c r="DD110">
        <v>442.38560000000001</v>
      </c>
      <c r="DE110">
        <v>77.939109999999999</v>
      </c>
      <c r="DF110">
        <v>0.19999998999999999</v>
      </c>
      <c r="DG110">
        <v>2753.2680770000002</v>
      </c>
      <c r="DH110">
        <v>62.2045672</v>
      </c>
      <c r="DI110">
        <v>1</v>
      </c>
      <c r="DJ110" t="s">
        <v>8</v>
      </c>
      <c r="DK110">
        <v>15</v>
      </c>
      <c r="DL110">
        <v>463.35645</v>
      </c>
      <c r="DM110">
        <v>47.962530000000001</v>
      </c>
      <c r="DN110">
        <v>0.19999998999999999</v>
      </c>
      <c r="DO110">
        <v>3594.9059229999998</v>
      </c>
      <c r="DP110">
        <v>48.223442946396602</v>
      </c>
      <c r="DQ110">
        <v>1</v>
      </c>
      <c r="DR110" t="s">
        <v>8</v>
      </c>
      <c r="DS110">
        <v>15</v>
      </c>
      <c r="DT110">
        <v>441.56572999999997</v>
      </c>
      <c r="DU110">
        <v>12.348419</v>
      </c>
      <c r="DV110">
        <v>0.19999998999999999</v>
      </c>
      <c r="DW110">
        <v>1721.051847</v>
      </c>
      <c r="DX110">
        <v>67.839162549500102</v>
      </c>
      <c r="DY110">
        <v>1</v>
      </c>
      <c r="DZ110" t="s">
        <v>8</v>
      </c>
      <c r="EA110">
        <v>15</v>
      </c>
      <c r="EB110">
        <v>451.37310000000002</v>
      </c>
      <c r="EC110">
        <v>59.953163000000004</v>
      </c>
      <c r="ED110">
        <v>0.19999998999999999</v>
      </c>
      <c r="EE110">
        <v>1970.4913079999999</v>
      </c>
      <c r="EF110">
        <v>61.211798437520201</v>
      </c>
      <c r="EG110">
        <v>1</v>
      </c>
      <c r="EH110" t="s">
        <v>8</v>
      </c>
      <c r="EI110">
        <v>15</v>
      </c>
      <c r="EJ110">
        <v>473.3426</v>
      </c>
      <c r="EK110">
        <v>33.973457000000003</v>
      </c>
      <c r="EL110">
        <v>0.19999998999999999</v>
      </c>
      <c r="EM110">
        <v>5064.1013849999999</v>
      </c>
      <c r="EN110">
        <v>51.301346930000001</v>
      </c>
      <c r="EO110">
        <v>1</v>
      </c>
      <c r="EP110" t="s">
        <v>8</v>
      </c>
      <c r="EQ110">
        <v>15</v>
      </c>
      <c r="ER110">
        <v>479.33425999999997</v>
      </c>
      <c r="ES110">
        <v>40.967995000000002</v>
      </c>
      <c r="ET110">
        <v>0.19999998999999999</v>
      </c>
      <c r="EU110">
        <v>4921.280154</v>
      </c>
      <c r="EV110">
        <v>50.569208424368</v>
      </c>
      <c r="EW110">
        <v>1</v>
      </c>
      <c r="EX110" t="s">
        <v>8</v>
      </c>
      <c r="EY110">
        <v>15</v>
      </c>
      <c r="EZ110">
        <v>461.65951999999999</v>
      </c>
      <c r="FA110">
        <v>87.232569999999996</v>
      </c>
      <c r="FB110">
        <v>0.19999998999999999</v>
      </c>
      <c r="FC110">
        <v>5206.8032309999999</v>
      </c>
      <c r="FD110">
        <v>54.952217203640501</v>
      </c>
      <c r="FE110">
        <v>1</v>
      </c>
      <c r="FF110" t="s">
        <v>8</v>
      </c>
      <c r="FG110">
        <v>15</v>
      </c>
      <c r="FH110">
        <v>481.33148</v>
      </c>
      <c r="FI110">
        <v>44.964869999999998</v>
      </c>
      <c r="FJ110">
        <v>0.19999998999999999</v>
      </c>
      <c r="FK110">
        <v>4062.4695379999998</v>
      </c>
      <c r="FL110">
        <v>49.858441877965099</v>
      </c>
      <c r="FM110">
        <v>0</v>
      </c>
      <c r="FN110" t="s">
        <v>8</v>
      </c>
      <c r="FO110">
        <v>15</v>
      </c>
      <c r="FP110">
        <v>485.35324000000003</v>
      </c>
      <c r="FQ110">
        <v>860.30060000000003</v>
      </c>
      <c r="FR110">
        <v>0.19999998999999999</v>
      </c>
      <c r="FS110">
        <v>914.33207700000003</v>
      </c>
      <c r="FT110">
        <v>778.18069698186696</v>
      </c>
      <c r="FU110">
        <v>1</v>
      </c>
      <c r="FV110" t="s">
        <v>8</v>
      </c>
      <c r="FW110">
        <v>15</v>
      </c>
      <c r="FX110">
        <v>462.35784999999998</v>
      </c>
      <c r="FY110">
        <v>2.9976579999999999</v>
      </c>
      <c r="FZ110">
        <v>0.19999998999999999</v>
      </c>
      <c r="GA110">
        <v>3183.0273080000002</v>
      </c>
      <c r="GB110">
        <v>67.262572110406296</v>
      </c>
    </row>
    <row r="111" spans="1:184" x14ac:dyDescent="0.3">
      <c r="A111">
        <v>1</v>
      </c>
      <c r="B111" t="s">
        <v>8</v>
      </c>
      <c r="C111">
        <v>69</v>
      </c>
      <c r="D111">
        <v>623.1345</v>
      </c>
      <c r="E111">
        <v>224.82436000000001</v>
      </c>
      <c r="F111">
        <v>0.19999998999999999</v>
      </c>
      <c r="G111">
        <v>4927.3703850000002</v>
      </c>
      <c r="H111">
        <v>50.632935686142503</v>
      </c>
      <c r="I111">
        <v>1</v>
      </c>
      <c r="J111" t="s">
        <v>8</v>
      </c>
      <c r="K111">
        <v>69</v>
      </c>
      <c r="L111">
        <v>668.07213999999999</v>
      </c>
      <c r="M111">
        <v>251.80327999999901</v>
      </c>
      <c r="N111">
        <v>0.19999998999999999</v>
      </c>
      <c r="O111">
        <v>2155.440462</v>
      </c>
      <c r="P111">
        <v>48.898924054103801</v>
      </c>
      <c r="Q111">
        <v>1</v>
      </c>
      <c r="R111" t="s">
        <v>8</v>
      </c>
      <c r="S111">
        <v>69</v>
      </c>
      <c r="T111">
        <v>664.07770000000005</v>
      </c>
      <c r="U111">
        <v>206.83841000000001</v>
      </c>
      <c r="V111">
        <v>0.19999998999999999</v>
      </c>
      <c r="W111">
        <v>4952.439077</v>
      </c>
      <c r="X111">
        <v>52.593856189383501</v>
      </c>
      <c r="Y111">
        <v>1</v>
      </c>
      <c r="Z111" t="s">
        <v>8</v>
      </c>
      <c r="AA111">
        <v>69</v>
      </c>
      <c r="AB111">
        <v>617.14290000000005</v>
      </c>
      <c r="AC111">
        <v>232.81811999999999</v>
      </c>
      <c r="AD111">
        <v>0.19999998999999999</v>
      </c>
      <c r="AE111">
        <v>2890.8751539999998</v>
      </c>
      <c r="AF111">
        <v>53.123238087077198</v>
      </c>
      <c r="AG111">
        <v>1</v>
      </c>
      <c r="AH111" t="s">
        <v>8</v>
      </c>
      <c r="AI111">
        <v>69</v>
      </c>
      <c r="AJ111">
        <v>628.12760000000003</v>
      </c>
      <c r="AK111">
        <v>243.80951999999999</v>
      </c>
      <c r="AL111">
        <v>0.19999998999999999</v>
      </c>
      <c r="AM111">
        <v>1741.6162300000001</v>
      </c>
      <c r="AN111">
        <v>57.627785257609403</v>
      </c>
      <c r="AO111">
        <v>1</v>
      </c>
      <c r="AP111" t="s">
        <v>8</v>
      </c>
      <c r="AQ111">
        <v>69</v>
      </c>
      <c r="AR111">
        <v>664.07770000000005</v>
      </c>
      <c r="AS111">
        <v>240.81186</v>
      </c>
      <c r="AT111">
        <v>0.19999998999999999</v>
      </c>
      <c r="AU111">
        <v>2019.3116930000001</v>
      </c>
      <c r="AV111">
        <v>43.150952161428599</v>
      </c>
      <c r="AW111">
        <v>1</v>
      </c>
      <c r="AX111" t="s">
        <v>8</v>
      </c>
      <c r="AY111">
        <v>69</v>
      </c>
      <c r="AZ111">
        <v>655.09014999999999</v>
      </c>
      <c r="BA111">
        <v>234.81654</v>
      </c>
      <c r="BB111">
        <v>0.19999998999999999</v>
      </c>
      <c r="BC111">
        <v>1678.01677</v>
      </c>
      <c r="BD111">
        <v>38.217922550058297</v>
      </c>
      <c r="BE111">
        <v>1</v>
      </c>
      <c r="BF111" t="s">
        <v>8</v>
      </c>
      <c r="BG111">
        <v>69</v>
      </c>
      <c r="BH111">
        <v>619.49189999999999</v>
      </c>
      <c r="BI111">
        <v>212.83372</v>
      </c>
      <c r="BJ111">
        <v>0.19999998999999999</v>
      </c>
      <c r="BK111">
        <v>3142.4530770000001</v>
      </c>
      <c r="BL111">
        <v>52.255900680871001</v>
      </c>
      <c r="CC111">
        <v>1</v>
      </c>
      <c r="CD111" t="s">
        <v>8</v>
      </c>
      <c r="CE111">
        <v>69</v>
      </c>
      <c r="CF111">
        <v>647.101259999999</v>
      </c>
      <c r="CG111">
        <v>250.80405999999999</v>
      </c>
      <c r="CH111">
        <v>0.19999998999999999</v>
      </c>
      <c r="CI111">
        <v>3928.4137689999998</v>
      </c>
      <c r="CJ111">
        <v>47.192274470000001</v>
      </c>
      <c r="CK111">
        <v>1</v>
      </c>
      <c r="CL111" t="s">
        <v>8</v>
      </c>
      <c r="CM111">
        <v>69</v>
      </c>
      <c r="CN111">
        <v>666.07489999999996</v>
      </c>
      <c r="CO111">
        <v>200.84309999999999</v>
      </c>
      <c r="CP111">
        <v>0.19999998999999999</v>
      </c>
      <c r="CQ111">
        <v>6177.2216930000004</v>
      </c>
      <c r="CR111">
        <v>57.343066320327601</v>
      </c>
      <c r="CS111">
        <v>1</v>
      </c>
      <c r="CT111" t="s">
        <v>8</v>
      </c>
      <c r="CU111">
        <v>69</v>
      </c>
      <c r="CV111">
        <v>628.12760000000003</v>
      </c>
      <c r="CW111">
        <v>235.81576999999999</v>
      </c>
      <c r="CX111">
        <v>0.19999998999999999</v>
      </c>
      <c r="CY111">
        <v>3448.1829229999998</v>
      </c>
      <c r="CZ111">
        <v>56.305042246416797</v>
      </c>
      <c r="DA111">
        <v>1</v>
      </c>
      <c r="DB111" t="s">
        <v>8</v>
      </c>
      <c r="DC111">
        <v>69</v>
      </c>
      <c r="DD111">
        <v>604.16089999999997</v>
      </c>
      <c r="DE111">
        <v>244.80875</v>
      </c>
      <c r="DF111">
        <v>0.19999998999999999</v>
      </c>
      <c r="DG111">
        <v>3012.910308</v>
      </c>
      <c r="DH111">
        <v>53.13665847</v>
      </c>
      <c r="DI111">
        <v>1</v>
      </c>
      <c r="DJ111" t="s">
        <v>8</v>
      </c>
      <c r="DK111">
        <v>69</v>
      </c>
      <c r="DL111">
        <v>664.07770000000005</v>
      </c>
      <c r="DM111">
        <v>254.80092999999999</v>
      </c>
      <c r="DN111">
        <v>0.19999998999999999</v>
      </c>
      <c r="DO111">
        <v>4222.4991540000001</v>
      </c>
      <c r="DP111">
        <v>48.128257937546799</v>
      </c>
      <c r="DQ111">
        <v>1</v>
      </c>
      <c r="DR111" t="s">
        <v>8</v>
      </c>
      <c r="DS111">
        <v>69</v>
      </c>
      <c r="DT111">
        <v>651.09569999999997</v>
      </c>
      <c r="DU111">
        <v>253.80171000000001</v>
      </c>
      <c r="DV111">
        <v>0.19999998999999999</v>
      </c>
      <c r="DW111">
        <v>1961.815384</v>
      </c>
      <c r="DX111">
        <v>49.117092630512502</v>
      </c>
      <c r="DY111">
        <v>1</v>
      </c>
      <c r="DZ111" t="s">
        <v>8</v>
      </c>
      <c r="EA111">
        <v>69</v>
      </c>
      <c r="EB111">
        <v>660.08325000000002</v>
      </c>
      <c r="EC111">
        <v>269.78919999999999</v>
      </c>
      <c r="ED111">
        <v>0.19999998999999999</v>
      </c>
      <c r="EE111">
        <v>1546.8185390000001</v>
      </c>
      <c r="EF111">
        <v>53.113569015202501</v>
      </c>
      <c r="EG111">
        <v>1</v>
      </c>
      <c r="EH111" t="s">
        <v>8</v>
      </c>
      <c r="EI111">
        <v>69</v>
      </c>
      <c r="EJ111">
        <v>631.12350000000004</v>
      </c>
      <c r="EK111">
        <v>233.81734</v>
      </c>
      <c r="EL111">
        <v>0.19999998999999999</v>
      </c>
      <c r="EM111">
        <v>5647.1215389999998</v>
      </c>
      <c r="EN111">
        <v>48.256944930000003</v>
      </c>
      <c r="EO111">
        <v>1</v>
      </c>
      <c r="EP111" t="s">
        <v>8</v>
      </c>
      <c r="EQ111">
        <v>69</v>
      </c>
      <c r="ER111">
        <v>653.09295999999995</v>
      </c>
      <c r="ES111">
        <v>242.81030000000001</v>
      </c>
      <c r="ET111">
        <v>0.19999998999999999</v>
      </c>
      <c r="EU111">
        <v>4120.4304619999903</v>
      </c>
      <c r="EV111">
        <v>50.116307737312397</v>
      </c>
      <c r="EW111">
        <v>1</v>
      </c>
      <c r="EX111" t="s">
        <v>8</v>
      </c>
      <c r="EY111">
        <v>69</v>
      </c>
      <c r="EZ111">
        <v>654.09154999999998</v>
      </c>
      <c r="FA111">
        <v>193.84855999999999</v>
      </c>
      <c r="FB111">
        <v>0.19999998999999999</v>
      </c>
      <c r="FC111">
        <v>6231.8940769999999</v>
      </c>
      <c r="FD111">
        <v>91.237013082143207</v>
      </c>
      <c r="FE111">
        <v>1</v>
      </c>
      <c r="FF111" t="s">
        <v>8</v>
      </c>
      <c r="FG111">
        <v>69</v>
      </c>
      <c r="FH111">
        <v>660.08325000000002</v>
      </c>
      <c r="FI111">
        <v>247.8064</v>
      </c>
      <c r="FJ111">
        <v>0.19999998999999999</v>
      </c>
      <c r="FK111">
        <v>2398.1532309999998</v>
      </c>
      <c r="FL111">
        <v>47.591976527468098</v>
      </c>
      <c r="FM111">
        <v>1</v>
      </c>
      <c r="FN111" t="s">
        <v>8</v>
      </c>
      <c r="FO111">
        <v>69</v>
      </c>
      <c r="FP111">
        <v>663.07910000000004</v>
      </c>
      <c r="FQ111">
        <v>244.80875</v>
      </c>
      <c r="FR111">
        <v>0.19999998999999999</v>
      </c>
      <c r="FS111">
        <v>2489.861077</v>
      </c>
      <c r="FT111">
        <v>60.456428893288603</v>
      </c>
      <c r="FU111">
        <v>1</v>
      </c>
      <c r="FV111" t="s">
        <v>8</v>
      </c>
      <c r="FW111">
        <v>69</v>
      </c>
      <c r="FX111">
        <v>637.11509999999998</v>
      </c>
      <c r="FY111">
        <v>244.80875</v>
      </c>
      <c r="FZ111">
        <v>0.19999998999999999</v>
      </c>
      <c r="GA111">
        <v>2654.6338460000002</v>
      </c>
      <c r="GB111">
        <v>38.1875998011771</v>
      </c>
    </row>
    <row r="112" spans="1:184" x14ac:dyDescent="0.3">
      <c r="A112">
        <v>1</v>
      </c>
      <c r="B112" t="s">
        <v>8</v>
      </c>
      <c r="C112">
        <v>11</v>
      </c>
      <c r="D112">
        <v>436.39391999999998</v>
      </c>
      <c r="E112">
        <v>231.81890000000001</v>
      </c>
      <c r="F112">
        <v>0.19999998999999999</v>
      </c>
      <c r="G112">
        <v>2615.8836160000001</v>
      </c>
      <c r="H112">
        <v>46.996392403251299</v>
      </c>
      <c r="I112">
        <v>1</v>
      </c>
      <c r="J112" t="s">
        <v>8</v>
      </c>
      <c r="K112">
        <v>11</v>
      </c>
      <c r="L112">
        <v>450.37448000000001</v>
      </c>
      <c r="M112">
        <v>239.81264999999999</v>
      </c>
      <c r="N112">
        <v>0.19999998999999999</v>
      </c>
      <c r="O112">
        <v>2927.1852309999999</v>
      </c>
      <c r="P112">
        <v>56.098366033889398</v>
      </c>
      <c r="Q112">
        <v>1</v>
      </c>
      <c r="R112" t="s">
        <v>8</v>
      </c>
      <c r="S112">
        <v>11</v>
      </c>
      <c r="T112">
        <v>484.32732999999899</v>
      </c>
      <c r="U112">
        <v>245.80797000000001</v>
      </c>
      <c r="V112">
        <v>0.19999998999999999</v>
      </c>
      <c r="W112">
        <v>6091.4854619999996</v>
      </c>
      <c r="X112">
        <v>45.922195320290001</v>
      </c>
      <c r="Y112">
        <v>1</v>
      </c>
      <c r="Z112" t="s">
        <v>8</v>
      </c>
      <c r="AA112">
        <v>11</v>
      </c>
      <c r="AB112">
        <v>427.40640000000002</v>
      </c>
      <c r="AC112">
        <v>227.822</v>
      </c>
      <c r="AD112">
        <v>0.19999998999999999</v>
      </c>
      <c r="AE112">
        <v>2225.754539</v>
      </c>
      <c r="AF112">
        <v>56.896162801708698</v>
      </c>
      <c r="AG112">
        <v>1</v>
      </c>
      <c r="AH112" t="s">
        <v>8</v>
      </c>
      <c r="AI112">
        <v>11</v>
      </c>
      <c r="AJ112">
        <v>423.41192999999998</v>
      </c>
      <c r="AK112">
        <v>232.81811999999999</v>
      </c>
      <c r="AL112">
        <v>0.19999998999999999</v>
      </c>
      <c r="AM112">
        <v>1478.5743849999999</v>
      </c>
      <c r="AN112">
        <v>46.086623680294799</v>
      </c>
      <c r="AO112">
        <v>1</v>
      </c>
      <c r="AP112" t="s">
        <v>8</v>
      </c>
      <c r="AQ112">
        <v>11</v>
      </c>
      <c r="AR112">
        <v>436.39391999999998</v>
      </c>
      <c r="AS112">
        <v>255.80016000000001</v>
      </c>
      <c r="AT112">
        <v>0.19999998999999999</v>
      </c>
      <c r="AU112">
        <v>4176.8688459999903</v>
      </c>
      <c r="AV112">
        <v>57.9758314958856</v>
      </c>
      <c r="AW112">
        <v>1</v>
      </c>
      <c r="AX112" t="s">
        <v>8</v>
      </c>
      <c r="AY112">
        <v>11</v>
      </c>
      <c r="AZ112">
        <v>454.36892999999998</v>
      </c>
      <c r="BA112">
        <v>233.81734</v>
      </c>
      <c r="BB112">
        <v>0.19999998999999999</v>
      </c>
      <c r="BC112">
        <v>2087.3153849999999</v>
      </c>
      <c r="BD112">
        <v>48.958576711651702</v>
      </c>
      <c r="BE112">
        <v>1</v>
      </c>
      <c r="BF112" t="s">
        <v>8</v>
      </c>
      <c r="BG112">
        <v>11</v>
      </c>
      <c r="BH112">
        <v>461.35921999999999</v>
      </c>
      <c r="BI112">
        <v>229.82044999999999</v>
      </c>
      <c r="BJ112">
        <v>0.19999998999999999</v>
      </c>
      <c r="BK112">
        <v>3043.5547700000002</v>
      </c>
      <c r="BL112">
        <v>51.475795803292897</v>
      </c>
      <c r="CC112">
        <v>1</v>
      </c>
      <c r="CD112" t="s">
        <v>8</v>
      </c>
      <c r="CE112">
        <v>11</v>
      </c>
      <c r="CF112">
        <v>454.36892999999998</v>
      </c>
      <c r="CG112">
        <v>240.81186</v>
      </c>
      <c r="CH112">
        <v>0.19999998999999999</v>
      </c>
      <c r="CI112">
        <v>2894.9620770000001</v>
      </c>
      <c r="CJ112">
        <v>50.987913970000001</v>
      </c>
      <c r="CK112">
        <v>1</v>
      </c>
      <c r="CL112" t="s">
        <v>8</v>
      </c>
      <c r="CM112">
        <v>11</v>
      </c>
      <c r="CN112">
        <v>436.39391999999998</v>
      </c>
      <c r="CO112">
        <v>233.81734</v>
      </c>
      <c r="CP112">
        <v>0.19999998999999999</v>
      </c>
      <c r="CQ112">
        <v>4532.4733850000002</v>
      </c>
      <c r="CR112">
        <v>51.970929618646501</v>
      </c>
      <c r="CS112">
        <v>1</v>
      </c>
      <c r="CT112" t="s">
        <v>8</v>
      </c>
      <c r="CU112">
        <v>11</v>
      </c>
      <c r="CV112">
        <v>447.378659999999</v>
      </c>
      <c r="CW112">
        <v>238.81342999999899</v>
      </c>
      <c r="CX112">
        <v>0.19999998999999999</v>
      </c>
      <c r="CY112">
        <v>3337.0670770000002</v>
      </c>
      <c r="CZ112">
        <v>49.9825639945212</v>
      </c>
      <c r="DA112">
        <v>1</v>
      </c>
      <c r="DB112" t="s">
        <v>8</v>
      </c>
      <c r="DC112">
        <v>11</v>
      </c>
      <c r="DD112">
        <v>445.38144</v>
      </c>
      <c r="DE112">
        <v>250.80405999999999</v>
      </c>
      <c r="DF112">
        <v>0.19999998999999999</v>
      </c>
      <c r="DG112">
        <v>1570.3748459999999</v>
      </c>
      <c r="DH112">
        <v>45.999734119999999</v>
      </c>
      <c r="DI112">
        <v>1</v>
      </c>
      <c r="DJ112" t="s">
        <v>8</v>
      </c>
      <c r="DK112">
        <v>11</v>
      </c>
      <c r="DL112">
        <v>436.73315000000002</v>
      </c>
      <c r="DM112">
        <v>258.79782</v>
      </c>
      <c r="DN112">
        <v>0.19999998999999999</v>
      </c>
      <c r="DO112">
        <v>3803.009078</v>
      </c>
      <c r="DP112">
        <v>50.027781433597298</v>
      </c>
      <c r="DQ112">
        <v>1</v>
      </c>
      <c r="DR112" t="s">
        <v>8</v>
      </c>
      <c r="DS112">
        <v>11</v>
      </c>
      <c r="DT112">
        <v>404.43830000000003</v>
      </c>
      <c r="DU112">
        <v>211.83449999999999</v>
      </c>
      <c r="DV112">
        <v>0.19999998999999999</v>
      </c>
      <c r="DW112">
        <v>2139.9487690000001</v>
      </c>
      <c r="DX112">
        <v>50.099874483944902</v>
      </c>
      <c r="DY112">
        <v>1</v>
      </c>
      <c r="DZ112" t="s">
        <v>8</v>
      </c>
      <c r="EA112">
        <v>11</v>
      </c>
      <c r="EB112">
        <v>443.38420000000002</v>
      </c>
      <c r="EC112">
        <v>246.80717000000001</v>
      </c>
      <c r="ED112">
        <v>0.19999998999999999</v>
      </c>
      <c r="EE112">
        <v>1599.6723079999999</v>
      </c>
      <c r="EF112">
        <v>50.488301393748799</v>
      </c>
      <c r="EG112">
        <v>1</v>
      </c>
      <c r="EH112" t="s">
        <v>8</v>
      </c>
      <c r="EI112">
        <v>11</v>
      </c>
      <c r="EJ112">
        <v>461.35921999999999</v>
      </c>
      <c r="EK112">
        <v>248.80562</v>
      </c>
      <c r="EL112">
        <v>0.19999998999999999</v>
      </c>
      <c r="EM112">
        <v>1409.344077</v>
      </c>
      <c r="EN112">
        <v>44.929041220000002</v>
      </c>
      <c r="EO112">
        <v>1</v>
      </c>
      <c r="EP112" t="s">
        <v>8</v>
      </c>
      <c r="EQ112">
        <v>11</v>
      </c>
      <c r="ER112">
        <v>457.36478</v>
      </c>
      <c r="ES112">
        <v>216.8306</v>
      </c>
      <c r="ET112">
        <v>0.19999998999999999</v>
      </c>
      <c r="EU112">
        <v>3310.898001</v>
      </c>
      <c r="EV112">
        <v>50.068143634859602</v>
      </c>
      <c r="EW112">
        <v>1</v>
      </c>
      <c r="EX112" t="s">
        <v>8</v>
      </c>
      <c r="EY112">
        <v>11</v>
      </c>
      <c r="EZ112">
        <v>468.34951999999998</v>
      </c>
      <c r="FA112">
        <v>240.81186</v>
      </c>
      <c r="FB112">
        <v>0.19999998999999999</v>
      </c>
      <c r="FC112">
        <v>4397.6904610000001</v>
      </c>
      <c r="FD112">
        <v>55.468493759890201</v>
      </c>
      <c r="FE112">
        <v>1</v>
      </c>
      <c r="FF112" t="s">
        <v>8</v>
      </c>
      <c r="FG112">
        <v>11</v>
      </c>
      <c r="FH112">
        <v>459.361999999999</v>
      </c>
      <c r="FI112">
        <v>244.80875</v>
      </c>
      <c r="FJ112">
        <v>0.19999998999999999</v>
      </c>
      <c r="FK112">
        <v>2668.9033079999999</v>
      </c>
      <c r="FL112">
        <v>57.113720170125802</v>
      </c>
      <c r="FM112">
        <v>1</v>
      </c>
      <c r="FN112" t="s">
        <v>8</v>
      </c>
      <c r="FO112">
        <v>11</v>
      </c>
      <c r="FP112">
        <v>440.38837000000001</v>
      </c>
      <c r="FQ112">
        <v>270.78845000000001</v>
      </c>
      <c r="FR112">
        <v>0.19999998999999999</v>
      </c>
      <c r="FS112">
        <v>3141.218077</v>
      </c>
      <c r="FT112">
        <v>42.779594546673799</v>
      </c>
      <c r="FU112">
        <v>1</v>
      </c>
      <c r="FV112" t="s">
        <v>8</v>
      </c>
      <c r="FW112">
        <v>11</v>
      </c>
      <c r="FX112">
        <v>475.33980000000003</v>
      </c>
      <c r="FY112">
        <v>237.81421</v>
      </c>
      <c r="FZ112">
        <v>0.19999998999999999</v>
      </c>
      <c r="GA112">
        <v>1876.6144609999999</v>
      </c>
      <c r="GB112">
        <v>44.989738299680099</v>
      </c>
    </row>
    <row r="113" spans="1:184" x14ac:dyDescent="0.3">
      <c r="A113">
        <v>1</v>
      </c>
      <c r="B113" t="s">
        <v>8</v>
      </c>
      <c r="C113">
        <v>68</v>
      </c>
      <c r="D113">
        <v>644.10540000000003</v>
      </c>
      <c r="E113">
        <v>61.951599999999999</v>
      </c>
      <c r="F113">
        <v>0.19999998999999999</v>
      </c>
      <c r="G113">
        <v>2618.174231</v>
      </c>
      <c r="H113">
        <v>53.9742907142601</v>
      </c>
      <c r="I113">
        <v>1</v>
      </c>
      <c r="J113" t="s">
        <v>8</v>
      </c>
      <c r="K113">
        <v>68</v>
      </c>
      <c r="L113">
        <v>657.0874</v>
      </c>
      <c r="M113">
        <v>66.947699999999998</v>
      </c>
      <c r="N113">
        <v>0.19999998999999999</v>
      </c>
      <c r="O113">
        <v>2215.56477</v>
      </c>
      <c r="P113">
        <v>52.3847337138982</v>
      </c>
      <c r="Q113">
        <v>1</v>
      </c>
      <c r="R113" t="s">
        <v>8</v>
      </c>
      <c r="S113">
        <v>68</v>
      </c>
      <c r="T113">
        <v>665.07629999999995</v>
      </c>
      <c r="U113">
        <v>52.958626000000002</v>
      </c>
      <c r="V113">
        <v>0.19999998999999999</v>
      </c>
      <c r="W113">
        <v>4208.5133079999996</v>
      </c>
      <c r="X113">
        <v>45.891854565386303</v>
      </c>
      <c r="Y113">
        <v>1</v>
      </c>
      <c r="Z113" t="s">
        <v>8</v>
      </c>
      <c r="AA113">
        <v>68</v>
      </c>
      <c r="AB113">
        <v>615.14559999999994</v>
      </c>
      <c r="AC113">
        <v>61.951599999999999</v>
      </c>
      <c r="AD113">
        <v>0.19999998999999999</v>
      </c>
      <c r="AE113">
        <v>3623.07761599999</v>
      </c>
      <c r="AF113">
        <v>38.830096741587802</v>
      </c>
      <c r="AG113">
        <v>1</v>
      </c>
      <c r="AH113" t="s">
        <v>8</v>
      </c>
      <c r="AI113">
        <v>68</v>
      </c>
      <c r="AJ113">
        <v>614.17200000000003</v>
      </c>
      <c r="AK113">
        <v>54.957065999999998</v>
      </c>
      <c r="AL113">
        <v>0.19999998999999999</v>
      </c>
      <c r="AM113">
        <v>3521.2790770000001</v>
      </c>
      <c r="AN113">
        <v>53.805359045164202</v>
      </c>
      <c r="AO113">
        <v>1</v>
      </c>
      <c r="AP113" t="s">
        <v>8</v>
      </c>
      <c r="AQ113">
        <v>68</v>
      </c>
      <c r="AR113">
        <v>669.07074</v>
      </c>
      <c r="AS113">
        <v>50.960186</v>
      </c>
      <c r="AT113">
        <v>0.19999998999999999</v>
      </c>
      <c r="AU113">
        <v>3685.4926919999998</v>
      </c>
      <c r="AV113">
        <v>42.857659756068401</v>
      </c>
      <c r="AW113">
        <v>1</v>
      </c>
      <c r="AX113" t="s">
        <v>8</v>
      </c>
      <c r="AY113">
        <v>68</v>
      </c>
      <c r="AZ113">
        <v>650.35889999999995</v>
      </c>
      <c r="BA113">
        <v>59.953163000000004</v>
      </c>
      <c r="BB113">
        <v>0.19999998999999999</v>
      </c>
      <c r="BC113">
        <v>2757.232923</v>
      </c>
      <c r="BD113">
        <v>49.810295449610699</v>
      </c>
      <c r="BE113">
        <v>1</v>
      </c>
      <c r="BF113" t="s">
        <v>8</v>
      </c>
      <c r="BG113">
        <v>68</v>
      </c>
      <c r="BH113">
        <v>613.14844000000005</v>
      </c>
      <c r="BI113">
        <v>37.970337000000001</v>
      </c>
      <c r="BJ113">
        <v>0.19999998999999999</v>
      </c>
      <c r="BK113">
        <v>2572.2410770000001</v>
      </c>
      <c r="BL113">
        <v>77.232186176745003</v>
      </c>
      <c r="CC113">
        <v>1</v>
      </c>
      <c r="CD113" t="s">
        <v>8</v>
      </c>
      <c r="CE113">
        <v>68</v>
      </c>
      <c r="CF113">
        <v>644.10540000000003</v>
      </c>
      <c r="CG113">
        <v>47.962530000000001</v>
      </c>
      <c r="CH113">
        <v>0.19999998999999999</v>
      </c>
      <c r="CI113">
        <v>6066.8705389999996</v>
      </c>
      <c r="CJ113">
        <v>49.812581889999997</v>
      </c>
      <c r="CK113">
        <v>1</v>
      </c>
      <c r="CL113" t="s">
        <v>8</v>
      </c>
      <c r="CM113">
        <v>68</v>
      </c>
      <c r="CN113">
        <v>659.08460000000002</v>
      </c>
      <c r="CO113">
        <v>18.985167999999899</v>
      </c>
      <c r="CP113">
        <v>0.19999998999999999</v>
      </c>
      <c r="CQ113">
        <v>4630.3298459999996</v>
      </c>
      <c r="CR113">
        <v>49.350056085622903</v>
      </c>
      <c r="CS113">
        <v>1</v>
      </c>
      <c r="CT113" t="s">
        <v>8</v>
      </c>
      <c r="CU113">
        <v>68</v>
      </c>
      <c r="CV113">
        <v>638.11379999999997</v>
      </c>
      <c r="CW113">
        <v>53.957843999999902</v>
      </c>
      <c r="CX113">
        <v>0.19999998999999999</v>
      </c>
      <c r="CY113">
        <v>4493.761923</v>
      </c>
      <c r="CZ113">
        <v>63.975110549091802</v>
      </c>
      <c r="DA113">
        <v>1</v>
      </c>
      <c r="DB113" t="s">
        <v>8</v>
      </c>
      <c r="DC113">
        <v>68</v>
      </c>
      <c r="DD113">
        <v>610.15260000000001</v>
      </c>
      <c r="DE113">
        <v>61.951599999999999</v>
      </c>
      <c r="DF113">
        <v>0.19999998999999999</v>
      </c>
      <c r="DG113">
        <v>2693.033923</v>
      </c>
      <c r="DH113">
        <v>49.914844420000001</v>
      </c>
      <c r="DI113">
        <v>1</v>
      </c>
      <c r="DJ113" t="s">
        <v>8</v>
      </c>
      <c r="DK113">
        <v>68</v>
      </c>
      <c r="DL113">
        <v>655.09014999999999</v>
      </c>
      <c r="DM113">
        <v>76.939890000000005</v>
      </c>
      <c r="DN113">
        <v>0.19999998999999999</v>
      </c>
      <c r="DO113">
        <v>3831.47261599999</v>
      </c>
      <c r="DP113">
        <v>45.965868708898803</v>
      </c>
      <c r="DQ113">
        <v>1</v>
      </c>
      <c r="DR113" t="s">
        <v>8</v>
      </c>
      <c r="DS113">
        <v>68</v>
      </c>
      <c r="DT113">
        <v>660.08325000000002</v>
      </c>
      <c r="DU113">
        <v>19.984385999999901</v>
      </c>
      <c r="DV113">
        <v>0.19999998999999999</v>
      </c>
      <c r="DW113">
        <v>2735.8267689999998</v>
      </c>
      <c r="DX113">
        <v>53.976834011588402</v>
      </c>
      <c r="DY113">
        <v>1</v>
      </c>
      <c r="DZ113" t="s">
        <v>8</v>
      </c>
      <c r="EA113">
        <v>68</v>
      </c>
      <c r="EB113">
        <v>626.13040000000001</v>
      </c>
      <c r="EC113">
        <v>64.949259999999995</v>
      </c>
      <c r="ED113">
        <v>0.19999998999999999</v>
      </c>
      <c r="EE113">
        <v>1458.454385</v>
      </c>
      <c r="EF113">
        <v>58.893946778098702</v>
      </c>
      <c r="EG113">
        <v>1</v>
      </c>
      <c r="EH113" t="s">
        <v>8</v>
      </c>
      <c r="EI113">
        <v>68</v>
      </c>
      <c r="EJ113">
        <v>644.10540000000003</v>
      </c>
      <c r="EK113">
        <v>30.9758</v>
      </c>
      <c r="EL113">
        <v>0.19999998999999999</v>
      </c>
      <c r="EM113">
        <v>1250.426692</v>
      </c>
      <c r="EN113">
        <v>75.934141629999999</v>
      </c>
      <c r="EO113">
        <v>1</v>
      </c>
      <c r="EP113" t="s">
        <v>8</v>
      </c>
      <c r="EQ113">
        <v>68</v>
      </c>
      <c r="ER113">
        <v>656.08879999999999</v>
      </c>
      <c r="ES113">
        <v>64.949259999999995</v>
      </c>
      <c r="ET113">
        <v>0.19999998999999999</v>
      </c>
      <c r="EU113">
        <v>4771.9856159999999</v>
      </c>
      <c r="EV113">
        <v>43.816541578059301</v>
      </c>
      <c r="EW113">
        <v>1</v>
      </c>
      <c r="EX113" t="s">
        <v>8</v>
      </c>
      <c r="EY113">
        <v>68</v>
      </c>
      <c r="EZ113">
        <v>660.08325000000002</v>
      </c>
      <c r="FA113">
        <v>71.943793999999997</v>
      </c>
      <c r="FB113">
        <v>0.19999998999999999</v>
      </c>
      <c r="FC113">
        <v>4796.697615</v>
      </c>
      <c r="FD113">
        <v>51.136821532873398</v>
      </c>
      <c r="FE113">
        <v>1</v>
      </c>
      <c r="FF113" t="s">
        <v>8</v>
      </c>
      <c r="FG113">
        <v>68</v>
      </c>
      <c r="FH113">
        <v>642.10820000000001</v>
      </c>
      <c r="FI113">
        <v>47.962530000000001</v>
      </c>
      <c r="FJ113">
        <v>0.19999998999999999</v>
      </c>
      <c r="FK113">
        <v>3886.3241539999999</v>
      </c>
      <c r="FL113">
        <v>53.074876503968802</v>
      </c>
      <c r="FM113">
        <v>1</v>
      </c>
      <c r="FN113" t="s">
        <v>8</v>
      </c>
      <c r="FO113">
        <v>68</v>
      </c>
      <c r="FP113">
        <v>671.06799999999998</v>
      </c>
      <c r="FQ113">
        <v>68.94614</v>
      </c>
      <c r="FR113">
        <v>0.19999998999999999</v>
      </c>
      <c r="FS113">
        <v>2025.992154</v>
      </c>
      <c r="FT113">
        <v>56.000924148097603</v>
      </c>
      <c r="FU113">
        <v>1</v>
      </c>
      <c r="FV113" t="s">
        <v>8</v>
      </c>
      <c r="FW113">
        <v>68</v>
      </c>
      <c r="FX113">
        <v>644.10540000000003</v>
      </c>
      <c r="FY113">
        <v>48.961750000000002</v>
      </c>
      <c r="FZ113">
        <v>0.19999998999999999</v>
      </c>
      <c r="GA113">
        <v>2349.3895389999998</v>
      </c>
      <c r="GB113">
        <v>60.175889483532799</v>
      </c>
    </row>
    <row r="114" spans="1:184" x14ac:dyDescent="0.3">
      <c r="A114">
        <v>1</v>
      </c>
      <c r="B114" t="s">
        <v>8</v>
      </c>
      <c r="C114">
        <v>21</v>
      </c>
      <c r="D114">
        <v>474.34122000000002</v>
      </c>
      <c r="E114">
        <v>882.12509999999997</v>
      </c>
      <c r="F114">
        <v>0.19999998999999999</v>
      </c>
      <c r="G114">
        <v>3071.0398460000001</v>
      </c>
      <c r="H114">
        <v>54.074360598836101</v>
      </c>
      <c r="I114">
        <v>1</v>
      </c>
      <c r="J114" t="s">
        <v>8</v>
      </c>
      <c r="K114">
        <v>21</v>
      </c>
      <c r="L114">
        <v>437.39251999999999</v>
      </c>
      <c r="M114">
        <v>913.28650000000005</v>
      </c>
      <c r="N114">
        <v>0.19999998999999999</v>
      </c>
      <c r="O114">
        <v>3410.9558459999998</v>
      </c>
      <c r="P114">
        <v>53.194967001329204</v>
      </c>
      <c r="Q114">
        <v>1</v>
      </c>
      <c r="R114" t="s">
        <v>8</v>
      </c>
      <c r="S114">
        <v>21</v>
      </c>
      <c r="T114">
        <v>466.91005999999999</v>
      </c>
      <c r="U114">
        <v>934.54912999999999</v>
      </c>
      <c r="V114">
        <v>0.19999998999999999</v>
      </c>
      <c r="W114">
        <v>5658.7912310000002</v>
      </c>
      <c r="X114">
        <v>46.356702566311903</v>
      </c>
      <c r="Y114">
        <v>1</v>
      </c>
      <c r="Z114" t="s">
        <v>8</v>
      </c>
      <c r="AA114">
        <v>21</v>
      </c>
      <c r="AB114">
        <v>438.39114000000001</v>
      </c>
      <c r="AC114">
        <v>931.272459999999</v>
      </c>
      <c r="AD114">
        <v>0.19999998999999999</v>
      </c>
      <c r="AE114">
        <v>2850.0999230000002</v>
      </c>
      <c r="AF114">
        <v>44.997260208520999</v>
      </c>
      <c r="AG114">
        <v>1</v>
      </c>
      <c r="AH114" t="s">
        <v>8</v>
      </c>
      <c r="AI114">
        <v>21</v>
      </c>
      <c r="AJ114">
        <v>429.403629999999</v>
      </c>
      <c r="AK114">
        <v>958.25134000000003</v>
      </c>
      <c r="AL114">
        <v>0.19999998999999999</v>
      </c>
      <c r="AM114">
        <v>2136.306</v>
      </c>
      <c r="AN114">
        <v>38.933003727648398</v>
      </c>
      <c r="AO114">
        <v>1</v>
      </c>
      <c r="AP114" t="s">
        <v>8</v>
      </c>
      <c r="AQ114">
        <v>21</v>
      </c>
      <c r="AR114">
        <v>457.36478</v>
      </c>
      <c r="AS114">
        <v>916.28420000000006</v>
      </c>
      <c r="AT114">
        <v>0.19999998999999999</v>
      </c>
      <c r="AU114">
        <v>2951.9812310000002</v>
      </c>
      <c r="AV114">
        <v>48.860566183152201</v>
      </c>
      <c r="AW114">
        <v>1</v>
      </c>
      <c r="AX114" t="s">
        <v>8</v>
      </c>
      <c r="AY114">
        <v>21</v>
      </c>
      <c r="AZ114">
        <v>474.34122000000002</v>
      </c>
      <c r="BA114">
        <v>914.28570000000002</v>
      </c>
      <c r="BB114">
        <v>0.19999998999999999</v>
      </c>
      <c r="BC114">
        <v>3297.389154</v>
      </c>
      <c r="BD114">
        <v>48.6678648052537</v>
      </c>
      <c r="BE114">
        <v>1</v>
      </c>
      <c r="BF114" t="s">
        <v>8</v>
      </c>
      <c r="BG114">
        <v>21</v>
      </c>
      <c r="BH114">
        <v>445.38144</v>
      </c>
      <c r="BI114">
        <v>890.30444</v>
      </c>
      <c r="BJ114">
        <v>0.19999998999999999</v>
      </c>
      <c r="BK114">
        <v>2012.4529230000001</v>
      </c>
      <c r="BL114">
        <v>54.760233478275097</v>
      </c>
      <c r="CC114">
        <v>1</v>
      </c>
      <c r="CD114" t="s">
        <v>8</v>
      </c>
      <c r="CE114">
        <v>21</v>
      </c>
      <c r="CF114">
        <v>463.35645</v>
      </c>
      <c r="CG114">
        <v>902.29510000000005</v>
      </c>
      <c r="CH114">
        <v>0.19999998999999999</v>
      </c>
      <c r="CI114">
        <v>5647.9977689999996</v>
      </c>
      <c r="CJ114">
        <v>55.636368820000001</v>
      </c>
      <c r="CK114">
        <v>1</v>
      </c>
      <c r="CL114" t="s">
        <v>8</v>
      </c>
      <c r="CM114">
        <v>21</v>
      </c>
      <c r="CN114">
        <v>473.3426</v>
      </c>
      <c r="CO114">
        <v>892.30286000000001</v>
      </c>
      <c r="CP114">
        <v>0.19999998999999999</v>
      </c>
      <c r="CQ114">
        <v>6208.3331549999903</v>
      </c>
      <c r="CR114">
        <v>44.7234574032598</v>
      </c>
      <c r="CS114">
        <v>1</v>
      </c>
      <c r="CT114" t="s">
        <v>8</v>
      </c>
      <c r="CU114">
        <v>21</v>
      </c>
      <c r="CV114">
        <v>440.38837000000001</v>
      </c>
      <c r="CW114">
        <v>914.28570000000002</v>
      </c>
      <c r="CX114">
        <v>0.19999998999999999</v>
      </c>
      <c r="CY114">
        <v>3004.9789230000001</v>
      </c>
      <c r="CZ114">
        <v>50.664825039671399</v>
      </c>
      <c r="DA114">
        <v>1</v>
      </c>
      <c r="DB114" t="s">
        <v>8</v>
      </c>
      <c r="DC114">
        <v>21</v>
      </c>
      <c r="DD114">
        <v>441.38695999999999</v>
      </c>
      <c r="DE114">
        <v>922.27949999999998</v>
      </c>
      <c r="DF114">
        <v>0.19999998999999999</v>
      </c>
      <c r="DG114">
        <v>2121.6469999999999</v>
      </c>
      <c r="DH114">
        <v>50.856092480000001</v>
      </c>
      <c r="DI114">
        <v>1</v>
      </c>
      <c r="DJ114" t="s">
        <v>8</v>
      </c>
      <c r="DK114">
        <v>21</v>
      </c>
      <c r="DL114">
        <v>465.3537</v>
      </c>
      <c r="DM114">
        <v>930.27319999999997</v>
      </c>
      <c r="DN114">
        <v>0.19999998999999999</v>
      </c>
      <c r="DO114">
        <v>3890.3092310000002</v>
      </c>
      <c r="DP114">
        <v>45.752969559174602</v>
      </c>
      <c r="DQ114">
        <v>1</v>
      </c>
      <c r="DR114" t="s">
        <v>8</v>
      </c>
      <c r="DS114">
        <v>21</v>
      </c>
      <c r="DT114">
        <v>446.38004000000001</v>
      </c>
      <c r="DU114">
        <v>915.28489999999999</v>
      </c>
      <c r="DV114">
        <v>0.19999998999999999</v>
      </c>
      <c r="DW114">
        <v>3474.0140769999998</v>
      </c>
      <c r="DX114">
        <v>49.966138394621098</v>
      </c>
      <c r="DY114">
        <v>1</v>
      </c>
      <c r="DZ114" t="s">
        <v>8</v>
      </c>
      <c r="EA114">
        <v>21</v>
      </c>
      <c r="EB114">
        <v>443.38420000000002</v>
      </c>
      <c r="EC114">
        <v>918.2826</v>
      </c>
      <c r="ED114">
        <v>0.19999998999999999</v>
      </c>
      <c r="EE114">
        <v>1806.6743839999999</v>
      </c>
      <c r="EF114">
        <v>50.709250901981903</v>
      </c>
      <c r="EG114">
        <v>1</v>
      </c>
      <c r="EH114" t="s">
        <v>8</v>
      </c>
      <c r="EI114">
        <v>21</v>
      </c>
      <c r="EJ114">
        <v>449.3759</v>
      </c>
      <c r="EK114">
        <v>927.27560000000005</v>
      </c>
      <c r="EL114">
        <v>0.19999998999999999</v>
      </c>
      <c r="EM114">
        <v>3526.3036929999998</v>
      </c>
      <c r="EN114">
        <v>50.740764149999997</v>
      </c>
      <c r="EO114">
        <v>1</v>
      </c>
      <c r="EP114" t="s">
        <v>8</v>
      </c>
      <c r="EQ114">
        <v>21</v>
      </c>
      <c r="ER114">
        <v>468.34951999999998</v>
      </c>
      <c r="ES114">
        <v>901.29584</v>
      </c>
      <c r="ET114">
        <v>0.19999998999999999</v>
      </c>
      <c r="EU114">
        <v>5145.2950769999998</v>
      </c>
      <c r="EV114">
        <v>51.645463355343601</v>
      </c>
      <c r="EW114">
        <v>1</v>
      </c>
      <c r="EX114" t="s">
        <v>8</v>
      </c>
      <c r="EY114">
        <v>21</v>
      </c>
      <c r="EZ114">
        <v>469.09955000000002</v>
      </c>
      <c r="FA114">
        <v>932.27166999999997</v>
      </c>
      <c r="FB114">
        <v>0.19999998999999999</v>
      </c>
      <c r="FC114">
        <v>4580.4782310000001</v>
      </c>
      <c r="FD114">
        <v>46.948445435598302</v>
      </c>
      <c r="FE114">
        <v>1</v>
      </c>
      <c r="FF114" t="s">
        <v>8</v>
      </c>
      <c r="FG114">
        <v>21</v>
      </c>
      <c r="FH114">
        <v>463.35645</v>
      </c>
      <c r="FI114">
        <v>895.30053999999996</v>
      </c>
      <c r="FJ114">
        <v>0.19999998999999999</v>
      </c>
      <c r="FK114">
        <v>3110.4579229999999</v>
      </c>
      <c r="FL114">
        <v>49.966295963097103</v>
      </c>
      <c r="FM114">
        <v>1</v>
      </c>
      <c r="FN114" t="s">
        <v>8</v>
      </c>
      <c r="FO114">
        <v>21</v>
      </c>
      <c r="FP114">
        <v>472.34395999999998</v>
      </c>
      <c r="FQ114">
        <v>936.26855</v>
      </c>
      <c r="FR114">
        <v>0.19999998999999999</v>
      </c>
      <c r="FS114">
        <v>2848.8867700000001</v>
      </c>
      <c r="FT114">
        <v>32.657563100842403</v>
      </c>
      <c r="FU114">
        <v>1</v>
      </c>
      <c r="FV114" t="s">
        <v>8</v>
      </c>
      <c r="FW114">
        <v>21</v>
      </c>
      <c r="FX114">
        <v>473.3426</v>
      </c>
      <c r="FY114">
        <v>904.29349999999999</v>
      </c>
      <c r="FZ114">
        <v>0.19999998999999999</v>
      </c>
      <c r="GA114">
        <v>3042.719846</v>
      </c>
      <c r="GB114">
        <v>49.176607859110298</v>
      </c>
    </row>
    <row r="115" spans="1:184" x14ac:dyDescent="0.3">
      <c r="A115">
        <v>1</v>
      </c>
      <c r="B115" t="s">
        <v>8</v>
      </c>
      <c r="C115">
        <v>75</v>
      </c>
      <c r="D115">
        <v>625.1318</v>
      </c>
      <c r="E115">
        <v>766.40125</v>
      </c>
      <c r="F115">
        <v>0.19999998999999999</v>
      </c>
      <c r="G115">
        <v>6414.5428459999903</v>
      </c>
      <c r="H115">
        <v>47.297918627812301</v>
      </c>
      <c r="I115">
        <v>1</v>
      </c>
      <c r="J115" t="s">
        <v>8</v>
      </c>
      <c r="K115">
        <v>75</v>
      </c>
      <c r="L115">
        <v>630.12480000000005</v>
      </c>
      <c r="M115">
        <v>717.43949999999995</v>
      </c>
      <c r="N115">
        <v>0.19999998999999999</v>
      </c>
      <c r="O115">
        <v>4132.1093849999997</v>
      </c>
      <c r="P115">
        <v>52.025987680806203</v>
      </c>
      <c r="Q115">
        <v>1</v>
      </c>
      <c r="R115" t="s">
        <v>8</v>
      </c>
      <c r="S115">
        <v>75</v>
      </c>
      <c r="T115">
        <v>668.43084999999996</v>
      </c>
      <c r="U115">
        <v>733.42700000000002</v>
      </c>
      <c r="V115">
        <v>0.19999998999999999</v>
      </c>
      <c r="W115">
        <v>4614.7840769999902</v>
      </c>
      <c r="X115">
        <v>46.819893755576601</v>
      </c>
      <c r="Y115">
        <v>0</v>
      </c>
      <c r="Z115" t="s">
        <v>8</v>
      </c>
      <c r="AA115">
        <v>75</v>
      </c>
      <c r="AB115">
        <v>429.403629999999</v>
      </c>
      <c r="AC115">
        <v>977.23649999999998</v>
      </c>
      <c r="AD115">
        <v>0.19999998999999999</v>
      </c>
      <c r="AE115">
        <v>52.304845999999998</v>
      </c>
      <c r="AF115">
        <v>279.30807363912697</v>
      </c>
      <c r="AG115">
        <v>1</v>
      </c>
      <c r="AH115" t="s">
        <v>8</v>
      </c>
      <c r="AI115">
        <v>75</v>
      </c>
      <c r="AJ115">
        <v>616.99630000000002</v>
      </c>
      <c r="AK115">
        <v>724.28729999999996</v>
      </c>
      <c r="AL115">
        <v>0.19999998999999999</v>
      </c>
      <c r="AM115">
        <v>1905.7983850000001</v>
      </c>
      <c r="AN115">
        <v>58.053152806785398</v>
      </c>
      <c r="AO115">
        <v>1</v>
      </c>
      <c r="AP115" t="s">
        <v>8</v>
      </c>
      <c r="AQ115">
        <v>75</v>
      </c>
      <c r="AR115">
        <v>660.08325000000002</v>
      </c>
      <c r="AS115">
        <v>751.41296</v>
      </c>
      <c r="AT115">
        <v>0.19999998999999999</v>
      </c>
      <c r="AU115">
        <v>1868.120154</v>
      </c>
      <c r="AV115">
        <v>52.536492328529398</v>
      </c>
      <c r="AW115">
        <v>1</v>
      </c>
      <c r="AX115" t="s">
        <v>8</v>
      </c>
      <c r="AY115">
        <v>75</v>
      </c>
      <c r="AZ115">
        <v>628.12760000000003</v>
      </c>
      <c r="BA115">
        <v>702.45123000000001</v>
      </c>
      <c r="BB115">
        <v>0.19999998999999999</v>
      </c>
      <c r="BC115">
        <v>2164.2889230000001</v>
      </c>
      <c r="BD115">
        <v>55.162831583783401</v>
      </c>
      <c r="BE115">
        <v>1</v>
      </c>
      <c r="BF115" t="s">
        <v>8</v>
      </c>
      <c r="BG115">
        <v>75</v>
      </c>
      <c r="BH115">
        <v>628.12760000000003</v>
      </c>
      <c r="BI115">
        <v>733.42700000000002</v>
      </c>
      <c r="BJ115">
        <v>0.19999998999999999</v>
      </c>
      <c r="BK115">
        <v>1885.002385</v>
      </c>
      <c r="BL115">
        <v>44.836911259615903</v>
      </c>
      <c r="CC115">
        <v>1</v>
      </c>
      <c r="CD115" t="s">
        <v>8</v>
      </c>
      <c r="CE115">
        <v>75</v>
      </c>
      <c r="CF115">
        <v>655.09014999999999</v>
      </c>
      <c r="CG115">
        <v>726.4325</v>
      </c>
      <c r="CH115">
        <v>0.19999998999999999</v>
      </c>
      <c r="CI115">
        <v>4425.6665389999998</v>
      </c>
      <c r="CJ115">
        <v>48.869041080000002</v>
      </c>
      <c r="CK115">
        <v>1</v>
      </c>
      <c r="CL115" t="s">
        <v>8</v>
      </c>
      <c r="CM115">
        <v>75</v>
      </c>
      <c r="CN115">
        <v>648.09984999999995</v>
      </c>
      <c r="CO115">
        <v>682.46680000000003</v>
      </c>
      <c r="CP115">
        <v>0.19999998999999999</v>
      </c>
      <c r="CQ115">
        <v>3768.2476919999999</v>
      </c>
      <c r="CR115">
        <v>48.838518546411201</v>
      </c>
      <c r="CS115">
        <v>1</v>
      </c>
      <c r="CT115" t="s">
        <v>8</v>
      </c>
      <c r="CU115">
        <v>75</v>
      </c>
      <c r="CV115">
        <v>651.09569999999997</v>
      </c>
      <c r="CW115">
        <v>755.40985000000001</v>
      </c>
      <c r="CX115">
        <v>0.19999998999999999</v>
      </c>
      <c r="CY115">
        <v>2186.8330769999998</v>
      </c>
      <c r="CZ115">
        <v>50.861612199032699</v>
      </c>
      <c r="DA115">
        <v>1</v>
      </c>
      <c r="DB115" t="s">
        <v>8</v>
      </c>
      <c r="DC115">
        <v>75</v>
      </c>
      <c r="DD115">
        <v>619.14009999999996</v>
      </c>
      <c r="DE115">
        <v>744.41840000000002</v>
      </c>
      <c r="DF115">
        <v>0.19999998999999999</v>
      </c>
      <c r="DG115">
        <v>4840.4360770000003</v>
      </c>
      <c r="DH115">
        <v>50.827011519999999</v>
      </c>
      <c r="DI115">
        <v>1</v>
      </c>
      <c r="DJ115" t="s">
        <v>8</v>
      </c>
      <c r="DK115">
        <v>75</v>
      </c>
      <c r="DL115">
        <v>653.09295999999995</v>
      </c>
      <c r="DM115">
        <v>712.4434</v>
      </c>
      <c r="DN115">
        <v>0.19999998999999999</v>
      </c>
      <c r="DO115">
        <v>5343.0413850000004</v>
      </c>
      <c r="DP115">
        <v>49.808611892657702</v>
      </c>
      <c r="DQ115">
        <v>1</v>
      </c>
      <c r="DR115" t="s">
        <v>8</v>
      </c>
      <c r="DS115">
        <v>75</v>
      </c>
      <c r="DT115">
        <v>617.14290000000005</v>
      </c>
      <c r="DU115">
        <v>712.4434</v>
      </c>
      <c r="DV115">
        <v>0.19999998999999999</v>
      </c>
      <c r="DW115">
        <v>4397.8644619999995</v>
      </c>
      <c r="DX115">
        <v>49.816357538216899</v>
      </c>
      <c r="DY115">
        <v>1</v>
      </c>
      <c r="DZ115" t="s">
        <v>8</v>
      </c>
      <c r="EA115">
        <v>75</v>
      </c>
      <c r="EB115">
        <v>622.13589999999999</v>
      </c>
      <c r="EC115">
        <v>737.4239</v>
      </c>
      <c r="ED115">
        <v>0.19999998999999999</v>
      </c>
      <c r="EE115">
        <v>2995.697846</v>
      </c>
      <c r="EF115">
        <v>47.8445876308338</v>
      </c>
      <c r="EG115">
        <v>1</v>
      </c>
      <c r="EH115" t="s">
        <v>8</v>
      </c>
      <c r="EI115">
        <v>75</v>
      </c>
      <c r="EJ115">
        <v>635.11789999999996</v>
      </c>
      <c r="EK115">
        <v>703.45043999999996</v>
      </c>
      <c r="EL115">
        <v>0.19999998999999999</v>
      </c>
      <c r="EM115">
        <v>3133.138692</v>
      </c>
      <c r="EN115">
        <v>56.832889059999999</v>
      </c>
      <c r="EO115">
        <v>1</v>
      </c>
      <c r="EP115" t="s">
        <v>8</v>
      </c>
      <c r="EQ115">
        <v>75</v>
      </c>
      <c r="ER115">
        <v>651.59</v>
      </c>
      <c r="ES115">
        <v>711.19683999999995</v>
      </c>
      <c r="ET115">
        <v>0.19999998999999999</v>
      </c>
      <c r="EU115">
        <v>2678.055308</v>
      </c>
      <c r="EV115">
        <v>52.158222373076001</v>
      </c>
      <c r="EW115">
        <v>1</v>
      </c>
      <c r="EX115" t="s">
        <v>8</v>
      </c>
      <c r="EY115">
        <v>75</v>
      </c>
      <c r="EZ115">
        <v>649.09849999999994</v>
      </c>
      <c r="FA115">
        <v>747.41610000000003</v>
      </c>
      <c r="FB115">
        <v>0.19999998999999999</v>
      </c>
      <c r="FC115">
        <v>4371.4039229999998</v>
      </c>
      <c r="FD115">
        <v>42.202821325357398</v>
      </c>
      <c r="FE115">
        <v>1</v>
      </c>
      <c r="FF115" t="s">
        <v>8</v>
      </c>
      <c r="FG115">
        <v>75</v>
      </c>
      <c r="FH115">
        <v>640.11095999999998</v>
      </c>
      <c r="FI115">
        <v>727.43169999999998</v>
      </c>
      <c r="FJ115">
        <v>0.19999998999999999</v>
      </c>
      <c r="FK115">
        <v>3331.017308</v>
      </c>
      <c r="FL115">
        <v>38.886062300633803</v>
      </c>
      <c r="FM115">
        <v>1</v>
      </c>
      <c r="FN115" t="s">
        <v>8</v>
      </c>
      <c r="FO115">
        <v>75</v>
      </c>
      <c r="FP115">
        <v>644.50980000000004</v>
      </c>
      <c r="FQ115">
        <v>736.22235000000001</v>
      </c>
      <c r="FR115">
        <v>0.19999998999999999</v>
      </c>
      <c r="FS115">
        <v>2569.7370770000002</v>
      </c>
      <c r="FT115">
        <v>50.170496585062601</v>
      </c>
      <c r="FU115">
        <v>1</v>
      </c>
      <c r="FV115" t="s">
        <v>8</v>
      </c>
      <c r="FW115">
        <v>75</v>
      </c>
      <c r="FX115">
        <v>669.07074</v>
      </c>
      <c r="FY115">
        <v>702.45123000000001</v>
      </c>
      <c r="FZ115">
        <v>0.19999998999999999</v>
      </c>
      <c r="GA115">
        <v>1848.92061499999</v>
      </c>
      <c r="GB115">
        <v>64.906301997068198</v>
      </c>
    </row>
    <row r="116" spans="1:184" x14ac:dyDescent="0.3">
      <c r="A116">
        <v>1</v>
      </c>
      <c r="B116" t="s">
        <v>8</v>
      </c>
      <c r="C116">
        <v>17</v>
      </c>
      <c r="D116">
        <v>448.37725999999998</v>
      </c>
      <c r="E116">
        <v>728.43089999999995</v>
      </c>
      <c r="F116">
        <v>0.19999998999999999</v>
      </c>
      <c r="G116">
        <v>3767.7153079999998</v>
      </c>
      <c r="H116">
        <v>51.2293720849691</v>
      </c>
      <c r="I116">
        <v>1</v>
      </c>
      <c r="J116" t="s">
        <v>8</v>
      </c>
      <c r="K116">
        <v>17</v>
      </c>
      <c r="L116">
        <v>475.33980000000003</v>
      </c>
      <c r="M116">
        <v>698.14589999999998</v>
      </c>
      <c r="N116">
        <v>0.19999998999999999</v>
      </c>
      <c r="O116">
        <v>4311.064308</v>
      </c>
      <c r="P116">
        <v>51.320389446072497</v>
      </c>
      <c r="Q116">
        <v>1</v>
      </c>
      <c r="R116" t="s">
        <v>8</v>
      </c>
      <c r="S116">
        <v>17</v>
      </c>
      <c r="T116">
        <v>457.36478</v>
      </c>
      <c r="U116">
        <v>714.44182999999998</v>
      </c>
      <c r="V116">
        <v>0.19999998999999999</v>
      </c>
      <c r="W116">
        <v>3849.8685390000001</v>
      </c>
      <c r="X116">
        <v>45.994365751817497</v>
      </c>
      <c r="Y116">
        <v>0</v>
      </c>
      <c r="Z116" t="s">
        <v>8</v>
      </c>
      <c r="AA116">
        <v>17</v>
      </c>
      <c r="AB116">
        <v>681.05409999999995</v>
      </c>
      <c r="AC116">
        <v>338.73534999999998</v>
      </c>
      <c r="AD116">
        <v>0.19999998999999999</v>
      </c>
      <c r="AE116">
        <v>3984.1940009999998</v>
      </c>
      <c r="AF116">
        <v>498.43447055987502</v>
      </c>
      <c r="AG116">
        <v>1</v>
      </c>
      <c r="AH116" t="s">
        <v>8</v>
      </c>
      <c r="AI116">
        <v>17</v>
      </c>
      <c r="AJ116">
        <v>432.39944000000003</v>
      </c>
      <c r="AK116">
        <v>688.46215999999902</v>
      </c>
      <c r="AL116">
        <v>0.19999998999999999</v>
      </c>
      <c r="AM116">
        <v>1532.3049229999999</v>
      </c>
      <c r="AN116">
        <v>57.784366336892703</v>
      </c>
      <c r="AO116">
        <v>1</v>
      </c>
      <c r="AP116" t="s">
        <v>8</v>
      </c>
      <c r="AQ116">
        <v>17</v>
      </c>
      <c r="AR116">
        <v>462.35784999999998</v>
      </c>
      <c r="AS116">
        <v>726.4325</v>
      </c>
      <c r="AT116">
        <v>0.19999998999999999</v>
      </c>
      <c r="AU116">
        <v>2364.917461</v>
      </c>
      <c r="AV116">
        <v>55.056006982295202</v>
      </c>
      <c r="AW116">
        <v>1</v>
      </c>
      <c r="AX116" t="s">
        <v>8</v>
      </c>
      <c r="AY116">
        <v>17</v>
      </c>
      <c r="AZ116">
        <v>464.35507000000001</v>
      </c>
      <c r="BA116">
        <v>689.46136000000001</v>
      </c>
      <c r="BB116">
        <v>0.19999998999999999</v>
      </c>
      <c r="BC116">
        <v>2610.117769</v>
      </c>
      <c r="BD116">
        <v>60.9692212540157</v>
      </c>
      <c r="BE116">
        <v>1</v>
      </c>
      <c r="BF116" t="s">
        <v>8</v>
      </c>
      <c r="BG116">
        <v>17</v>
      </c>
      <c r="BH116">
        <v>437.39251999999999</v>
      </c>
      <c r="BI116">
        <v>700.45276000000001</v>
      </c>
      <c r="BJ116">
        <v>0.19999998999999999</v>
      </c>
      <c r="BK116">
        <v>2773.212923</v>
      </c>
      <c r="BL116">
        <v>50.031755234154097</v>
      </c>
      <c r="CC116">
        <v>1</v>
      </c>
      <c r="CD116" t="s">
        <v>8</v>
      </c>
      <c r="CE116">
        <v>17</v>
      </c>
      <c r="CF116">
        <v>457.42574999999999</v>
      </c>
      <c r="CG116">
        <v>733.42700000000002</v>
      </c>
      <c r="CH116">
        <v>0.19999998999999999</v>
      </c>
      <c r="CI116">
        <v>4319.5296159999998</v>
      </c>
      <c r="CJ116">
        <v>46.967382389999997</v>
      </c>
      <c r="CK116">
        <v>1</v>
      </c>
      <c r="CL116" t="s">
        <v>8</v>
      </c>
      <c r="CM116">
        <v>17</v>
      </c>
      <c r="CN116">
        <v>450.37448000000001</v>
      </c>
      <c r="CO116">
        <v>688.46215999999902</v>
      </c>
      <c r="CP116">
        <v>0.19999998999999999</v>
      </c>
      <c r="CQ116">
        <v>3093.2042310000002</v>
      </c>
      <c r="CR116">
        <v>54.961098296210501</v>
      </c>
      <c r="CS116">
        <v>1</v>
      </c>
      <c r="CT116" t="s">
        <v>8</v>
      </c>
      <c r="CU116">
        <v>17</v>
      </c>
      <c r="CV116">
        <v>472.34395999999998</v>
      </c>
      <c r="CW116">
        <v>721.43640000000005</v>
      </c>
      <c r="CX116">
        <v>0.19999998999999999</v>
      </c>
      <c r="CY116">
        <v>2555.6151540000001</v>
      </c>
      <c r="CZ116">
        <v>52.062183064869402</v>
      </c>
      <c r="DA116">
        <v>1</v>
      </c>
      <c r="DB116" t="s">
        <v>8</v>
      </c>
      <c r="DC116">
        <v>17</v>
      </c>
      <c r="DD116">
        <v>447.378659999999</v>
      </c>
      <c r="DE116">
        <v>730.42930000000001</v>
      </c>
      <c r="DF116">
        <v>0.19999998999999999</v>
      </c>
      <c r="DG116">
        <v>1608.387154</v>
      </c>
      <c r="DH116">
        <v>50.100900629999998</v>
      </c>
      <c r="DI116">
        <v>1</v>
      </c>
      <c r="DJ116" t="s">
        <v>8</v>
      </c>
      <c r="DK116">
        <v>17</v>
      </c>
      <c r="DL116">
        <v>441.38695999999999</v>
      </c>
      <c r="DM116">
        <v>723.4348</v>
      </c>
      <c r="DN116">
        <v>0.19999998999999999</v>
      </c>
      <c r="DO116">
        <v>4293.9545389999903</v>
      </c>
      <c r="DP116">
        <v>49.9769724823404</v>
      </c>
      <c r="DQ116">
        <v>1</v>
      </c>
      <c r="DR116" t="s">
        <v>8</v>
      </c>
      <c r="DS116">
        <v>17</v>
      </c>
      <c r="DT116">
        <v>446.38004000000001</v>
      </c>
      <c r="DU116">
        <v>703.45043999999996</v>
      </c>
      <c r="DV116">
        <v>0.19999998999999999</v>
      </c>
      <c r="DW116">
        <v>2811.4036160000001</v>
      </c>
      <c r="DX116">
        <v>46.969027381480799</v>
      </c>
      <c r="DY116">
        <v>1</v>
      </c>
      <c r="DZ116" t="s">
        <v>8</v>
      </c>
      <c r="EA116">
        <v>17</v>
      </c>
      <c r="EB116">
        <v>436.39391999999998</v>
      </c>
      <c r="EC116">
        <v>728.43089999999995</v>
      </c>
      <c r="ED116">
        <v>0.19999998999999999</v>
      </c>
      <c r="EE116">
        <v>1917.661462</v>
      </c>
      <c r="EF116">
        <v>54.054906720459698</v>
      </c>
      <c r="EG116">
        <v>1</v>
      </c>
      <c r="EH116" t="s">
        <v>8</v>
      </c>
      <c r="EI116">
        <v>17</v>
      </c>
      <c r="EJ116">
        <v>450.37448000000001</v>
      </c>
      <c r="EK116">
        <v>699.45354999999995</v>
      </c>
      <c r="EL116">
        <v>0.19999998999999999</v>
      </c>
      <c r="EM116">
        <v>1789.7493079999999</v>
      </c>
      <c r="EN116">
        <v>52.979246109999998</v>
      </c>
      <c r="EO116">
        <v>1</v>
      </c>
      <c r="EP116" t="s">
        <v>8</v>
      </c>
      <c r="EQ116">
        <v>17</v>
      </c>
      <c r="ER116">
        <v>474.34122000000002</v>
      </c>
      <c r="ES116">
        <v>684.46529999999996</v>
      </c>
      <c r="ET116">
        <v>0.19999998999999999</v>
      </c>
      <c r="EU116">
        <v>2760.7080769999998</v>
      </c>
      <c r="EV116">
        <v>50.037593736513102</v>
      </c>
      <c r="EW116">
        <v>0</v>
      </c>
      <c r="EX116" t="s">
        <v>8</v>
      </c>
      <c r="EY116">
        <v>17</v>
      </c>
      <c r="EZ116">
        <v>641.10955999999999</v>
      </c>
      <c r="FA116">
        <v>941.26464999999996</v>
      </c>
      <c r="FB116">
        <v>0.19999998999999999</v>
      </c>
      <c r="FC116">
        <v>2485.7872309999998</v>
      </c>
      <c r="FD116">
        <v>231.85386718940401</v>
      </c>
      <c r="FE116">
        <v>1</v>
      </c>
      <c r="FF116" t="s">
        <v>8</v>
      </c>
      <c r="FG116">
        <v>17</v>
      </c>
      <c r="FH116">
        <v>454.36892999999998</v>
      </c>
      <c r="FI116">
        <v>713.44259999999997</v>
      </c>
      <c r="FJ116">
        <v>0.19999998999999999</v>
      </c>
      <c r="FK116">
        <v>1648.7698459999999</v>
      </c>
      <c r="FL116">
        <v>53.045837836184504</v>
      </c>
      <c r="FM116">
        <v>1</v>
      </c>
      <c r="FN116" t="s">
        <v>8</v>
      </c>
      <c r="FO116">
        <v>17</v>
      </c>
      <c r="FP116">
        <v>452.37169999999998</v>
      </c>
      <c r="FQ116">
        <v>735.42550000000006</v>
      </c>
      <c r="FR116">
        <v>0.19999998999999999</v>
      </c>
      <c r="FS116">
        <v>2899.0285389999999</v>
      </c>
      <c r="FT116">
        <v>50.035934396216298</v>
      </c>
      <c r="FU116">
        <v>1</v>
      </c>
      <c r="FV116" t="s">
        <v>8</v>
      </c>
      <c r="FW116">
        <v>17</v>
      </c>
      <c r="FX116">
        <v>479.33425999999997</v>
      </c>
      <c r="FY116">
        <v>708.44652999999903</v>
      </c>
      <c r="FZ116">
        <v>0.19999998999999999</v>
      </c>
      <c r="GA116">
        <v>2157.8953079999901</v>
      </c>
      <c r="GB116">
        <v>42.195037783924398</v>
      </c>
    </row>
    <row r="117" spans="1:184" x14ac:dyDescent="0.3">
      <c r="A117">
        <v>1</v>
      </c>
      <c r="B117" t="s">
        <v>8</v>
      </c>
      <c r="C117">
        <v>78</v>
      </c>
      <c r="D117">
        <v>641.10955999999999</v>
      </c>
      <c r="E117">
        <v>865.32399999999996</v>
      </c>
      <c r="F117">
        <v>0.19999998999999999</v>
      </c>
      <c r="G117">
        <v>2374.3156159999999</v>
      </c>
      <c r="H117">
        <v>52.4836466772568</v>
      </c>
      <c r="I117">
        <v>1</v>
      </c>
      <c r="J117" t="s">
        <v>8</v>
      </c>
      <c r="K117">
        <v>78</v>
      </c>
      <c r="L117">
        <v>657.0874</v>
      </c>
      <c r="M117">
        <v>891.30364999999995</v>
      </c>
      <c r="N117">
        <v>0.19999998999999999</v>
      </c>
      <c r="O117">
        <v>4659.6919229999903</v>
      </c>
      <c r="P117">
        <v>50.128317087308503</v>
      </c>
      <c r="Q117">
        <v>1</v>
      </c>
      <c r="R117" t="s">
        <v>8</v>
      </c>
      <c r="S117">
        <v>78</v>
      </c>
      <c r="T117">
        <v>647.101259999999</v>
      </c>
      <c r="U117">
        <v>881.31146000000001</v>
      </c>
      <c r="V117">
        <v>0.19999998999999999</v>
      </c>
      <c r="W117">
        <v>3919.963385</v>
      </c>
      <c r="X117">
        <v>44.2694518372084</v>
      </c>
      <c r="Y117">
        <v>1</v>
      </c>
      <c r="Z117" t="s">
        <v>8</v>
      </c>
      <c r="AA117">
        <v>78</v>
      </c>
      <c r="AB117">
        <v>625.1318</v>
      </c>
      <c r="AC117">
        <v>893.3021</v>
      </c>
      <c r="AD117">
        <v>0.19999998999999999</v>
      </c>
      <c r="AE117">
        <v>3457.8185389999999</v>
      </c>
      <c r="AF117">
        <v>48.767166334452703</v>
      </c>
      <c r="AG117">
        <v>1</v>
      </c>
      <c r="AH117" t="s">
        <v>8</v>
      </c>
      <c r="AI117">
        <v>78</v>
      </c>
      <c r="AJ117">
        <v>637.11509999999998</v>
      </c>
      <c r="AK117">
        <v>880.31225999999901</v>
      </c>
      <c r="AL117">
        <v>0.19999998999999999</v>
      </c>
      <c r="AM117">
        <v>1354.314308</v>
      </c>
      <c r="AN117">
        <v>52.681794164750102</v>
      </c>
      <c r="AO117">
        <v>1</v>
      </c>
      <c r="AP117" t="s">
        <v>8</v>
      </c>
      <c r="AQ117">
        <v>78</v>
      </c>
      <c r="AR117">
        <v>658.08600000000001</v>
      </c>
      <c r="AS117">
        <v>900.29663000000005</v>
      </c>
      <c r="AT117">
        <v>0.19999998999999999</v>
      </c>
      <c r="AU117">
        <v>2401.7812300000001</v>
      </c>
      <c r="AV117">
        <v>46.135088372719501</v>
      </c>
      <c r="AW117">
        <v>1</v>
      </c>
      <c r="AX117" t="s">
        <v>8</v>
      </c>
      <c r="AY117">
        <v>78</v>
      </c>
      <c r="AZ117">
        <v>667.07354999999995</v>
      </c>
      <c r="BA117">
        <v>877.31460000000004</v>
      </c>
      <c r="BB117">
        <v>0.19999998999999999</v>
      </c>
      <c r="BC117">
        <v>2010.7295389999999</v>
      </c>
      <c r="BD117">
        <v>51.191549534544301</v>
      </c>
      <c r="BE117">
        <v>1</v>
      </c>
      <c r="BF117" t="s">
        <v>8</v>
      </c>
      <c r="BG117">
        <v>78</v>
      </c>
      <c r="BH117">
        <v>637.11509999999998</v>
      </c>
      <c r="BI117">
        <v>876.31536999999901</v>
      </c>
      <c r="BJ117">
        <v>0.19999998999999999</v>
      </c>
      <c r="BK117">
        <v>2411.4245380000002</v>
      </c>
      <c r="BL117">
        <v>59.129039258530703</v>
      </c>
      <c r="CC117">
        <v>1</v>
      </c>
      <c r="CD117" t="s">
        <v>8</v>
      </c>
      <c r="CE117">
        <v>78</v>
      </c>
      <c r="CF117">
        <v>651.09569999999997</v>
      </c>
      <c r="CG117">
        <v>894.30133000000001</v>
      </c>
      <c r="CH117">
        <v>0.19999998999999999</v>
      </c>
      <c r="CI117">
        <v>4488.847616</v>
      </c>
      <c r="CJ117">
        <v>57.168160120000003</v>
      </c>
      <c r="CK117">
        <v>1</v>
      </c>
      <c r="CL117" t="s">
        <v>8</v>
      </c>
      <c r="CM117">
        <v>78</v>
      </c>
      <c r="CN117">
        <v>630.12480000000005</v>
      </c>
      <c r="CO117">
        <v>897.29899999999998</v>
      </c>
      <c r="CP117">
        <v>0.19999998999999999</v>
      </c>
      <c r="CQ117">
        <v>5938.6983849999997</v>
      </c>
      <c r="CR117">
        <v>51.143203823923102</v>
      </c>
      <c r="CS117">
        <v>1</v>
      </c>
      <c r="CT117" t="s">
        <v>8</v>
      </c>
      <c r="CU117">
        <v>78</v>
      </c>
      <c r="CV117">
        <v>655.09014999999999</v>
      </c>
      <c r="CW117">
        <v>906.29192999999998</v>
      </c>
      <c r="CX117">
        <v>0.19999998999999999</v>
      </c>
      <c r="CY117">
        <v>4445.5359230000004</v>
      </c>
      <c r="CZ117">
        <v>47.406989918073997</v>
      </c>
      <c r="DA117">
        <v>1</v>
      </c>
      <c r="DB117" t="s">
        <v>8</v>
      </c>
      <c r="DC117">
        <v>78</v>
      </c>
      <c r="DD117">
        <v>609.154</v>
      </c>
      <c r="DE117">
        <v>899.29740000000004</v>
      </c>
      <c r="DF117">
        <v>0.19999998999999999</v>
      </c>
      <c r="DG117">
        <v>2210.8475389999999</v>
      </c>
      <c r="DH117">
        <v>50.11611036</v>
      </c>
      <c r="DI117">
        <v>1</v>
      </c>
      <c r="DJ117" t="s">
        <v>8</v>
      </c>
      <c r="DK117">
        <v>78</v>
      </c>
      <c r="DL117">
        <v>652.09429999999998</v>
      </c>
      <c r="DM117">
        <v>894.30133000000001</v>
      </c>
      <c r="DN117">
        <v>0.19999998999999999</v>
      </c>
      <c r="DO117">
        <v>4292.5299230000001</v>
      </c>
      <c r="DP117">
        <v>47.1300999998885</v>
      </c>
      <c r="DQ117">
        <v>1</v>
      </c>
      <c r="DR117" t="s">
        <v>8</v>
      </c>
      <c r="DS117">
        <v>78</v>
      </c>
      <c r="DT117">
        <v>643.10680000000002</v>
      </c>
      <c r="DU117">
        <v>899.29740000000004</v>
      </c>
      <c r="DV117">
        <v>0.19999998999999999</v>
      </c>
      <c r="DW117">
        <v>2285.938001</v>
      </c>
      <c r="DX117">
        <v>47.111600420469998</v>
      </c>
      <c r="DY117">
        <v>1</v>
      </c>
      <c r="DZ117" t="s">
        <v>8</v>
      </c>
      <c r="EA117">
        <v>78</v>
      </c>
      <c r="EB117">
        <v>615.14559999999994</v>
      </c>
      <c r="EC117">
        <v>921.28030000000001</v>
      </c>
      <c r="ED117">
        <v>0.19999998999999999</v>
      </c>
      <c r="EE117">
        <v>2029.1733850000001</v>
      </c>
      <c r="EF117">
        <v>46.172379292801701</v>
      </c>
      <c r="EG117">
        <v>1</v>
      </c>
      <c r="EH117" t="s">
        <v>8</v>
      </c>
      <c r="EI117">
        <v>78</v>
      </c>
      <c r="EJ117">
        <v>647.101259999999</v>
      </c>
      <c r="EK117">
        <v>907.2912</v>
      </c>
      <c r="EL117">
        <v>0.19999998999999999</v>
      </c>
      <c r="EM117">
        <v>4754.5976920000003</v>
      </c>
      <c r="EN117">
        <v>50.187516870000003</v>
      </c>
      <c r="EO117">
        <v>1</v>
      </c>
      <c r="EP117" t="s">
        <v>8</v>
      </c>
      <c r="EQ117">
        <v>78</v>
      </c>
      <c r="ER117">
        <v>661.08185000000003</v>
      </c>
      <c r="ES117">
        <v>886.30755999999997</v>
      </c>
      <c r="ET117">
        <v>0.19999998999999999</v>
      </c>
      <c r="EU117">
        <v>5856.8721539999997</v>
      </c>
      <c r="EV117">
        <v>49.112377940085302</v>
      </c>
      <c r="EW117">
        <v>0</v>
      </c>
      <c r="EX117" t="s">
        <v>8</v>
      </c>
      <c r="EY117">
        <v>78</v>
      </c>
      <c r="EZ117">
        <v>490.17009999999999</v>
      </c>
      <c r="FA117">
        <v>723.85990000000004</v>
      </c>
      <c r="FB117">
        <v>0.19999998999999999</v>
      </c>
      <c r="FC117">
        <v>643.46523099999899</v>
      </c>
      <c r="FD117">
        <v>262.90731366489501</v>
      </c>
      <c r="FE117">
        <v>1</v>
      </c>
      <c r="FF117" t="s">
        <v>8</v>
      </c>
      <c r="FG117">
        <v>78</v>
      </c>
      <c r="FH117">
        <v>662.08043999999995</v>
      </c>
      <c r="FI117">
        <v>890.30444</v>
      </c>
      <c r="FJ117">
        <v>0.19999998999999999</v>
      </c>
      <c r="FK117">
        <v>2481.185692</v>
      </c>
      <c r="FL117">
        <v>52.242943887324799</v>
      </c>
      <c r="FM117">
        <v>1</v>
      </c>
      <c r="FN117" t="s">
        <v>8</v>
      </c>
      <c r="FO117">
        <v>78</v>
      </c>
      <c r="FP117">
        <v>643.10680000000002</v>
      </c>
      <c r="FQ117">
        <v>926.27636999999902</v>
      </c>
      <c r="FR117">
        <v>0.19999998999999999</v>
      </c>
      <c r="FS117">
        <v>3962.0746920000001</v>
      </c>
      <c r="FT117">
        <v>49.392888982290003</v>
      </c>
      <c r="FU117">
        <v>1</v>
      </c>
      <c r="FV117" t="s">
        <v>8</v>
      </c>
      <c r="FW117">
        <v>78</v>
      </c>
      <c r="FX117">
        <v>655.09014999999999</v>
      </c>
      <c r="FY117">
        <v>888.30600000000004</v>
      </c>
      <c r="FZ117">
        <v>0.19999998999999999</v>
      </c>
      <c r="GA117">
        <v>2139.9666929999999</v>
      </c>
      <c r="GB117">
        <v>49.110889841901397</v>
      </c>
    </row>
    <row r="118" spans="1:184" x14ac:dyDescent="0.3">
      <c r="A118">
        <v>1</v>
      </c>
      <c r="B118" t="s">
        <v>8</v>
      </c>
      <c r="C118">
        <v>54</v>
      </c>
      <c r="D118">
        <v>66.907073999999994</v>
      </c>
      <c r="E118">
        <v>807.36925999999903</v>
      </c>
      <c r="F118">
        <v>0.19999998999999999</v>
      </c>
      <c r="G118">
        <v>3888.9157700000001</v>
      </c>
      <c r="H118">
        <v>52.448788319481899</v>
      </c>
      <c r="I118">
        <v>1</v>
      </c>
      <c r="J118" t="s">
        <v>8</v>
      </c>
      <c r="K118">
        <v>54</v>
      </c>
      <c r="L118">
        <v>56.920943999999899</v>
      </c>
      <c r="M118">
        <v>785.38639999999998</v>
      </c>
      <c r="N118">
        <v>0.19999998999999999</v>
      </c>
      <c r="O118">
        <v>3401.7306149999999</v>
      </c>
      <c r="P118">
        <v>47.176130696788199</v>
      </c>
      <c r="Q118">
        <v>1</v>
      </c>
      <c r="R118" t="s">
        <v>8</v>
      </c>
      <c r="S118">
        <v>54</v>
      </c>
      <c r="T118">
        <v>105.37976999999999</v>
      </c>
      <c r="U118">
        <v>804.50419999999997</v>
      </c>
      <c r="V118">
        <v>0.19999998999999999</v>
      </c>
      <c r="W118">
        <v>4556.0010000000002</v>
      </c>
      <c r="X118">
        <v>50.189407318783502</v>
      </c>
      <c r="Y118">
        <v>1</v>
      </c>
      <c r="Z118" t="s">
        <v>8</v>
      </c>
      <c r="AA118">
        <v>54</v>
      </c>
      <c r="AB118">
        <v>58.790314000000002</v>
      </c>
      <c r="AC118">
        <v>793.38019999999995</v>
      </c>
      <c r="AD118">
        <v>0.19999998999999999</v>
      </c>
      <c r="AE118">
        <v>3581.9506160000001</v>
      </c>
      <c r="AF118">
        <v>57.445651192591001</v>
      </c>
      <c r="AG118">
        <v>1</v>
      </c>
      <c r="AH118" t="s">
        <v>8</v>
      </c>
      <c r="AI118">
        <v>54</v>
      </c>
      <c r="AJ118">
        <v>40.493946000000001</v>
      </c>
      <c r="AK118">
        <v>803.59709999999995</v>
      </c>
      <c r="AL118">
        <v>0.19999998999999999</v>
      </c>
      <c r="AM118">
        <v>1783.375462</v>
      </c>
      <c r="AN118">
        <v>42.673855341195498</v>
      </c>
      <c r="AO118">
        <v>1</v>
      </c>
      <c r="AP118" t="s">
        <v>8</v>
      </c>
      <c r="AQ118">
        <v>54</v>
      </c>
      <c r="AR118">
        <v>80.142609999999905</v>
      </c>
      <c r="AS118">
        <v>805.37080000000003</v>
      </c>
      <c r="AT118">
        <v>0.19999998999999999</v>
      </c>
      <c r="AU118">
        <v>2356.1022309999998</v>
      </c>
      <c r="AV118">
        <v>48.884487111117302</v>
      </c>
      <c r="AW118">
        <v>1</v>
      </c>
      <c r="AX118" t="s">
        <v>8</v>
      </c>
      <c r="AY118">
        <v>54</v>
      </c>
      <c r="AZ118">
        <v>77.891814999999994</v>
      </c>
      <c r="BA118">
        <v>801.37390000000005</v>
      </c>
      <c r="BB118">
        <v>0.19999998999999999</v>
      </c>
      <c r="BC118">
        <v>3115.340154</v>
      </c>
      <c r="BD118">
        <v>47.599122085166996</v>
      </c>
      <c r="BE118">
        <v>1</v>
      </c>
      <c r="BF118" t="s">
        <v>8</v>
      </c>
      <c r="BG118">
        <v>54</v>
      </c>
      <c r="BH118">
        <v>75.894589999999994</v>
      </c>
      <c r="BI118">
        <v>787.38480000000004</v>
      </c>
      <c r="BJ118">
        <v>0.19999998999999999</v>
      </c>
      <c r="BK118">
        <v>2445.729769</v>
      </c>
      <c r="BL118">
        <v>49.284919128858903</v>
      </c>
      <c r="CC118">
        <v>1</v>
      </c>
      <c r="CD118" t="s">
        <v>8</v>
      </c>
      <c r="CE118">
        <v>54</v>
      </c>
      <c r="CF118">
        <v>75.894589999999994</v>
      </c>
      <c r="CG118">
        <v>809.36770000000001</v>
      </c>
      <c r="CH118">
        <v>0.19999998999999999</v>
      </c>
      <c r="CI118">
        <v>4775.1823850000001</v>
      </c>
      <c r="CJ118">
        <v>55.893322169999998</v>
      </c>
      <c r="CK118">
        <v>1</v>
      </c>
      <c r="CL118" t="s">
        <v>8</v>
      </c>
      <c r="CM118">
        <v>54</v>
      </c>
      <c r="CN118">
        <v>73.897369999999995</v>
      </c>
      <c r="CO118">
        <v>773.39580000000001</v>
      </c>
      <c r="CP118">
        <v>0.19999998999999999</v>
      </c>
      <c r="CQ118">
        <v>4746.2156919999998</v>
      </c>
      <c r="CR118">
        <v>52.024667649285398</v>
      </c>
      <c r="CS118">
        <v>1</v>
      </c>
      <c r="CT118" t="s">
        <v>8</v>
      </c>
      <c r="CU118">
        <v>54</v>
      </c>
      <c r="CV118">
        <v>84.882109999999997</v>
      </c>
      <c r="CW118">
        <v>818.36065999999903</v>
      </c>
      <c r="CX118">
        <v>0.19999998999999999</v>
      </c>
      <c r="CY118">
        <v>3972.2053080000001</v>
      </c>
      <c r="CZ118">
        <v>48.9901311225751</v>
      </c>
      <c r="DA118">
        <v>1</v>
      </c>
      <c r="DB118" t="s">
        <v>8</v>
      </c>
      <c r="DC118">
        <v>54</v>
      </c>
      <c r="DD118">
        <v>54.923717000000003</v>
      </c>
      <c r="DE118">
        <v>814.36379999999997</v>
      </c>
      <c r="DF118">
        <v>0.19999998999999999</v>
      </c>
      <c r="DG118">
        <v>1879.5064620000001</v>
      </c>
      <c r="DH118">
        <v>48.204629779999998</v>
      </c>
      <c r="DI118">
        <v>1</v>
      </c>
      <c r="DJ118" t="s">
        <v>8</v>
      </c>
      <c r="DK118">
        <v>54</v>
      </c>
      <c r="DL118">
        <v>75.894589999999994</v>
      </c>
      <c r="DM118">
        <v>800.37469999999996</v>
      </c>
      <c r="DN118">
        <v>0.19999998999999999</v>
      </c>
      <c r="DO118">
        <v>3985.6754620000002</v>
      </c>
      <c r="DP118">
        <v>50.552532386243598</v>
      </c>
      <c r="DQ118">
        <v>1</v>
      </c>
      <c r="DR118" t="s">
        <v>8</v>
      </c>
      <c r="DS118">
        <v>54</v>
      </c>
      <c r="DT118">
        <v>49.930653</v>
      </c>
      <c r="DU118">
        <v>801.37390000000005</v>
      </c>
      <c r="DV118">
        <v>0.19999998999999999</v>
      </c>
      <c r="DW118">
        <v>2062.918846</v>
      </c>
      <c r="DX118">
        <v>51.815409969033098</v>
      </c>
      <c r="DY118">
        <v>1</v>
      </c>
      <c r="DZ118" t="s">
        <v>8</v>
      </c>
      <c r="EA118">
        <v>54</v>
      </c>
      <c r="EB118">
        <v>34.951458000000002</v>
      </c>
      <c r="EC118">
        <v>798.37630000000001</v>
      </c>
      <c r="ED118">
        <v>0.19999998999999999</v>
      </c>
      <c r="EE118">
        <v>1791.81946099999</v>
      </c>
      <c r="EF118">
        <v>53.880939917936701</v>
      </c>
      <c r="EG118">
        <v>1</v>
      </c>
      <c r="EH118" t="s">
        <v>8</v>
      </c>
      <c r="EI118">
        <v>54</v>
      </c>
      <c r="EJ118">
        <v>71.900139999999993</v>
      </c>
      <c r="EK118">
        <v>801.37390000000005</v>
      </c>
      <c r="EL118">
        <v>0.19999998999999999</v>
      </c>
      <c r="EM118">
        <v>4496.0211549999904</v>
      </c>
      <c r="EN118">
        <v>48.127933570000003</v>
      </c>
      <c r="EO118">
        <v>1</v>
      </c>
      <c r="EP118" t="s">
        <v>8</v>
      </c>
      <c r="EQ118">
        <v>54</v>
      </c>
      <c r="ER118">
        <v>89.875174999999999</v>
      </c>
      <c r="ES118">
        <v>795.37860000000001</v>
      </c>
      <c r="ET118">
        <v>0.19999998999999999</v>
      </c>
      <c r="EU118">
        <v>4035.4839229999998</v>
      </c>
      <c r="EV118">
        <v>50.062166164433997</v>
      </c>
      <c r="EW118">
        <v>0</v>
      </c>
      <c r="EX118" t="s">
        <v>8</v>
      </c>
      <c r="EY118">
        <v>54</v>
      </c>
      <c r="EZ118">
        <v>462.35784999999998</v>
      </c>
      <c r="FA118">
        <v>900.29663000000005</v>
      </c>
      <c r="FB118">
        <v>0.19999998999999999</v>
      </c>
      <c r="FC118">
        <v>1754.36030799999</v>
      </c>
      <c r="FD118">
        <v>386.20231747593499</v>
      </c>
      <c r="FE118">
        <v>1</v>
      </c>
      <c r="FF118" t="s">
        <v>8</v>
      </c>
      <c r="FG118">
        <v>54</v>
      </c>
      <c r="FH118">
        <v>62.912624000000001</v>
      </c>
      <c r="FI118">
        <v>812.36536000000001</v>
      </c>
      <c r="FJ118">
        <v>0.19999998999999999</v>
      </c>
      <c r="FK118">
        <v>3013.3450769999999</v>
      </c>
      <c r="FL118">
        <v>48.072842846134598</v>
      </c>
      <c r="FM118">
        <v>1</v>
      </c>
      <c r="FN118" t="s">
        <v>8</v>
      </c>
      <c r="FO118">
        <v>54</v>
      </c>
      <c r="FP118">
        <v>63.911235999999903</v>
      </c>
      <c r="FQ118">
        <v>844.34032999999999</v>
      </c>
      <c r="FR118">
        <v>0.19999998999999999</v>
      </c>
      <c r="FS118">
        <v>3160.1638459999999</v>
      </c>
      <c r="FT118">
        <v>54.101049119740999</v>
      </c>
      <c r="FU118">
        <v>1</v>
      </c>
      <c r="FV118" t="s">
        <v>8</v>
      </c>
      <c r="FW118">
        <v>54</v>
      </c>
      <c r="FX118">
        <v>71.900139999999993</v>
      </c>
      <c r="FY118">
        <v>789.38329999999996</v>
      </c>
      <c r="FZ118">
        <v>0.19999998999999999</v>
      </c>
      <c r="GA118">
        <v>2122.7786150000002</v>
      </c>
      <c r="GB118">
        <v>48.203848237083399</v>
      </c>
    </row>
    <row r="119" spans="1:184" x14ac:dyDescent="0.3">
      <c r="A119">
        <v>1</v>
      </c>
      <c r="B119" t="s">
        <v>8</v>
      </c>
      <c r="C119">
        <v>22</v>
      </c>
      <c r="D119">
        <v>248.65465</v>
      </c>
      <c r="E119">
        <v>1006.21386999999</v>
      </c>
      <c r="F119">
        <v>0.19999998999999999</v>
      </c>
      <c r="G119">
        <v>3150.030538</v>
      </c>
      <c r="H119">
        <v>50.116251578183302</v>
      </c>
      <c r="I119">
        <v>1</v>
      </c>
      <c r="J119" t="s">
        <v>8</v>
      </c>
      <c r="K119">
        <v>22</v>
      </c>
      <c r="L119">
        <v>276.61579999999998</v>
      </c>
      <c r="M119">
        <v>975.23810000000003</v>
      </c>
      <c r="N119">
        <v>0.19999998999999999</v>
      </c>
      <c r="O119">
        <v>4302.9887689999996</v>
      </c>
      <c r="P119">
        <v>46.353264590351301</v>
      </c>
      <c r="Q119">
        <v>1</v>
      </c>
      <c r="R119" t="s">
        <v>8</v>
      </c>
      <c r="S119">
        <v>22</v>
      </c>
      <c r="T119">
        <v>253.64771999999999</v>
      </c>
      <c r="U119">
        <v>967.24429999999995</v>
      </c>
      <c r="V119">
        <v>0.19999998999999999</v>
      </c>
      <c r="W119">
        <v>2743.8480770000001</v>
      </c>
      <c r="X119">
        <v>50.180319992516097</v>
      </c>
      <c r="Y119">
        <v>1</v>
      </c>
      <c r="Z119" t="s">
        <v>8</v>
      </c>
      <c r="AA119">
        <v>22</v>
      </c>
      <c r="AB119">
        <v>259.63940000000002</v>
      </c>
      <c r="AC119">
        <v>975.23810000000003</v>
      </c>
      <c r="AD119">
        <v>0.19999998999999999</v>
      </c>
      <c r="AE119">
        <v>2766.7473839999998</v>
      </c>
      <c r="AF119">
        <v>49.448907022535501</v>
      </c>
      <c r="AG119">
        <v>1</v>
      </c>
      <c r="AH119" t="s">
        <v>8</v>
      </c>
      <c r="AI119">
        <v>22</v>
      </c>
      <c r="AJ119">
        <v>244.6602</v>
      </c>
      <c r="AK119">
        <v>980.23419999999999</v>
      </c>
      <c r="AL119">
        <v>0.19999998999999999</v>
      </c>
      <c r="AM119">
        <v>3127.6758460000001</v>
      </c>
      <c r="AN119">
        <v>36.6544899974404</v>
      </c>
      <c r="AO119">
        <v>1</v>
      </c>
      <c r="AP119" t="s">
        <v>8</v>
      </c>
      <c r="AQ119">
        <v>22</v>
      </c>
      <c r="AR119">
        <v>263.63385</v>
      </c>
      <c r="AS119">
        <v>1033.1929</v>
      </c>
      <c r="AT119">
        <v>0.19999998999999999</v>
      </c>
      <c r="AU119">
        <v>1985.693462</v>
      </c>
      <c r="AV119">
        <v>48.655744885644602</v>
      </c>
      <c r="AW119">
        <v>1</v>
      </c>
      <c r="AX119" t="s">
        <v>8</v>
      </c>
      <c r="AY119">
        <v>22</v>
      </c>
      <c r="AZ119">
        <v>267.62830000000002</v>
      </c>
      <c r="BA119">
        <v>962.2482</v>
      </c>
      <c r="BB119">
        <v>0.19999998999999999</v>
      </c>
      <c r="BC119">
        <v>2703.5642309999998</v>
      </c>
      <c r="BD119">
        <v>51.157827200344101</v>
      </c>
      <c r="BE119">
        <v>1</v>
      </c>
      <c r="BF119" t="s">
        <v>8</v>
      </c>
      <c r="BG119">
        <v>22</v>
      </c>
      <c r="BH119">
        <v>249.65325999999999</v>
      </c>
      <c r="BI119">
        <v>965.24590000000001</v>
      </c>
      <c r="BJ119">
        <v>0.19999998999999999</v>
      </c>
      <c r="BK119">
        <v>1382.953692</v>
      </c>
      <c r="BL119">
        <v>50.248540744310901</v>
      </c>
      <c r="CC119">
        <v>1</v>
      </c>
      <c r="CD119" t="s">
        <v>8</v>
      </c>
      <c r="CE119">
        <v>22</v>
      </c>
      <c r="CF119">
        <v>285.603329999999</v>
      </c>
      <c r="CG119">
        <v>991.22559999999999</v>
      </c>
      <c r="CH119">
        <v>0.19999998999999999</v>
      </c>
      <c r="CI119">
        <v>4125.7879240000002</v>
      </c>
      <c r="CJ119">
        <v>50.145422629999999</v>
      </c>
      <c r="CK119">
        <v>1</v>
      </c>
      <c r="CL119" t="s">
        <v>8</v>
      </c>
      <c r="CM119">
        <v>22</v>
      </c>
      <c r="CN119">
        <v>263.63385</v>
      </c>
      <c r="CO119">
        <v>965.24590000000001</v>
      </c>
      <c r="CP119">
        <v>0.19999998999999999</v>
      </c>
      <c r="CQ119">
        <v>5200.4354620000004</v>
      </c>
      <c r="CR119">
        <v>53.125008217060603</v>
      </c>
      <c r="CS119">
        <v>1</v>
      </c>
      <c r="CT119" t="s">
        <v>8</v>
      </c>
      <c r="CU119">
        <v>22</v>
      </c>
      <c r="CV119">
        <v>272.62137000000001</v>
      </c>
      <c r="CW119">
        <v>1015.20685</v>
      </c>
      <c r="CX119">
        <v>0.19999998999999999</v>
      </c>
      <c r="CY119">
        <v>3827.45276899999</v>
      </c>
      <c r="CZ119">
        <v>48.1889999861395</v>
      </c>
      <c r="DA119">
        <v>1</v>
      </c>
      <c r="DB119" t="s">
        <v>8</v>
      </c>
      <c r="DC119">
        <v>22</v>
      </c>
      <c r="DD119">
        <v>213.70320000000001</v>
      </c>
      <c r="DE119">
        <v>1005.21466</v>
      </c>
      <c r="DF119">
        <v>0.19999998999999999</v>
      </c>
      <c r="DG119">
        <v>2381.103924</v>
      </c>
      <c r="DH119">
        <v>49.110035879999998</v>
      </c>
      <c r="DI119">
        <v>1</v>
      </c>
      <c r="DJ119" t="s">
        <v>8</v>
      </c>
      <c r="DK119">
        <v>22</v>
      </c>
      <c r="DL119">
        <v>273.61995999999999</v>
      </c>
      <c r="DM119">
        <v>994.22326999999996</v>
      </c>
      <c r="DN119">
        <v>0.19999998999999999</v>
      </c>
      <c r="DO119">
        <v>2782.3098460000001</v>
      </c>
      <c r="DP119">
        <v>50.116190326579101</v>
      </c>
      <c r="DQ119">
        <v>1</v>
      </c>
      <c r="DR119" t="s">
        <v>8</v>
      </c>
      <c r="DS119">
        <v>22</v>
      </c>
      <c r="DT119">
        <v>260.63799999999998</v>
      </c>
      <c r="DU119">
        <v>1009.21155</v>
      </c>
      <c r="DV119">
        <v>0.19999998999999999</v>
      </c>
      <c r="DW119">
        <v>4034.8751550000002</v>
      </c>
      <c r="DX119">
        <v>49.141333892703699</v>
      </c>
      <c r="DY119">
        <v>1</v>
      </c>
      <c r="DZ119" t="s">
        <v>8</v>
      </c>
      <c r="EA119">
        <v>22</v>
      </c>
      <c r="EB119">
        <v>249.65325999999999</v>
      </c>
      <c r="EC119">
        <v>1018.2045000000001</v>
      </c>
      <c r="ED119">
        <v>0.19999998999999999</v>
      </c>
      <c r="EE119">
        <v>1809.741616</v>
      </c>
      <c r="EF119">
        <v>41.2114630822281</v>
      </c>
      <c r="EG119">
        <v>1</v>
      </c>
      <c r="EH119" t="s">
        <v>8</v>
      </c>
      <c r="EI119">
        <v>22</v>
      </c>
      <c r="EJ119">
        <v>257.64218</v>
      </c>
      <c r="EK119">
        <v>991.00506999999902</v>
      </c>
      <c r="EL119">
        <v>0.19999998999999999</v>
      </c>
      <c r="EM119">
        <v>5370.6990770000002</v>
      </c>
      <c r="EN119">
        <v>54.532445260000003</v>
      </c>
      <c r="EO119">
        <v>1</v>
      </c>
      <c r="EP119" t="s">
        <v>8</v>
      </c>
      <c r="EQ119">
        <v>22</v>
      </c>
      <c r="ER119">
        <v>265.63107000000002</v>
      </c>
      <c r="ES119">
        <v>983.2319</v>
      </c>
      <c r="ET119">
        <v>0.19999998999999999</v>
      </c>
      <c r="EU119">
        <v>4039.9854610000002</v>
      </c>
      <c r="EV119">
        <v>49.127919936694703</v>
      </c>
      <c r="EW119">
        <v>1</v>
      </c>
      <c r="EX119" t="s">
        <v>8</v>
      </c>
      <c r="EY119">
        <v>22</v>
      </c>
      <c r="EZ119">
        <v>293.80133000000001</v>
      </c>
      <c r="FA119">
        <v>1027.337</v>
      </c>
      <c r="FB119">
        <v>0.19999998999999999</v>
      </c>
      <c r="FC119">
        <v>3567.2453070000001</v>
      </c>
      <c r="FD119">
        <v>49.628980933977203</v>
      </c>
      <c r="FE119">
        <v>1</v>
      </c>
      <c r="FF119" t="s">
        <v>8</v>
      </c>
      <c r="FG119">
        <v>22</v>
      </c>
      <c r="FH119">
        <v>258.64078000000001</v>
      </c>
      <c r="FI119">
        <v>995.22249999999997</v>
      </c>
      <c r="FJ119">
        <v>0.19999998999999999</v>
      </c>
      <c r="FK119">
        <v>2251.8639240000002</v>
      </c>
      <c r="FL119">
        <v>47.1123859089397</v>
      </c>
      <c r="FM119">
        <v>1</v>
      </c>
      <c r="FN119" t="s">
        <v>8</v>
      </c>
      <c r="FO119">
        <v>22</v>
      </c>
      <c r="FP119">
        <v>263.63385</v>
      </c>
      <c r="FQ119">
        <v>1035.1913</v>
      </c>
      <c r="FR119">
        <v>0.19999998999999999</v>
      </c>
      <c r="FS119">
        <v>2699.3359230000001</v>
      </c>
      <c r="FT119">
        <v>41.387078097479197</v>
      </c>
      <c r="FU119">
        <v>1</v>
      </c>
      <c r="FV119" t="s">
        <v>8</v>
      </c>
      <c r="FW119">
        <v>22</v>
      </c>
      <c r="FX119">
        <v>267.62830000000002</v>
      </c>
      <c r="FY119">
        <v>1000.21856999999</v>
      </c>
      <c r="FZ119">
        <v>0.19999998999999999</v>
      </c>
      <c r="GA119">
        <v>2751.7679229999999</v>
      </c>
      <c r="GB119">
        <v>51.112973398632803</v>
      </c>
    </row>
    <row r="120" spans="1:184" x14ac:dyDescent="0.3">
      <c r="A120">
        <v>1</v>
      </c>
      <c r="B120" t="s">
        <v>8</v>
      </c>
      <c r="C120">
        <v>18</v>
      </c>
      <c r="D120">
        <v>269.62551999999999</v>
      </c>
      <c r="E120">
        <v>822.35753999999997</v>
      </c>
      <c r="F120">
        <v>0.19999998999999999</v>
      </c>
      <c r="G120">
        <v>2431.2320770000001</v>
      </c>
      <c r="H120">
        <v>52.960422145657603</v>
      </c>
      <c r="I120">
        <v>1</v>
      </c>
      <c r="J120" t="s">
        <v>8</v>
      </c>
      <c r="K120">
        <v>18</v>
      </c>
      <c r="L120">
        <v>265.79700000000003</v>
      </c>
      <c r="M120">
        <v>800.04265999999996</v>
      </c>
      <c r="N120">
        <v>0.19999998999999999</v>
      </c>
      <c r="O120">
        <v>2843.2920779999999</v>
      </c>
      <c r="P120">
        <v>52.305385093910402</v>
      </c>
      <c r="Q120">
        <v>1</v>
      </c>
      <c r="R120" t="s">
        <v>8</v>
      </c>
      <c r="S120">
        <v>18</v>
      </c>
      <c r="T120">
        <v>285.603329999999</v>
      </c>
      <c r="U120">
        <v>767.40044999999998</v>
      </c>
      <c r="V120">
        <v>0.19999998999999999</v>
      </c>
      <c r="W120">
        <v>2745.694923</v>
      </c>
      <c r="X120">
        <v>52.847367674406001</v>
      </c>
      <c r="Y120">
        <v>1</v>
      </c>
      <c r="Z120" t="s">
        <v>8</v>
      </c>
      <c r="AA120">
        <v>18</v>
      </c>
      <c r="AB120">
        <v>253.64771999999999</v>
      </c>
      <c r="AC120">
        <v>832.34973000000002</v>
      </c>
      <c r="AD120">
        <v>0.19999998999999999</v>
      </c>
      <c r="AE120">
        <v>2035.1484620000001</v>
      </c>
      <c r="AF120">
        <v>48.845760588038402</v>
      </c>
      <c r="AG120">
        <v>1</v>
      </c>
      <c r="AH120" t="s">
        <v>8</v>
      </c>
      <c r="AI120">
        <v>18</v>
      </c>
      <c r="AJ120">
        <v>266.62970000000001</v>
      </c>
      <c r="AK120">
        <v>828.35284000000001</v>
      </c>
      <c r="AL120">
        <v>0.19999998999999999</v>
      </c>
      <c r="AM120">
        <v>2387.8881540000002</v>
      </c>
      <c r="AN120">
        <v>40.0096480249357</v>
      </c>
      <c r="AO120">
        <v>1</v>
      </c>
      <c r="AP120" t="s">
        <v>8</v>
      </c>
      <c r="AQ120">
        <v>18</v>
      </c>
      <c r="AR120">
        <v>267.62830000000002</v>
      </c>
      <c r="AS120">
        <v>838.34502999999995</v>
      </c>
      <c r="AT120">
        <v>0.19999998999999999</v>
      </c>
      <c r="AU120">
        <v>2009.9594609999999</v>
      </c>
      <c r="AV120">
        <v>53.816662779749898</v>
      </c>
      <c r="AW120">
        <v>1</v>
      </c>
      <c r="AX120" t="s">
        <v>8</v>
      </c>
      <c r="AY120">
        <v>18</v>
      </c>
      <c r="AZ120">
        <v>289.59778</v>
      </c>
      <c r="BA120">
        <v>792.3809</v>
      </c>
      <c r="BB120">
        <v>0.19999998999999999</v>
      </c>
      <c r="BC120">
        <v>2505.4610769999999</v>
      </c>
      <c r="BD120">
        <v>43.919332524036001</v>
      </c>
      <c r="BE120">
        <v>1</v>
      </c>
      <c r="BF120" t="s">
        <v>8</v>
      </c>
      <c r="BG120">
        <v>18</v>
      </c>
      <c r="BH120">
        <v>271.622739999999</v>
      </c>
      <c r="BI120">
        <v>800.37469999999996</v>
      </c>
      <c r="BJ120">
        <v>0.19999998999999999</v>
      </c>
      <c r="BK120">
        <v>1919.668154</v>
      </c>
      <c r="BL120">
        <v>49.972062608029603</v>
      </c>
      <c r="CC120">
        <v>1</v>
      </c>
      <c r="CD120" t="s">
        <v>8</v>
      </c>
      <c r="CE120">
        <v>18</v>
      </c>
      <c r="CF120">
        <v>288.59917999999999</v>
      </c>
      <c r="CG120">
        <v>816.36224000000004</v>
      </c>
      <c r="CH120">
        <v>0.19999998999999999</v>
      </c>
      <c r="CI120">
        <v>2865.2213839999999</v>
      </c>
      <c r="CJ120">
        <v>43.827877030000003</v>
      </c>
      <c r="CK120">
        <v>1</v>
      </c>
      <c r="CL120" t="s">
        <v>8</v>
      </c>
      <c r="CM120">
        <v>18</v>
      </c>
      <c r="CN120">
        <v>276.61579999999998</v>
      </c>
      <c r="CO120">
        <v>797.37710000000004</v>
      </c>
      <c r="CP120">
        <v>0.19999998999999999</v>
      </c>
      <c r="CQ120">
        <v>3225.0909240000001</v>
      </c>
      <c r="CR120">
        <v>49.824273465117898</v>
      </c>
      <c r="CS120">
        <v>1</v>
      </c>
      <c r="CT120" t="s">
        <v>8</v>
      </c>
      <c r="CU120">
        <v>18</v>
      </c>
      <c r="CV120">
        <v>276.61579999999998</v>
      </c>
      <c r="CW120">
        <v>832.34973000000002</v>
      </c>
      <c r="CX120">
        <v>0.19999998999999999</v>
      </c>
      <c r="CY120">
        <v>3493.7168470000001</v>
      </c>
      <c r="CZ120">
        <v>48.851992313770303</v>
      </c>
      <c r="DA120">
        <v>1</v>
      </c>
      <c r="DB120" t="s">
        <v>8</v>
      </c>
      <c r="DC120">
        <v>18</v>
      </c>
      <c r="DD120">
        <v>251.65049999999999</v>
      </c>
      <c r="DE120">
        <v>829.35204999999996</v>
      </c>
      <c r="DF120">
        <v>0.19999998999999999</v>
      </c>
      <c r="DG120">
        <v>2174.496924</v>
      </c>
      <c r="DH120">
        <v>45.912145340000002</v>
      </c>
      <c r="DI120">
        <v>1</v>
      </c>
      <c r="DJ120" t="s">
        <v>8</v>
      </c>
      <c r="DK120">
        <v>18</v>
      </c>
      <c r="DL120">
        <v>270.62414999999999</v>
      </c>
      <c r="DM120">
        <v>792.3809</v>
      </c>
      <c r="DN120">
        <v>0.19999998999999999</v>
      </c>
      <c r="DO120">
        <v>2429.382231</v>
      </c>
      <c r="DP120">
        <v>48.853525269613399</v>
      </c>
      <c r="DQ120">
        <v>1</v>
      </c>
      <c r="DR120" t="s">
        <v>8</v>
      </c>
      <c r="DS120">
        <v>18</v>
      </c>
      <c r="DT120">
        <v>253.64771999999999</v>
      </c>
      <c r="DU120">
        <v>788.38409999999999</v>
      </c>
      <c r="DV120">
        <v>0.19999998999999999</v>
      </c>
      <c r="DW120">
        <v>1613.3482309999999</v>
      </c>
      <c r="DX120">
        <v>49.821133104231201</v>
      </c>
      <c r="DY120">
        <v>1</v>
      </c>
      <c r="DZ120" t="s">
        <v>8</v>
      </c>
      <c r="EA120">
        <v>18</v>
      </c>
      <c r="EB120">
        <v>251.65049999999999</v>
      </c>
      <c r="EC120">
        <v>797.37710000000004</v>
      </c>
      <c r="ED120">
        <v>0.19999998999999999</v>
      </c>
      <c r="EE120">
        <v>1835.061539</v>
      </c>
      <c r="EF120">
        <v>52.953572946992601</v>
      </c>
      <c r="EG120">
        <v>1</v>
      </c>
      <c r="EH120" t="s">
        <v>8</v>
      </c>
      <c r="EI120">
        <v>18</v>
      </c>
      <c r="EJ120">
        <v>263.63385</v>
      </c>
      <c r="EK120">
        <v>808.36847</v>
      </c>
      <c r="EL120">
        <v>0.19999998999999999</v>
      </c>
      <c r="EM120">
        <v>6434.1490000000003</v>
      </c>
      <c r="EN120">
        <v>50.620251099999997</v>
      </c>
      <c r="EO120">
        <v>1</v>
      </c>
      <c r="EP120" t="s">
        <v>8</v>
      </c>
      <c r="EQ120">
        <v>18</v>
      </c>
      <c r="ER120">
        <v>287.60055999999997</v>
      </c>
      <c r="ES120">
        <v>842.34190000000001</v>
      </c>
      <c r="ET120">
        <v>0.19999998999999999</v>
      </c>
      <c r="EU120">
        <v>2792.6309230000002</v>
      </c>
      <c r="EV120">
        <v>46.983348187284903</v>
      </c>
      <c r="EW120">
        <v>1</v>
      </c>
      <c r="EX120" t="s">
        <v>8</v>
      </c>
      <c r="EY120">
        <v>18</v>
      </c>
      <c r="EZ120">
        <v>250.72468999999899</v>
      </c>
      <c r="FA120">
        <v>813.63256999999999</v>
      </c>
      <c r="FB120">
        <v>0.19999998999999999</v>
      </c>
      <c r="FC120">
        <v>4515.990616</v>
      </c>
      <c r="FD120">
        <v>51.790218209495897</v>
      </c>
      <c r="FE120">
        <v>1</v>
      </c>
      <c r="FF120" t="s">
        <v>8</v>
      </c>
      <c r="FG120">
        <v>18</v>
      </c>
      <c r="FH120">
        <v>286.60196000000002</v>
      </c>
      <c r="FI120">
        <v>800.37469999999996</v>
      </c>
      <c r="FJ120">
        <v>0.19999998999999999</v>
      </c>
      <c r="FK120">
        <v>2653.4926930000001</v>
      </c>
      <c r="FL120">
        <v>50.297437776065699</v>
      </c>
      <c r="FM120">
        <v>1</v>
      </c>
      <c r="FN120" t="s">
        <v>8</v>
      </c>
      <c r="FO120">
        <v>18</v>
      </c>
      <c r="FP120">
        <v>277.61444</v>
      </c>
      <c r="FQ120">
        <v>837.34580000000005</v>
      </c>
      <c r="FR120">
        <v>0.19999998999999999</v>
      </c>
      <c r="FS120">
        <v>3178.1843840000001</v>
      </c>
      <c r="FT120">
        <v>48.065859856235797</v>
      </c>
      <c r="FU120">
        <v>1</v>
      </c>
      <c r="FV120" t="s">
        <v>8</v>
      </c>
      <c r="FW120">
        <v>18</v>
      </c>
      <c r="FX120">
        <v>272.62137000000001</v>
      </c>
      <c r="FY120">
        <v>802.37316999999996</v>
      </c>
      <c r="FZ120">
        <v>0.19999998999999999</v>
      </c>
      <c r="GA120">
        <v>2616.3652310000002</v>
      </c>
      <c r="GB120">
        <v>43.862754567658897</v>
      </c>
    </row>
    <row r="121" spans="1:184" x14ac:dyDescent="0.3">
      <c r="A121">
        <v>1</v>
      </c>
      <c r="B121" t="s">
        <v>8</v>
      </c>
      <c r="C121">
        <v>55</v>
      </c>
      <c r="D121">
        <v>50.929268</v>
      </c>
      <c r="E121">
        <v>981.23339999999996</v>
      </c>
      <c r="F121">
        <v>0.19999998999999999</v>
      </c>
      <c r="G121">
        <v>5338.7729230000004</v>
      </c>
      <c r="H121">
        <v>47.743571037783902</v>
      </c>
      <c r="I121">
        <v>1</v>
      </c>
      <c r="J121" t="s">
        <v>8</v>
      </c>
      <c r="K121">
        <v>55</v>
      </c>
      <c r="L121">
        <v>86.879329999999996</v>
      </c>
      <c r="M121">
        <v>990.22640000000001</v>
      </c>
      <c r="N121">
        <v>0.19999998999999999</v>
      </c>
      <c r="O121">
        <v>3283.5887699999998</v>
      </c>
      <c r="P121">
        <v>48.7296827889799</v>
      </c>
      <c r="Q121">
        <v>1</v>
      </c>
      <c r="R121" t="s">
        <v>8</v>
      </c>
      <c r="S121">
        <v>55</v>
      </c>
      <c r="T121">
        <v>62.912624000000001</v>
      </c>
      <c r="U121">
        <v>1004.21545</v>
      </c>
      <c r="V121">
        <v>0.19999998999999999</v>
      </c>
      <c r="W121">
        <v>4710.0534619999999</v>
      </c>
      <c r="X121">
        <v>47.7437924529575</v>
      </c>
      <c r="Y121">
        <v>0</v>
      </c>
      <c r="Z121" t="s">
        <v>8</v>
      </c>
      <c r="AA121">
        <v>55</v>
      </c>
      <c r="AB121">
        <v>313.56450000000001</v>
      </c>
      <c r="AC121">
        <v>471.63153</v>
      </c>
      <c r="AD121">
        <v>0.19999998999999999</v>
      </c>
      <c r="AE121">
        <v>2321.875462</v>
      </c>
      <c r="AF121">
        <v>600.82464450917303</v>
      </c>
      <c r="AG121">
        <v>1</v>
      </c>
      <c r="AH121" t="s">
        <v>8</v>
      </c>
      <c r="AI121">
        <v>55</v>
      </c>
      <c r="AJ121">
        <v>55.922332999999902</v>
      </c>
      <c r="AK121">
        <v>974.23889999999994</v>
      </c>
      <c r="AL121">
        <v>0.19999998999999999</v>
      </c>
      <c r="AM121">
        <v>2462.9632310000002</v>
      </c>
      <c r="AN121">
        <v>75.733423704042295</v>
      </c>
      <c r="AO121">
        <v>1</v>
      </c>
      <c r="AP121" t="s">
        <v>8</v>
      </c>
      <c r="AQ121">
        <v>55</v>
      </c>
      <c r="AR121">
        <v>84.882109999999997</v>
      </c>
      <c r="AS121">
        <v>1012.2092</v>
      </c>
      <c r="AT121">
        <v>0.19999998999999999</v>
      </c>
      <c r="AU121">
        <v>2104.1268460000001</v>
      </c>
      <c r="AV121">
        <v>50.188383893738397</v>
      </c>
      <c r="AW121">
        <v>1</v>
      </c>
      <c r="AX121" t="s">
        <v>8</v>
      </c>
      <c r="AY121">
        <v>55</v>
      </c>
      <c r="AZ121">
        <v>86.879329999999996</v>
      </c>
      <c r="BA121">
        <v>986.22950000000003</v>
      </c>
      <c r="BB121">
        <v>0.19999998999999999</v>
      </c>
      <c r="BC121">
        <v>2920.7463080000002</v>
      </c>
      <c r="BD121">
        <v>50.244502407102303</v>
      </c>
      <c r="BE121">
        <v>1</v>
      </c>
      <c r="BF121" t="s">
        <v>8</v>
      </c>
      <c r="BG121">
        <v>55</v>
      </c>
      <c r="BH121">
        <v>63.911235999999903</v>
      </c>
      <c r="BI121">
        <v>993.22406000000001</v>
      </c>
      <c r="BJ121">
        <v>0.19999998999999999</v>
      </c>
      <c r="BK121">
        <v>2205.1245389999999</v>
      </c>
      <c r="BL121">
        <v>48.464341648403398</v>
      </c>
      <c r="CC121">
        <v>1</v>
      </c>
      <c r="CD121" t="s">
        <v>8</v>
      </c>
      <c r="CE121">
        <v>55</v>
      </c>
      <c r="CF121">
        <v>89.875174999999999</v>
      </c>
      <c r="CG121">
        <v>995.22249999999997</v>
      </c>
      <c r="CH121">
        <v>0.19999998999999999</v>
      </c>
      <c r="CI121">
        <v>2813.8139999999999</v>
      </c>
      <c r="CJ121">
        <v>54.171767629999998</v>
      </c>
      <c r="CK121">
        <v>1</v>
      </c>
      <c r="CL121" t="s">
        <v>8</v>
      </c>
      <c r="CM121">
        <v>55</v>
      </c>
      <c r="CN121">
        <v>82.884889999999999</v>
      </c>
      <c r="CO121">
        <v>1010.21075</v>
      </c>
      <c r="CP121">
        <v>0.19999998999999999</v>
      </c>
      <c r="CQ121">
        <v>4364.6830769999997</v>
      </c>
      <c r="CR121">
        <v>51.690661226884302</v>
      </c>
      <c r="CS121">
        <v>1</v>
      </c>
      <c r="CT121" t="s">
        <v>8</v>
      </c>
      <c r="CU121">
        <v>55</v>
      </c>
      <c r="CV121">
        <v>78.890433999999999</v>
      </c>
      <c r="CW121">
        <v>1010.21075</v>
      </c>
      <c r="CX121">
        <v>0.19999998999999999</v>
      </c>
      <c r="CY121">
        <v>2653.088385</v>
      </c>
      <c r="CZ121">
        <v>53.1127375213253</v>
      </c>
      <c r="DA121">
        <v>1</v>
      </c>
      <c r="DB121" t="s">
        <v>8</v>
      </c>
      <c r="DC121">
        <v>55</v>
      </c>
      <c r="DD121">
        <v>69.902916000000005</v>
      </c>
      <c r="DE121">
        <v>995.22249999999997</v>
      </c>
      <c r="DF121">
        <v>0.19999998999999999</v>
      </c>
      <c r="DG121">
        <v>2330.2694620000002</v>
      </c>
      <c r="DH121">
        <v>49.441625219999999</v>
      </c>
      <c r="DI121">
        <v>1</v>
      </c>
      <c r="DJ121" t="s">
        <v>8</v>
      </c>
      <c r="DK121">
        <v>55</v>
      </c>
      <c r="DL121">
        <v>68.904304999999994</v>
      </c>
      <c r="DM121">
        <v>994.22326999999996</v>
      </c>
      <c r="DN121">
        <v>0.19999998999999999</v>
      </c>
      <c r="DO121">
        <v>3341.9713839999999</v>
      </c>
      <c r="DP121">
        <v>48.895448520222502</v>
      </c>
      <c r="DQ121">
        <v>1</v>
      </c>
      <c r="DR121" t="s">
        <v>8</v>
      </c>
      <c r="DS121">
        <v>55</v>
      </c>
      <c r="DT121">
        <v>36.948684999999998</v>
      </c>
      <c r="DU121">
        <v>1013.20844</v>
      </c>
      <c r="DV121">
        <v>0.19999998999999999</v>
      </c>
      <c r="DW121">
        <v>2580.774308</v>
      </c>
      <c r="DX121">
        <v>55.688316535186701</v>
      </c>
      <c r="DY121">
        <v>1</v>
      </c>
      <c r="DZ121" t="s">
        <v>8</v>
      </c>
      <c r="EA121">
        <v>55</v>
      </c>
      <c r="EB121">
        <v>34.951458000000002</v>
      </c>
      <c r="EC121">
        <v>1039.1881000000001</v>
      </c>
      <c r="ED121">
        <v>0.19999998999999999</v>
      </c>
      <c r="EE121">
        <v>3910.1294619999999</v>
      </c>
      <c r="EF121">
        <v>43.204698102852497</v>
      </c>
      <c r="EG121">
        <v>1</v>
      </c>
      <c r="EH121" t="s">
        <v>8</v>
      </c>
      <c r="EI121">
        <v>55</v>
      </c>
      <c r="EJ121">
        <v>77.891814999999994</v>
      </c>
      <c r="EK121">
        <v>994.22326999999996</v>
      </c>
      <c r="EL121">
        <v>0.19999998999999999</v>
      </c>
      <c r="EM121">
        <v>3340.9942309999901</v>
      </c>
      <c r="EN121">
        <v>47.118679190000002</v>
      </c>
      <c r="EO121">
        <v>0</v>
      </c>
      <c r="EP121" t="s">
        <v>8</v>
      </c>
      <c r="EQ121">
        <v>55</v>
      </c>
      <c r="ER121">
        <v>672.06659999999999</v>
      </c>
      <c r="ES121">
        <v>55.956283999999997</v>
      </c>
      <c r="ET121">
        <v>0.19999998999999999</v>
      </c>
      <c r="EU121">
        <v>3155.0592310000002</v>
      </c>
      <c r="EV121">
        <v>1136.24841835454</v>
      </c>
      <c r="EW121">
        <v>1</v>
      </c>
      <c r="EX121" t="s">
        <v>8</v>
      </c>
      <c r="EY121">
        <v>55</v>
      </c>
      <c r="EZ121">
        <v>81.886269999999996</v>
      </c>
      <c r="FA121">
        <v>969.24279999999999</v>
      </c>
      <c r="FB121">
        <v>0.19999998999999999</v>
      </c>
      <c r="FC121">
        <v>6257.8428469999999</v>
      </c>
      <c r="FD121">
        <v>87.342167590448597</v>
      </c>
      <c r="FE121">
        <v>1</v>
      </c>
      <c r="FF121" t="s">
        <v>8</v>
      </c>
      <c r="FG121">
        <v>55</v>
      </c>
      <c r="FH121">
        <v>81.886269999999996</v>
      </c>
      <c r="FI121">
        <v>983.2319</v>
      </c>
      <c r="FJ121">
        <v>0.19999998999999999</v>
      </c>
      <c r="FK121">
        <v>2282.5918459999998</v>
      </c>
      <c r="FL121">
        <v>54.383847664299203</v>
      </c>
      <c r="FM121">
        <v>1</v>
      </c>
      <c r="FN121" t="s">
        <v>8</v>
      </c>
      <c r="FO121">
        <v>55</v>
      </c>
      <c r="FP121">
        <v>81.886269999999996</v>
      </c>
      <c r="FQ121">
        <v>1031.1943000000001</v>
      </c>
      <c r="FR121">
        <v>0.19999998999999999</v>
      </c>
      <c r="FS121">
        <v>2685.4666929999999</v>
      </c>
      <c r="FT121">
        <v>35.438606301955303</v>
      </c>
      <c r="FU121">
        <v>1</v>
      </c>
      <c r="FV121" t="s">
        <v>8</v>
      </c>
      <c r="FW121">
        <v>55</v>
      </c>
      <c r="FX121">
        <v>84.882109999999997</v>
      </c>
      <c r="FY121">
        <v>1013.20844</v>
      </c>
      <c r="FZ121">
        <v>0.19999998999999999</v>
      </c>
      <c r="GA121">
        <v>2427.6350779999998</v>
      </c>
      <c r="GB121">
        <v>49.123257562177102</v>
      </c>
    </row>
    <row r="122" spans="1:184" x14ac:dyDescent="0.3">
      <c r="A122">
        <v>1</v>
      </c>
      <c r="B122" t="s">
        <v>8</v>
      </c>
      <c r="C122">
        <v>67</v>
      </c>
      <c r="D122">
        <v>541.24829999999997</v>
      </c>
      <c r="E122">
        <v>900.29663000000005</v>
      </c>
      <c r="F122">
        <v>0.19999998999999999</v>
      </c>
      <c r="G122">
        <v>5266.1054620000004</v>
      </c>
      <c r="H122">
        <v>53.386734078601002</v>
      </c>
      <c r="I122">
        <v>1</v>
      </c>
      <c r="J122" t="s">
        <v>8</v>
      </c>
      <c r="K122">
        <v>67</v>
      </c>
      <c r="L122">
        <v>571.20667000000003</v>
      </c>
      <c r="M122">
        <v>887.30675999999903</v>
      </c>
      <c r="N122">
        <v>0.19999998999999999</v>
      </c>
      <c r="O122">
        <v>3660.0698470000002</v>
      </c>
      <c r="P122">
        <v>55.905395792646402</v>
      </c>
      <c r="Q122">
        <v>1</v>
      </c>
      <c r="R122" t="s">
        <v>8</v>
      </c>
      <c r="S122">
        <v>67</v>
      </c>
      <c r="T122">
        <v>564.21640000000002</v>
      </c>
      <c r="U122">
        <v>914.28570000000002</v>
      </c>
      <c r="V122">
        <v>0.19999998999999999</v>
      </c>
      <c r="W122">
        <v>4544.966539</v>
      </c>
      <c r="X122">
        <v>49.955487895401603</v>
      </c>
      <c r="Y122">
        <v>1</v>
      </c>
      <c r="Z122" t="s">
        <v>8</v>
      </c>
      <c r="AA122">
        <v>67</v>
      </c>
      <c r="AB122">
        <v>537.25385000000006</v>
      </c>
      <c r="AC122">
        <v>884.30913999999996</v>
      </c>
      <c r="AD122">
        <v>0.19999998999999999</v>
      </c>
      <c r="AE122">
        <v>2586.1032310000001</v>
      </c>
      <c r="AF122">
        <v>44.291195143217898</v>
      </c>
      <c r="AG122">
        <v>1</v>
      </c>
      <c r="AH122" t="s">
        <v>8</v>
      </c>
      <c r="AI122">
        <v>67</v>
      </c>
      <c r="AJ122">
        <v>549.23720000000003</v>
      </c>
      <c r="AK122">
        <v>881.31146000000001</v>
      </c>
      <c r="AL122">
        <v>0.19999998999999999</v>
      </c>
      <c r="AM122">
        <v>1961.0586920000001</v>
      </c>
      <c r="AN122">
        <v>62.917402726389902</v>
      </c>
      <c r="AO122">
        <v>1</v>
      </c>
      <c r="AP122" t="s">
        <v>8</v>
      </c>
      <c r="AQ122">
        <v>67</v>
      </c>
      <c r="AR122">
        <v>538.53985999999998</v>
      </c>
      <c r="AS122">
        <v>947.25995</v>
      </c>
      <c r="AT122">
        <v>0.19999998999999999</v>
      </c>
      <c r="AU122">
        <v>2939.9014609999999</v>
      </c>
      <c r="AV122">
        <v>59.926070768001203</v>
      </c>
      <c r="AW122">
        <v>1</v>
      </c>
      <c r="AX122" t="s">
        <v>8</v>
      </c>
      <c r="AY122">
        <v>67</v>
      </c>
      <c r="AZ122">
        <v>546.24132999999995</v>
      </c>
      <c r="BA122">
        <v>900.29663000000005</v>
      </c>
      <c r="BB122">
        <v>0.19999998999999999</v>
      </c>
      <c r="BC122">
        <v>4136.0287689999996</v>
      </c>
      <c r="BD122">
        <v>45.894721394368702</v>
      </c>
      <c r="BE122">
        <v>1</v>
      </c>
      <c r="BF122" t="s">
        <v>8</v>
      </c>
      <c r="BG122">
        <v>67</v>
      </c>
      <c r="BH122">
        <v>546.24132999999995</v>
      </c>
      <c r="BI122">
        <v>898.29819999999995</v>
      </c>
      <c r="BJ122">
        <v>0.19999998999999999</v>
      </c>
      <c r="BK122">
        <v>2512.1536160000001</v>
      </c>
      <c r="BL122">
        <v>46.233601539003999</v>
      </c>
      <c r="CC122">
        <v>1</v>
      </c>
      <c r="CD122" t="s">
        <v>8</v>
      </c>
      <c r="CE122">
        <v>67</v>
      </c>
      <c r="CF122">
        <v>567.21220000000005</v>
      </c>
      <c r="CG122">
        <v>890.30444</v>
      </c>
      <c r="CH122">
        <v>0.19999998999999999</v>
      </c>
      <c r="CI122">
        <v>4814.5906150000001</v>
      </c>
      <c r="CJ122">
        <v>47.909984889999997</v>
      </c>
      <c r="CK122">
        <v>1</v>
      </c>
      <c r="CL122" t="s">
        <v>8</v>
      </c>
      <c r="CM122">
        <v>67</v>
      </c>
      <c r="CN122">
        <v>570.20807000000002</v>
      </c>
      <c r="CO122">
        <v>872.31849999999997</v>
      </c>
      <c r="CP122">
        <v>0.19999998999999999</v>
      </c>
      <c r="CQ122">
        <v>10032.456692</v>
      </c>
      <c r="CR122">
        <v>56.002762416263998</v>
      </c>
      <c r="CS122">
        <v>1</v>
      </c>
      <c r="CT122" t="s">
        <v>8</v>
      </c>
      <c r="CU122">
        <v>67</v>
      </c>
      <c r="CV122">
        <v>563.21780000000001</v>
      </c>
      <c r="CW122">
        <v>914.28570000000002</v>
      </c>
      <c r="CX122">
        <v>0.19999998999999999</v>
      </c>
      <c r="CY122">
        <v>2886.736077</v>
      </c>
      <c r="CZ122">
        <v>47.193033430042</v>
      </c>
      <c r="DA122">
        <v>1</v>
      </c>
      <c r="DB122" t="s">
        <v>8</v>
      </c>
      <c r="DC122">
        <v>67</v>
      </c>
      <c r="DD122">
        <v>538.25243999999998</v>
      </c>
      <c r="DE122">
        <v>888.98095999999998</v>
      </c>
      <c r="DF122">
        <v>0.19999998999999999</v>
      </c>
      <c r="DG122">
        <v>2566.8555390000001</v>
      </c>
      <c r="DH122">
        <v>62.351272719999997</v>
      </c>
      <c r="DI122">
        <v>1</v>
      </c>
      <c r="DJ122" t="s">
        <v>8</v>
      </c>
      <c r="DK122">
        <v>67</v>
      </c>
      <c r="DL122">
        <v>572.20525999999995</v>
      </c>
      <c r="DM122">
        <v>912.28729999999996</v>
      </c>
      <c r="DN122">
        <v>0.19999998999999999</v>
      </c>
      <c r="DO122">
        <v>3516.5605390000001</v>
      </c>
      <c r="DP122">
        <v>48.890580672296998</v>
      </c>
      <c r="DQ122">
        <v>1</v>
      </c>
      <c r="DR122" t="s">
        <v>8</v>
      </c>
      <c r="DS122">
        <v>67</v>
      </c>
      <c r="DT122">
        <v>503.30099999999999</v>
      </c>
      <c r="DU122">
        <v>919.28179999999998</v>
      </c>
      <c r="DV122">
        <v>0.19999998999999999</v>
      </c>
      <c r="DW122">
        <v>3649.349154</v>
      </c>
      <c r="DX122">
        <v>50.888082576993199</v>
      </c>
      <c r="DY122">
        <v>1</v>
      </c>
      <c r="DZ122" t="s">
        <v>8</v>
      </c>
      <c r="EA122">
        <v>67</v>
      </c>
      <c r="EB122">
        <v>521.27599999999995</v>
      </c>
      <c r="EC122">
        <v>884.30913999999996</v>
      </c>
      <c r="ED122">
        <v>0.19999998999999999</v>
      </c>
      <c r="EE122">
        <v>3432.7981540000001</v>
      </c>
      <c r="EF122">
        <v>54.002513251981199</v>
      </c>
      <c r="EG122">
        <v>1</v>
      </c>
      <c r="EH122" t="s">
        <v>8</v>
      </c>
      <c r="EI122">
        <v>67</v>
      </c>
      <c r="EJ122">
        <v>531.26215000000002</v>
      </c>
      <c r="EK122">
        <v>912.28729999999996</v>
      </c>
      <c r="EL122">
        <v>0.19999998999999999</v>
      </c>
      <c r="EM122">
        <v>3406.9243079999901</v>
      </c>
      <c r="EN122">
        <v>46.235115950000001</v>
      </c>
      <c r="EO122">
        <v>1</v>
      </c>
      <c r="EP122" t="s">
        <v>8</v>
      </c>
      <c r="EQ122">
        <v>67</v>
      </c>
      <c r="ER122">
        <v>545.24274000000003</v>
      </c>
      <c r="ES122">
        <v>921.28030000000001</v>
      </c>
      <c r="ET122">
        <v>0.19999998999999999</v>
      </c>
      <c r="EU122">
        <v>9543.4710780000005</v>
      </c>
      <c r="EV122">
        <v>47.620583159217603</v>
      </c>
      <c r="EW122">
        <v>1</v>
      </c>
      <c r="EX122" t="s">
        <v>8</v>
      </c>
      <c r="EY122">
        <v>67</v>
      </c>
      <c r="EZ122">
        <v>572.91565000000003</v>
      </c>
      <c r="FA122">
        <v>944.94629999999995</v>
      </c>
      <c r="FB122">
        <v>0.19999998999999999</v>
      </c>
      <c r="FC122">
        <v>4194.5588470000002</v>
      </c>
      <c r="FD122">
        <v>45.412119660303098</v>
      </c>
      <c r="FE122">
        <v>1</v>
      </c>
      <c r="FF122" t="s">
        <v>8</v>
      </c>
      <c r="FG122">
        <v>67</v>
      </c>
      <c r="FH122">
        <v>549.23720000000003</v>
      </c>
      <c r="FI122">
        <v>893.3021</v>
      </c>
      <c r="FJ122">
        <v>0.19999998999999999</v>
      </c>
      <c r="FK122">
        <v>4421.6854620000004</v>
      </c>
      <c r="FL122">
        <v>54.934693069496099</v>
      </c>
      <c r="FM122">
        <v>1</v>
      </c>
      <c r="FN122" t="s">
        <v>8</v>
      </c>
      <c r="FO122">
        <v>67</v>
      </c>
      <c r="FP122">
        <v>544.24414000000002</v>
      </c>
      <c r="FQ122">
        <v>936.26855</v>
      </c>
      <c r="FR122">
        <v>0.19999998999999999</v>
      </c>
      <c r="FS122">
        <v>3389.0266919999999</v>
      </c>
      <c r="FT122">
        <v>48.171915114943502</v>
      </c>
      <c r="FU122">
        <v>1</v>
      </c>
      <c r="FV122" t="s">
        <v>8</v>
      </c>
      <c r="FW122">
        <v>67</v>
      </c>
      <c r="FX122">
        <v>550.23580000000004</v>
      </c>
      <c r="FY122">
        <v>912.28729999999996</v>
      </c>
      <c r="FZ122">
        <v>0.19999998999999999</v>
      </c>
      <c r="GA122">
        <v>4260.0813070000004</v>
      </c>
      <c r="GB122">
        <v>51.911103676671203</v>
      </c>
    </row>
    <row r="123" spans="1:184" x14ac:dyDescent="0.3">
      <c r="A123">
        <v>1</v>
      </c>
      <c r="B123" t="s">
        <v>8</v>
      </c>
      <c r="C123">
        <v>82</v>
      </c>
      <c r="D123">
        <v>360.49932999999999</v>
      </c>
      <c r="E123">
        <v>1076.1593</v>
      </c>
      <c r="F123">
        <v>0.19999998999999999</v>
      </c>
      <c r="G123">
        <v>2637.0185390000001</v>
      </c>
      <c r="H123">
        <v>47.228945806708602</v>
      </c>
      <c r="I123">
        <v>1</v>
      </c>
      <c r="J123" t="s">
        <v>8</v>
      </c>
      <c r="K123">
        <v>82</v>
      </c>
      <c r="L123">
        <v>383.4674</v>
      </c>
      <c r="M123">
        <v>1086.1514999999999</v>
      </c>
      <c r="N123">
        <v>0.19999998999999999</v>
      </c>
      <c r="O123">
        <v>3322.0319239999999</v>
      </c>
      <c r="P123">
        <v>43.121776690346103</v>
      </c>
      <c r="Q123">
        <v>1</v>
      </c>
      <c r="R123" t="s">
        <v>8</v>
      </c>
      <c r="S123">
        <v>82</v>
      </c>
      <c r="T123">
        <v>365.97739999999999</v>
      </c>
      <c r="U123">
        <v>1099.1412</v>
      </c>
      <c r="V123">
        <v>0.19999998999999999</v>
      </c>
      <c r="W123">
        <v>6280.0474620000005</v>
      </c>
      <c r="X123">
        <v>44.369686254428103</v>
      </c>
      <c r="Y123">
        <v>1</v>
      </c>
      <c r="Z123" t="s">
        <v>8</v>
      </c>
      <c r="AA123">
        <v>82</v>
      </c>
      <c r="AB123">
        <v>350.51317999999998</v>
      </c>
      <c r="AC123">
        <v>1086.1514999999999</v>
      </c>
      <c r="AD123">
        <v>0.19999998999999999</v>
      </c>
      <c r="AE123">
        <v>2519.0280779999998</v>
      </c>
      <c r="AF123">
        <v>41.282698776420801</v>
      </c>
      <c r="AG123">
        <v>1</v>
      </c>
      <c r="AH123" t="s">
        <v>8</v>
      </c>
      <c r="AI123">
        <v>82</v>
      </c>
      <c r="AJ123">
        <v>345.52010000000001</v>
      </c>
      <c r="AK123">
        <v>1077.1584</v>
      </c>
      <c r="AL123">
        <v>0.19999998999999999</v>
      </c>
      <c r="AM123">
        <v>1721.3209999999999</v>
      </c>
      <c r="AN123">
        <v>57.310966214370403</v>
      </c>
      <c r="AO123">
        <v>1</v>
      </c>
      <c r="AP123" t="s">
        <v>8</v>
      </c>
      <c r="AQ123">
        <v>82</v>
      </c>
      <c r="AR123">
        <v>368.48822000000001</v>
      </c>
      <c r="AS123">
        <v>1118.1265000000001</v>
      </c>
      <c r="AT123">
        <v>0.19999998999999999</v>
      </c>
      <c r="AU123">
        <v>1859.1578460000001</v>
      </c>
      <c r="AV123">
        <v>43.210705400678798</v>
      </c>
      <c r="AW123">
        <v>1</v>
      </c>
      <c r="AX123" t="s">
        <v>8</v>
      </c>
      <c r="AY123">
        <v>82</v>
      </c>
      <c r="AZ123">
        <v>358.50207999999998</v>
      </c>
      <c r="BA123">
        <v>1079.1569</v>
      </c>
      <c r="BB123">
        <v>0.19999998999999999</v>
      </c>
      <c r="BC123">
        <v>2284.7356159999999</v>
      </c>
      <c r="BD123">
        <v>55.171513661449303</v>
      </c>
      <c r="BE123">
        <v>1</v>
      </c>
      <c r="BF123" t="s">
        <v>8</v>
      </c>
      <c r="BG123">
        <v>82</v>
      </c>
      <c r="BH123">
        <v>361.49792000000002</v>
      </c>
      <c r="BI123">
        <v>1065.1677999999999</v>
      </c>
      <c r="BJ123">
        <v>0.19999998999999999</v>
      </c>
      <c r="BK123">
        <v>1905.6073080000001</v>
      </c>
      <c r="BL123">
        <v>46.261982958703499</v>
      </c>
      <c r="CC123">
        <v>1</v>
      </c>
      <c r="CD123" t="s">
        <v>8</v>
      </c>
      <c r="CE123">
        <v>82</v>
      </c>
      <c r="CF123">
        <v>366.49099999999999</v>
      </c>
      <c r="CG123">
        <v>1098.1421</v>
      </c>
      <c r="CH123">
        <v>0.19999998999999999</v>
      </c>
      <c r="CI123">
        <v>4447.0187699999997</v>
      </c>
      <c r="CJ123">
        <v>51.18128402</v>
      </c>
      <c r="CK123">
        <v>1</v>
      </c>
      <c r="CL123" t="s">
        <v>8</v>
      </c>
      <c r="CM123">
        <v>82</v>
      </c>
      <c r="CN123">
        <v>371.48406999999997</v>
      </c>
      <c r="CO123">
        <v>1072.1623999999999</v>
      </c>
      <c r="CP123">
        <v>0.19999998999999999</v>
      </c>
      <c r="CQ123">
        <v>6838.3180769999999</v>
      </c>
      <c r="CR123">
        <v>54.127080251051403</v>
      </c>
      <c r="CS123">
        <v>1</v>
      </c>
      <c r="CT123" t="s">
        <v>8</v>
      </c>
      <c r="CU123">
        <v>82</v>
      </c>
      <c r="CV123">
        <v>378.47433000000001</v>
      </c>
      <c r="CW123">
        <v>1095.1443999999999</v>
      </c>
      <c r="CX123">
        <v>0.19999998999999999</v>
      </c>
      <c r="CY123">
        <v>2455.1380770000001</v>
      </c>
      <c r="CZ123">
        <v>50.182432367918402</v>
      </c>
      <c r="DA123">
        <v>1</v>
      </c>
      <c r="DB123" t="s">
        <v>8</v>
      </c>
      <c r="DC123">
        <v>82</v>
      </c>
      <c r="DD123">
        <v>340.52704</v>
      </c>
      <c r="DE123">
        <v>1079.1569</v>
      </c>
      <c r="DF123">
        <v>0.19999998999999999</v>
      </c>
      <c r="DG123">
        <v>1714.2220769999999</v>
      </c>
      <c r="DH123">
        <v>47.469281950000003</v>
      </c>
      <c r="DI123">
        <v>1</v>
      </c>
      <c r="DJ123" t="s">
        <v>8</v>
      </c>
      <c r="DK123">
        <v>82</v>
      </c>
      <c r="DL123">
        <v>355.50626</v>
      </c>
      <c r="DM123">
        <v>1095.1443999999999</v>
      </c>
      <c r="DN123">
        <v>0.19999998999999999</v>
      </c>
      <c r="DO123">
        <v>3652.617154</v>
      </c>
      <c r="DP123">
        <v>49.127091010432899</v>
      </c>
      <c r="DQ123">
        <v>1</v>
      </c>
      <c r="DR123" t="s">
        <v>8</v>
      </c>
      <c r="DS123">
        <v>82</v>
      </c>
      <c r="DT123">
        <v>363.49515000000002</v>
      </c>
      <c r="DU123">
        <v>1093.146</v>
      </c>
      <c r="DV123">
        <v>0.19999998999999999</v>
      </c>
      <c r="DW123">
        <v>1984.5488459999999</v>
      </c>
      <c r="DX123">
        <v>48.1906012192525</v>
      </c>
      <c r="DY123">
        <v>1</v>
      </c>
      <c r="DZ123" t="s">
        <v>8</v>
      </c>
      <c r="EA123">
        <v>82</v>
      </c>
      <c r="EB123">
        <v>322.55203</v>
      </c>
      <c r="EC123">
        <v>1106.376</v>
      </c>
      <c r="ED123">
        <v>0.19999998999999999</v>
      </c>
      <c r="EE123">
        <v>1847.0326930000001</v>
      </c>
      <c r="EF123">
        <v>50.888632408067103</v>
      </c>
      <c r="EG123">
        <v>1</v>
      </c>
      <c r="EH123" t="s">
        <v>8</v>
      </c>
      <c r="EI123">
        <v>82</v>
      </c>
      <c r="EJ123">
        <v>374.47989999999999</v>
      </c>
      <c r="EK123">
        <v>1075.1600000000001</v>
      </c>
      <c r="EL123">
        <v>0.19999998999999999</v>
      </c>
      <c r="EM123">
        <v>4596.8361539999996</v>
      </c>
      <c r="EN123">
        <v>52.121350200000002</v>
      </c>
      <c r="EO123">
        <v>1</v>
      </c>
      <c r="EP123" t="s">
        <v>8</v>
      </c>
      <c r="EQ123">
        <v>82</v>
      </c>
      <c r="ER123">
        <v>359.50069999999999</v>
      </c>
      <c r="ES123">
        <v>1081.1554000000001</v>
      </c>
      <c r="ET123">
        <v>0.19999998999999999</v>
      </c>
      <c r="EU123">
        <v>11769.68777</v>
      </c>
      <c r="EV123">
        <v>49.185979817537202</v>
      </c>
      <c r="EW123">
        <v>1</v>
      </c>
      <c r="EX123" t="s">
        <v>8</v>
      </c>
      <c r="EY123">
        <v>82</v>
      </c>
      <c r="EZ123">
        <v>391.45632999999998</v>
      </c>
      <c r="FA123">
        <v>1119.1257000000001</v>
      </c>
      <c r="FB123">
        <v>0.19999998999999999</v>
      </c>
      <c r="FC123">
        <v>4438.3193080000001</v>
      </c>
      <c r="FD123">
        <v>46.4967394552272</v>
      </c>
      <c r="FE123">
        <v>1</v>
      </c>
      <c r="FF123" t="s">
        <v>8</v>
      </c>
      <c r="FG123">
        <v>82</v>
      </c>
      <c r="FH123">
        <v>365.49236999999999</v>
      </c>
      <c r="FI123">
        <v>1092.1467</v>
      </c>
      <c r="FJ123">
        <v>0.19999998999999999</v>
      </c>
      <c r="FK123">
        <v>1935.453231</v>
      </c>
      <c r="FL123">
        <v>47.148869109528803</v>
      </c>
      <c r="FM123">
        <v>1</v>
      </c>
      <c r="FN123" t="s">
        <v>8</v>
      </c>
      <c r="FO123">
        <v>82</v>
      </c>
      <c r="FP123">
        <v>373.53482000000002</v>
      </c>
      <c r="FQ123">
        <v>1149.1023</v>
      </c>
      <c r="FR123">
        <v>0.19999998999999999</v>
      </c>
      <c r="FS123">
        <v>2679.7161540000002</v>
      </c>
      <c r="FT123">
        <v>40.1843245373109</v>
      </c>
      <c r="FU123">
        <v>1</v>
      </c>
      <c r="FV123" t="s">
        <v>8</v>
      </c>
      <c r="FW123">
        <v>82</v>
      </c>
      <c r="FX123">
        <v>376.47710000000001</v>
      </c>
      <c r="FY123">
        <v>1094.1451</v>
      </c>
      <c r="FZ123">
        <v>0.19999998999999999</v>
      </c>
      <c r="GA123">
        <v>3227.3643080000002</v>
      </c>
      <c r="GB123">
        <v>42.445407673535698</v>
      </c>
    </row>
    <row r="124" spans="1:184" x14ac:dyDescent="0.3">
      <c r="A124">
        <v>1</v>
      </c>
      <c r="B124" t="s">
        <v>8</v>
      </c>
      <c r="C124">
        <v>84</v>
      </c>
      <c r="D124">
        <v>527.26769999999999</v>
      </c>
      <c r="E124">
        <v>1055.1757</v>
      </c>
      <c r="F124">
        <v>0.19999998999999999</v>
      </c>
      <c r="G124">
        <v>3347.2643069999999</v>
      </c>
      <c r="H124">
        <v>56.967931776218201</v>
      </c>
      <c r="I124">
        <v>1</v>
      </c>
      <c r="J124" t="s">
        <v>8</v>
      </c>
      <c r="K124">
        <v>84</v>
      </c>
      <c r="L124">
        <v>541.24829999999997</v>
      </c>
      <c r="M124">
        <v>1045.0481</v>
      </c>
      <c r="N124">
        <v>0.19999998999999999</v>
      </c>
      <c r="O124">
        <v>2712.127692</v>
      </c>
      <c r="P124">
        <v>63.9092559207851</v>
      </c>
      <c r="Q124">
        <v>1</v>
      </c>
      <c r="R124" t="s">
        <v>8</v>
      </c>
      <c r="S124">
        <v>84</v>
      </c>
      <c r="T124">
        <v>542.24689999999998</v>
      </c>
      <c r="U124">
        <v>1061.1709000000001</v>
      </c>
      <c r="V124">
        <v>0.19999998999999999</v>
      </c>
      <c r="W124">
        <v>4355.7238459999999</v>
      </c>
      <c r="X124">
        <v>49.987323724474898</v>
      </c>
      <c r="Y124">
        <v>1</v>
      </c>
      <c r="Z124" t="s">
        <v>8</v>
      </c>
      <c r="AA124">
        <v>84</v>
      </c>
      <c r="AB124">
        <v>527.26769999999999</v>
      </c>
      <c r="AC124">
        <v>1121.3258000000001</v>
      </c>
      <c r="AD124">
        <v>0.19999998999999999</v>
      </c>
      <c r="AE124">
        <v>3070.296308</v>
      </c>
      <c r="AF124">
        <v>49.753794447827197</v>
      </c>
      <c r="AG124">
        <v>1</v>
      </c>
      <c r="AH124" t="s">
        <v>8</v>
      </c>
      <c r="AI124">
        <v>84</v>
      </c>
      <c r="AJ124">
        <v>533.25940000000003</v>
      </c>
      <c r="AK124">
        <v>1067.1663000000001</v>
      </c>
      <c r="AL124">
        <v>0.19999998999999999</v>
      </c>
      <c r="AM124">
        <v>2143.4693080000002</v>
      </c>
      <c r="AN124">
        <v>59.972959636004802</v>
      </c>
      <c r="AO124">
        <v>1</v>
      </c>
      <c r="AP124" t="s">
        <v>8</v>
      </c>
      <c r="AQ124">
        <v>84</v>
      </c>
      <c r="AR124">
        <v>544.24414000000002</v>
      </c>
      <c r="AS124">
        <v>1099.1412</v>
      </c>
      <c r="AT124">
        <v>0.19999998999999999</v>
      </c>
      <c r="AU124">
        <v>2165.055539</v>
      </c>
      <c r="AV124">
        <v>49.986134615301303</v>
      </c>
      <c r="AW124">
        <v>1</v>
      </c>
      <c r="AX124" t="s">
        <v>8</v>
      </c>
      <c r="AY124">
        <v>84</v>
      </c>
      <c r="AZ124">
        <v>530.26355000000001</v>
      </c>
      <c r="BA124">
        <v>1110.1327000000001</v>
      </c>
      <c r="BB124">
        <v>0.19999998999999999</v>
      </c>
      <c r="BC124">
        <v>2680.2956159999999</v>
      </c>
      <c r="BD124">
        <v>49.107835430865798</v>
      </c>
      <c r="BE124">
        <v>1</v>
      </c>
      <c r="BF124" t="s">
        <v>8</v>
      </c>
      <c r="BG124">
        <v>84</v>
      </c>
      <c r="BH124">
        <v>537.25385000000006</v>
      </c>
      <c r="BI124">
        <v>1069.1647</v>
      </c>
      <c r="BJ124">
        <v>0.19999998999999999</v>
      </c>
      <c r="BK124">
        <v>2070.9572309999999</v>
      </c>
      <c r="BL124">
        <v>58.071832654676903</v>
      </c>
      <c r="CC124">
        <v>1</v>
      </c>
      <c r="CD124" t="s">
        <v>8</v>
      </c>
      <c r="CE124">
        <v>84</v>
      </c>
      <c r="CF124">
        <v>573.20389999999998</v>
      </c>
      <c r="CG124">
        <v>1076.1593</v>
      </c>
      <c r="CH124">
        <v>0.19999998999999999</v>
      </c>
      <c r="CI124">
        <v>4151.6563079999996</v>
      </c>
      <c r="CJ124">
        <v>51.966039600000002</v>
      </c>
      <c r="CK124">
        <v>1</v>
      </c>
      <c r="CL124" t="s">
        <v>8</v>
      </c>
      <c r="CM124">
        <v>84</v>
      </c>
      <c r="CN124">
        <v>573.20389999999998</v>
      </c>
      <c r="CO124">
        <v>1077.1584</v>
      </c>
      <c r="CP124">
        <v>0.19999998999999999</v>
      </c>
      <c r="CQ124">
        <v>6765.6030000000001</v>
      </c>
      <c r="CR124">
        <v>52.012593799892798</v>
      </c>
      <c r="CS124">
        <v>1</v>
      </c>
      <c r="CT124" t="s">
        <v>8</v>
      </c>
      <c r="CU124">
        <v>84</v>
      </c>
      <c r="CV124">
        <v>555.22889999999995</v>
      </c>
      <c r="CW124">
        <v>1075.1600000000001</v>
      </c>
      <c r="CX124">
        <v>0.19999998999999999</v>
      </c>
      <c r="CY124">
        <v>3493.1939240000002</v>
      </c>
      <c r="CZ124">
        <v>56.956940908532303</v>
      </c>
      <c r="DA124">
        <v>1</v>
      </c>
      <c r="DB124" t="s">
        <v>8</v>
      </c>
      <c r="DC124">
        <v>84</v>
      </c>
      <c r="DD124">
        <v>522.27465999999902</v>
      </c>
      <c r="DE124">
        <v>1090.1483000000001</v>
      </c>
      <c r="DF124">
        <v>0.19999998999999999</v>
      </c>
      <c r="DG124">
        <v>2041.99761499999</v>
      </c>
      <c r="DH124">
        <v>54.024877590000003</v>
      </c>
      <c r="DI124">
        <v>1</v>
      </c>
      <c r="DJ124" t="s">
        <v>8</v>
      </c>
      <c r="DK124">
        <v>84</v>
      </c>
      <c r="DL124">
        <v>537.25385000000006</v>
      </c>
      <c r="DM124">
        <v>1091.1476</v>
      </c>
      <c r="DN124">
        <v>0.19999998999999999</v>
      </c>
      <c r="DO124">
        <v>2340.541385</v>
      </c>
      <c r="DP124">
        <v>50.965364964237502</v>
      </c>
      <c r="DQ124">
        <v>1</v>
      </c>
      <c r="DR124" t="s">
        <v>8</v>
      </c>
      <c r="DS124">
        <v>84</v>
      </c>
      <c r="DT124">
        <v>541.24829999999997</v>
      </c>
      <c r="DU124">
        <v>1085.1522</v>
      </c>
      <c r="DV124">
        <v>0.19999998999999999</v>
      </c>
      <c r="DW124">
        <v>2276.096</v>
      </c>
      <c r="DX124">
        <v>48.966352190986697</v>
      </c>
      <c r="DY124">
        <v>1</v>
      </c>
      <c r="DZ124" t="s">
        <v>8</v>
      </c>
      <c r="EA124">
        <v>84</v>
      </c>
      <c r="EB124">
        <v>510.291259999999</v>
      </c>
      <c r="EC124">
        <v>1103.1382000000001</v>
      </c>
      <c r="ED124">
        <v>0.19999998999999999</v>
      </c>
      <c r="EE124">
        <v>2535.8696150000001</v>
      </c>
      <c r="EF124">
        <v>52.964432740060303</v>
      </c>
      <c r="EG124">
        <v>1</v>
      </c>
      <c r="EH124" t="s">
        <v>8</v>
      </c>
      <c r="EI124">
        <v>84</v>
      </c>
      <c r="EJ124">
        <v>537.25385000000006</v>
      </c>
      <c r="EK124">
        <v>1096.1437000000001</v>
      </c>
      <c r="EL124">
        <v>0.19999998999999999</v>
      </c>
      <c r="EM124">
        <v>2660.1018469999999</v>
      </c>
      <c r="EN124">
        <v>49.979230059999999</v>
      </c>
      <c r="EO124">
        <v>1</v>
      </c>
      <c r="EP124" t="s">
        <v>8</v>
      </c>
      <c r="EQ124">
        <v>84</v>
      </c>
      <c r="ER124">
        <v>541.24829999999997</v>
      </c>
      <c r="ES124">
        <v>1074.1608000000001</v>
      </c>
      <c r="ET124">
        <v>0.19999998999999999</v>
      </c>
      <c r="EU124">
        <v>3605.7693079999999</v>
      </c>
      <c r="EV124">
        <v>49.9663658814722</v>
      </c>
      <c r="EW124">
        <v>1</v>
      </c>
      <c r="EX124" t="s">
        <v>8</v>
      </c>
      <c r="EY124">
        <v>84</v>
      </c>
      <c r="EZ124">
        <v>567.21220000000005</v>
      </c>
      <c r="FA124">
        <v>1125.1210000000001</v>
      </c>
      <c r="FB124">
        <v>0.19999998999999999</v>
      </c>
      <c r="FC124">
        <v>4765.4734619999999</v>
      </c>
      <c r="FD124">
        <v>48.909568132789502</v>
      </c>
      <c r="FE124">
        <v>1</v>
      </c>
      <c r="FF124" t="s">
        <v>8</v>
      </c>
      <c r="FG124">
        <v>84</v>
      </c>
      <c r="FH124">
        <v>537.25385000000006</v>
      </c>
      <c r="FI124">
        <v>1090.1483000000001</v>
      </c>
      <c r="FJ124">
        <v>0.19999998999999999</v>
      </c>
      <c r="FK124">
        <v>3214.5215389999998</v>
      </c>
      <c r="FL124">
        <v>50.010725569204098</v>
      </c>
      <c r="FM124">
        <v>1</v>
      </c>
      <c r="FN124" t="s">
        <v>8</v>
      </c>
      <c r="FO124">
        <v>84</v>
      </c>
      <c r="FP124">
        <v>566.21360000000004</v>
      </c>
      <c r="FQ124">
        <v>1116.1279999999999</v>
      </c>
      <c r="FR124">
        <v>0.19999998999999999</v>
      </c>
      <c r="FS124">
        <v>2498.3133069999999</v>
      </c>
      <c r="FT124">
        <v>53.965566496447899</v>
      </c>
      <c r="FU124">
        <v>1</v>
      </c>
      <c r="FV124" t="s">
        <v>8</v>
      </c>
      <c r="FW124">
        <v>84</v>
      </c>
      <c r="FX124">
        <v>556.22749999999996</v>
      </c>
      <c r="FY124">
        <v>1097.1428000000001</v>
      </c>
      <c r="FZ124">
        <v>0.19999998999999999</v>
      </c>
      <c r="GA124">
        <v>1768.7289229999999</v>
      </c>
      <c r="GB124">
        <v>45.9914647098797</v>
      </c>
    </row>
    <row r="125" spans="1:184" x14ac:dyDescent="0.3">
      <c r="A125">
        <v>1</v>
      </c>
      <c r="B125" t="s">
        <v>8</v>
      </c>
      <c r="C125">
        <v>44</v>
      </c>
      <c r="D125">
        <v>383.4674</v>
      </c>
      <c r="E125">
        <v>900.29663000000005</v>
      </c>
      <c r="F125">
        <v>0.19999998999999999</v>
      </c>
      <c r="G125">
        <v>6179.5980769999996</v>
      </c>
      <c r="H125">
        <v>50.341870036918401</v>
      </c>
      <c r="I125">
        <v>1</v>
      </c>
      <c r="J125" t="s">
        <v>8</v>
      </c>
      <c r="K125">
        <v>44</v>
      </c>
      <c r="L125">
        <v>358.77800000000002</v>
      </c>
      <c r="M125">
        <v>881.31146000000001</v>
      </c>
      <c r="N125">
        <v>0.19999998999999999</v>
      </c>
      <c r="O125">
        <v>4196.207539</v>
      </c>
      <c r="P125">
        <v>52.113667884939602</v>
      </c>
      <c r="Q125">
        <v>1</v>
      </c>
      <c r="R125" t="s">
        <v>8</v>
      </c>
      <c r="S125">
        <v>44</v>
      </c>
      <c r="T125">
        <v>381.470179999999</v>
      </c>
      <c r="U125">
        <v>905.29269999999997</v>
      </c>
      <c r="V125">
        <v>0.19999998999999999</v>
      </c>
      <c r="W125">
        <v>3266.5000009999999</v>
      </c>
      <c r="X125">
        <v>44.022603268840598</v>
      </c>
      <c r="Y125">
        <v>0</v>
      </c>
      <c r="Z125" t="s">
        <v>8</v>
      </c>
      <c r="AA125">
        <v>44</v>
      </c>
      <c r="AB125">
        <v>567.21220000000005</v>
      </c>
      <c r="AC125">
        <v>1115.1288</v>
      </c>
      <c r="AD125">
        <v>0.19999998999999999</v>
      </c>
      <c r="AE125">
        <v>4.4073840000000004</v>
      </c>
      <c r="AF125">
        <v>270.82282030877599</v>
      </c>
      <c r="AG125">
        <v>1</v>
      </c>
      <c r="AH125" t="s">
        <v>8</v>
      </c>
      <c r="AI125">
        <v>44</v>
      </c>
      <c r="AJ125">
        <v>389.45909999999998</v>
      </c>
      <c r="AK125">
        <v>876.31536999999901</v>
      </c>
      <c r="AL125">
        <v>0.19999998999999999</v>
      </c>
      <c r="AM125">
        <v>2376.501769</v>
      </c>
      <c r="AN125">
        <v>58.150096342328503</v>
      </c>
      <c r="AO125">
        <v>1</v>
      </c>
      <c r="AP125" t="s">
        <v>8</v>
      </c>
      <c r="AQ125">
        <v>44</v>
      </c>
      <c r="AR125">
        <v>377.47573999999997</v>
      </c>
      <c r="AS125">
        <v>901.29584</v>
      </c>
      <c r="AT125">
        <v>0.19999998999999999</v>
      </c>
      <c r="AU125">
        <v>2690.072615</v>
      </c>
      <c r="AV125">
        <v>53.178441232824397</v>
      </c>
      <c r="AW125">
        <v>1</v>
      </c>
      <c r="AX125" t="s">
        <v>8</v>
      </c>
      <c r="AY125">
        <v>44</v>
      </c>
      <c r="AZ125">
        <v>355.50626</v>
      </c>
      <c r="BA125">
        <v>921.28030000000001</v>
      </c>
      <c r="BB125">
        <v>0.19999998999999999</v>
      </c>
      <c r="BC125">
        <v>2044.867385</v>
      </c>
      <c r="BD125">
        <v>51.813832911325299</v>
      </c>
      <c r="BE125">
        <v>1</v>
      </c>
      <c r="BF125" t="s">
        <v>8</v>
      </c>
      <c r="BG125">
        <v>44</v>
      </c>
      <c r="BH125">
        <v>375.47852</v>
      </c>
      <c r="BI125">
        <v>875.31615999999997</v>
      </c>
      <c r="BJ125">
        <v>0.19999998999999999</v>
      </c>
      <c r="BK125">
        <v>2680.1460769999999</v>
      </c>
      <c r="BL125">
        <v>56.857130332105697</v>
      </c>
      <c r="CC125">
        <v>1</v>
      </c>
      <c r="CD125" t="s">
        <v>8</v>
      </c>
      <c r="CE125">
        <v>44</v>
      </c>
      <c r="CF125">
        <v>373.48129999999998</v>
      </c>
      <c r="CG125">
        <v>908.29039999999998</v>
      </c>
      <c r="CH125">
        <v>0.19999998999999999</v>
      </c>
      <c r="CI125">
        <v>3643.4624610000001</v>
      </c>
      <c r="CJ125">
        <v>47.00843459</v>
      </c>
      <c r="CK125">
        <v>1</v>
      </c>
      <c r="CL125" t="s">
        <v>8</v>
      </c>
      <c r="CM125">
        <v>44</v>
      </c>
      <c r="CN125">
        <v>349.51456000000002</v>
      </c>
      <c r="CO125">
        <v>885.30835000000002</v>
      </c>
      <c r="CP125">
        <v>0.19999998999999999</v>
      </c>
      <c r="CQ125">
        <v>4204.6932310000002</v>
      </c>
      <c r="CR125">
        <v>50.817226739418203</v>
      </c>
      <c r="CS125">
        <v>1</v>
      </c>
      <c r="CT125" t="s">
        <v>8</v>
      </c>
      <c r="CU125">
        <v>44</v>
      </c>
      <c r="CV125">
        <v>380.47160000000002</v>
      </c>
      <c r="CW125">
        <v>906.29192999999998</v>
      </c>
      <c r="CX125">
        <v>0.19999998999999999</v>
      </c>
      <c r="CY125">
        <v>2848.645</v>
      </c>
      <c r="CZ125">
        <v>53.860939995108701</v>
      </c>
      <c r="DA125">
        <v>1</v>
      </c>
      <c r="DB125" t="s">
        <v>8</v>
      </c>
      <c r="DC125">
        <v>44</v>
      </c>
      <c r="DD125">
        <v>336.5326</v>
      </c>
      <c r="DE125">
        <v>901.29584</v>
      </c>
      <c r="DF125">
        <v>0.19999998999999999</v>
      </c>
      <c r="DG125">
        <v>2576.3940769999999</v>
      </c>
      <c r="DH125">
        <v>50.949797089999997</v>
      </c>
      <c r="DI125">
        <v>1</v>
      </c>
      <c r="DJ125" t="s">
        <v>8</v>
      </c>
      <c r="DK125">
        <v>44</v>
      </c>
      <c r="DL125">
        <v>358.50207999999998</v>
      </c>
      <c r="DM125">
        <v>906.29192999999998</v>
      </c>
      <c r="DN125">
        <v>0.19999998999999999</v>
      </c>
      <c r="DO125">
        <v>3706.3010009999998</v>
      </c>
      <c r="DP125">
        <v>50.816373823523399</v>
      </c>
      <c r="DQ125">
        <v>1</v>
      </c>
      <c r="DR125" t="s">
        <v>8</v>
      </c>
      <c r="DS125">
        <v>44</v>
      </c>
      <c r="DT125">
        <v>357.503479999999</v>
      </c>
      <c r="DU125">
        <v>871.3193</v>
      </c>
      <c r="DV125">
        <v>0.19999998999999999</v>
      </c>
      <c r="DW125">
        <v>2356.3722309999998</v>
      </c>
      <c r="DX125">
        <v>54.8071044628865</v>
      </c>
      <c r="DY125">
        <v>1</v>
      </c>
      <c r="DZ125" t="s">
        <v>8</v>
      </c>
      <c r="EA125">
        <v>44</v>
      </c>
      <c r="EB125">
        <v>328.5437</v>
      </c>
      <c r="EC125">
        <v>913.28650000000005</v>
      </c>
      <c r="ED125">
        <v>0.19999998999999999</v>
      </c>
      <c r="EE125">
        <v>1433.485154</v>
      </c>
      <c r="EF125">
        <v>56.853061795434101</v>
      </c>
      <c r="EG125">
        <v>1</v>
      </c>
      <c r="EH125" t="s">
        <v>8</v>
      </c>
      <c r="EI125">
        <v>44</v>
      </c>
      <c r="EJ125">
        <v>360.49932999999999</v>
      </c>
      <c r="EK125">
        <v>884.30913999999996</v>
      </c>
      <c r="EL125">
        <v>0.19999998999999999</v>
      </c>
      <c r="EM125">
        <v>1840.86977</v>
      </c>
      <c r="EN125">
        <v>53.976133939999997</v>
      </c>
      <c r="EO125">
        <v>1</v>
      </c>
      <c r="EP125" t="s">
        <v>8</v>
      </c>
      <c r="EQ125">
        <v>44</v>
      </c>
      <c r="ER125">
        <v>369.48685</v>
      </c>
      <c r="ES125">
        <v>881.31146000000001</v>
      </c>
      <c r="ET125">
        <v>0.19999998999999999</v>
      </c>
      <c r="EU125">
        <v>3396.31477</v>
      </c>
      <c r="EV125">
        <v>48.8880855298085</v>
      </c>
      <c r="EW125">
        <v>1</v>
      </c>
      <c r="EX125" t="s">
        <v>8</v>
      </c>
      <c r="EY125">
        <v>44</v>
      </c>
      <c r="EZ125">
        <v>397.44799999999998</v>
      </c>
      <c r="FA125">
        <v>950.25760000000002</v>
      </c>
      <c r="FB125">
        <v>0.19999998999999999</v>
      </c>
      <c r="FC125">
        <v>4359.7845379999999</v>
      </c>
      <c r="FD125">
        <v>40.665041875679897</v>
      </c>
      <c r="FE125">
        <v>1</v>
      </c>
      <c r="FF125" t="s">
        <v>8</v>
      </c>
      <c r="FG125">
        <v>44</v>
      </c>
      <c r="FH125">
        <v>361.49792000000002</v>
      </c>
      <c r="FI125">
        <v>888.30600000000004</v>
      </c>
      <c r="FJ125">
        <v>0.19999998999999999</v>
      </c>
      <c r="FK125">
        <v>3033.3038459999998</v>
      </c>
      <c r="FL125">
        <v>46.738607917820502</v>
      </c>
      <c r="FM125">
        <v>1</v>
      </c>
      <c r="FN125" t="s">
        <v>8</v>
      </c>
      <c r="FO125">
        <v>44</v>
      </c>
      <c r="FP125">
        <v>384.46602999999999</v>
      </c>
      <c r="FQ125">
        <v>911.28800000000001</v>
      </c>
      <c r="FR125">
        <v>0.19999998999999999</v>
      </c>
      <c r="FS125">
        <v>3747.76392299999</v>
      </c>
      <c r="FT125">
        <v>46.387981229095502</v>
      </c>
      <c r="FU125">
        <v>1</v>
      </c>
      <c r="FV125" t="s">
        <v>8</v>
      </c>
      <c r="FW125">
        <v>44</v>
      </c>
      <c r="FX125">
        <v>364.49376999999998</v>
      </c>
      <c r="FY125">
        <v>882.31066999999996</v>
      </c>
      <c r="FZ125">
        <v>0.19999998999999999</v>
      </c>
      <c r="GA125">
        <v>2299.8840770000002</v>
      </c>
      <c r="GB125">
        <v>49.824077680956997</v>
      </c>
    </row>
    <row r="126" spans="1:184" x14ac:dyDescent="0.3">
      <c r="A126">
        <v>1</v>
      </c>
      <c r="B126" t="s">
        <v>8</v>
      </c>
      <c r="C126">
        <v>38</v>
      </c>
      <c r="D126">
        <v>372.48266999999998</v>
      </c>
      <c r="E126">
        <v>738.42309999999998</v>
      </c>
      <c r="F126">
        <v>0.19999998999999999</v>
      </c>
      <c r="G126">
        <v>7600.9012309999998</v>
      </c>
      <c r="H126">
        <v>45.705421812153602</v>
      </c>
      <c r="I126">
        <v>1</v>
      </c>
      <c r="J126" t="s">
        <v>8</v>
      </c>
      <c r="K126">
        <v>38</v>
      </c>
      <c r="L126">
        <v>371.48406999999997</v>
      </c>
      <c r="M126">
        <v>686.46370000000002</v>
      </c>
      <c r="N126">
        <v>0.19999998999999999</v>
      </c>
      <c r="O126">
        <v>1907.814846</v>
      </c>
      <c r="P126">
        <v>63.5925646426074</v>
      </c>
      <c r="Q126">
        <v>1</v>
      </c>
      <c r="R126" t="s">
        <v>8</v>
      </c>
      <c r="S126">
        <v>38</v>
      </c>
      <c r="T126">
        <v>375.47852</v>
      </c>
      <c r="U126">
        <v>698.45434999999998</v>
      </c>
      <c r="V126">
        <v>0.19999998999999999</v>
      </c>
      <c r="W126">
        <v>3918.588769</v>
      </c>
      <c r="X126">
        <v>44.988478871221403</v>
      </c>
      <c r="Y126">
        <v>1</v>
      </c>
      <c r="Z126" t="s">
        <v>8</v>
      </c>
      <c r="AA126">
        <v>38</v>
      </c>
      <c r="AB126">
        <v>345.52010000000001</v>
      </c>
      <c r="AC126">
        <v>705.44884999999999</v>
      </c>
      <c r="AD126">
        <v>0.19999998999999999</v>
      </c>
      <c r="AE126">
        <v>2729.658692</v>
      </c>
      <c r="AF126">
        <v>49.885828869546003</v>
      </c>
      <c r="AG126">
        <v>1</v>
      </c>
      <c r="AH126" t="s">
        <v>8</v>
      </c>
      <c r="AI126">
        <v>38</v>
      </c>
      <c r="AJ126">
        <v>380.47160000000002</v>
      </c>
      <c r="AK126">
        <v>732.42780000000005</v>
      </c>
      <c r="AL126">
        <v>0.19999998999999999</v>
      </c>
      <c r="AM126">
        <v>1518.4591539999999</v>
      </c>
      <c r="AN126">
        <v>53.154722112769498</v>
      </c>
      <c r="AO126">
        <v>1</v>
      </c>
      <c r="AP126" t="s">
        <v>8</v>
      </c>
      <c r="AQ126">
        <v>38</v>
      </c>
      <c r="AR126">
        <v>358.50207999999998</v>
      </c>
      <c r="AS126">
        <v>738.42309999999998</v>
      </c>
      <c r="AT126">
        <v>0.19999998999999999</v>
      </c>
      <c r="AU126">
        <v>1988.1597690000001</v>
      </c>
      <c r="AV126">
        <v>58.023141449924097</v>
      </c>
      <c r="AW126">
        <v>1</v>
      </c>
      <c r="AX126" t="s">
        <v>8</v>
      </c>
      <c r="AY126">
        <v>38</v>
      </c>
      <c r="AZ126">
        <v>367.4896</v>
      </c>
      <c r="BA126">
        <v>733.42700000000002</v>
      </c>
      <c r="BB126">
        <v>0.19999998999999999</v>
      </c>
      <c r="BC126">
        <v>2029.9296159999999</v>
      </c>
      <c r="BD126">
        <v>49.822664036349103</v>
      </c>
      <c r="BE126">
        <v>1</v>
      </c>
      <c r="BF126" t="s">
        <v>8</v>
      </c>
      <c r="BG126">
        <v>38</v>
      </c>
      <c r="BH126">
        <v>359.50069999999999</v>
      </c>
      <c r="BI126">
        <v>725.43320000000006</v>
      </c>
      <c r="BJ126">
        <v>0.19999998999999999</v>
      </c>
      <c r="BK126">
        <v>2519.2295389999999</v>
      </c>
      <c r="BL126">
        <v>43.866905237310498</v>
      </c>
      <c r="CC126">
        <v>1</v>
      </c>
      <c r="CD126" t="s">
        <v>8</v>
      </c>
      <c r="CE126">
        <v>38</v>
      </c>
      <c r="CF126">
        <v>369.80090000000001</v>
      </c>
      <c r="CG126">
        <v>741.42079999999999</v>
      </c>
      <c r="CH126">
        <v>0.19999998999999999</v>
      </c>
      <c r="CI126">
        <v>3416.7117699999999</v>
      </c>
      <c r="CJ126">
        <v>43.814581259999997</v>
      </c>
      <c r="CK126">
        <v>1</v>
      </c>
      <c r="CL126" t="s">
        <v>8</v>
      </c>
      <c r="CM126">
        <v>38</v>
      </c>
      <c r="CN126">
        <v>368.48822000000001</v>
      </c>
      <c r="CO126">
        <v>700.45276000000001</v>
      </c>
      <c r="CP126">
        <v>0.19999998999999999</v>
      </c>
      <c r="CQ126">
        <v>3681.2936159999899</v>
      </c>
      <c r="CR126">
        <v>44.860339619002801</v>
      </c>
      <c r="CS126">
        <v>1</v>
      </c>
      <c r="CT126" t="s">
        <v>8</v>
      </c>
      <c r="CU126">
        <v>38</v>
      </c>
      <c r="CV126">
        <v>381.470179999999</v>
      </c>
      <c r="CW126">
        <v>723.4348</v>
      </c>
      <c r="CX126">
        <v>0.19999998999999999</v>
      </c>
      <c r="CY126">
        <v>2803.6536930000002</v>
      </c>
      <c r="CZ126">
        <v>47.826280284682298</v>
      </c>
      <c r="DA126">
        <v>1</v>
      </c>
      <c r="DB126" t="s">
        <v>8</v>
      </c>
      <c r="DC126">
        <v>38</v>
      </c>
      <c r="DD126">
        <v>351.51179999999999</v>
      </c>
      <c r="DE126">
        <v>734.42619999999999</v>
      </c>
      <c r="DF126">
        <v>0.19999998999999999</v>
      </c>
      <c r="DG126">
        <v>2174.106616</v>
      </c>
      <c r="DH126">
        <v>49.852134800000002</v>
      </c>
      <c r="DI126">
        <v>1</v>
      </c>
      <c r="DJ126" t="s">
        <v>8</v>
      </c>
      <c r="DK126">
        <v>38</v>
      </c>
      <c r="DL126">
        <v>362.49655000000001</v>
      </c>
      <c r="DM126">
        <v>725.43320000000006</v>
      </c>
      <c r="DN126">
        <v>0.19999998999999999</v>
      </c>
      <c r="DO126">
        <v>3098.1190000000001</v>
      </c>
      <c r="DP126">
        <v>51.848730795370699</v>
      </c>
      <c r="DQ126">
        <v>1</v>
      </c>
      <c r="DR126" t="s">
        <v>8</v>
      </c>
      <c r="DS126">
        <v>38</v>
      </c>
      <c r="DT126">
        <v>358.50207999999998</v>
      </c>
      <c r="DU126">
        <v>697.45514000000003</v>
      </c>
      <c r="DV126">
        <v>0.19999998999999999</v>
      </c>
      <c r="DW126">
        <v>1495.151539</v>
      </c>
      <c r="DX126">
        <v>54.956393369243699</v>
      </c>
      <c r="DY126">
        <v>1</v>
      </c>
      <c r="DZ126" t="s">
        <v>8</v>
      </c>
      <c r="EA126">
        <v>38</v>
      </c>
      <c r="EB126">
        <v>359.50069999999999</v>
      </c>
      <c r="EC126">
        <v>740.42160000000001</v>
      </c>
      <c r="ED126">
        <v>0.19999998999999999</v>
      </c>
      <c r="EE126">
        <v>1014.854538</v>
      </c>
      <c r="EF126">
        <v>52.8237013007721</v>
      </c>
      <c r="EG126">
        <v>1</v>
      </c>
      <c r="EH126" t="s">
        <v>8</v>
      </c>
      <c r="EI126">
        <v>38</v>
      </c>
      <c r="EJ126">
        <v>357.503479999999</v>
      </c>
      <c r="EK126">
        <v>738.42309999999998</v>
      </c>
      <c r="EL126">
        <v>0.19999998999999999</v>
      </c>
      <c r="EM126">
        <v>3175.930077</v>
      </c>
      <c r="EN126">
        <v>45.914799809999998</v>
      </c>
      <c r="EO126">
        <v>1</v>
      </c>
      <c r="EP126" t="s">
        <v>8</v>
      </c>
      <c r="EQ126">
        <v>38</v>
      </c>
      <c r="ER126">
        <v>381.70134999999999</v>
      </c>
      <c r="ES126">
        <v>697.45514000000003</v>
      </c>
      <c r="ET126">
        <v>0.19999998999999999</v>
      </c>
      <c r="EU126">
        <v>7993.7046919999902</v>
      </c>
      <c r="EV126">
        <v>47.863537405823401</v>
      </c>
      <c r="EW126">
        <v>1</v>
      </c>
      <c r="EX126" t="s">
        <v>8</v>
      </c>
      <c r="EY126">
        <v>38</v>
      </c>
      <c r="EZ126">
        <v>386.46325999999999</v>
      </c>
      <c r="FA126">
        <v>742.42</v>
      </c>
      <c r="FB126">
        <v>0.19999998999999999</v>
      </c>
      <c r="FC126">
        <v>12696.658692999999</v>
      </c>
      <c r="FD126">
        <v>45.909314377454002</v>
      </c>
      <c r="FE126">
        <v>1</v>
      </c>
      <c r="FF126" t="s">
        <v>8</v>
      </c>
      <c r="FG126">
        <v>38</v>
      </c>
      <c r="FH126">
        <v>372.48266999999998</v>
      </c>
      <c r="FI126">
        <v>733.42700000000002</v>
      </c>
      <c r="FJ126">
        <v>0.19999998999999999</v>
      </c>
      <c r="FK126">
        <v>2639.5845380000001</v>
      </c>
      <c r="FL126">
        <v>43.812684883407798</v>
      </c>
      <c r="FM126">
        <v>1</v>
      </c>
      <c r="FN126" t="s">
        <v>8</v>
      </c>
      <c r="FO126">
        <v>38</v>
      </c>
      <c r="FP126">
        <v>381.94051999999999</v>
      </c>
      <c r="FQ126">
        <v>743.88982999999996</v>
      </c>
      <c r="FR126">
        <v>0.19999998999999999</v>
      </c>
      <c r="FS126">
        <v>3921.482</v>
      </c>
      <c r="FT126">
        <v>41.030151666625997</v>
      </c>
      <c r="FU126">
        <v>1</v>
      </c>
      <c r="FV126" t="s">
        <v>8</v>
      </c>
      <c r="FW126">
        <v>38</v>
      </c>
      <c r="FX126">
        <v>360.49932999999999</v>
      </c>
      <c r="FY126">
        <v>719.43790000000001</v>
      </c>
      <c r="FZ126">
        <v>0.19999998999999999</v>
      </c>
      <c r="GA126">
        <v>2745.1862310000001</v>
      </c>
      <c r="GB126">
        <v>49.811096211187703</v>
      </c>
    </row>
    <row r="127" spans="1:184" x14ac:dyDescent="0.3">
      <c r="A127">
        <v>1</v>
      </c>
      <c r="B127" t="s">
        <v>8</v>
      </c>
      <c r="C127">
        <v>45</v>
      </c>
      <c r="D127">
        <v>162.77393000000001</v>
      </c>
      <c r="E127">
        <v>883.30993999999998</v>
      </c>
      <c r="F127">
        <v>0.19999998999999999</v>
      </c>
      <c r="G127">
        <v>4912.5315389999996</v>
      </c>
      <c r="H127">
        <v>47.115140417131997</v>
      </c>
      <c r="I127">
        <v>1</v>
      </c>
      <c r="J127" t="s">
        <v>8</v>
      </c>
      <c r="K127">
        <v>45</v>
      </c>
      <c r="L127">
        <v>184.74341999999999</v>
      </c>
      <c r="M127">
        <v>889.30524000000003</v>
      </c>
      <c r="N127">
        <v>0.19999998999999999</v>
      </c>
      <c r="O127">
        <v>3405.7798469999998</v>
      </c>
      <c r="P127">
        <v>49.403846589749698</v>
      </c>
      <c r="Q127">
        <v>1</v>
      </c>
      <c r="R127" t="s">
        <v>8</v>
      </c>
      <c r="S127">
        <v>45</v>
      </c>
      <c r="T127">
        <v>182.74618999999899</v>
      </c>
      <c r="U127">
        <v>916.28420000000006</v>
      </c>
      <c r="V127">
        <v>0.19999998999999999</v>
      </c>
      <c r="W127">
        <v>5301.7717699999903</v>
      </c>
      <c r="X127">
        <v>42.201165230042903</v>
      </c>
      <c r="Y127">
        <v>0</v>
      </c>
      <c r="Z127" t="s">
        <v>8</v>
      </c>
      <c r="AA127">
        <v>45</v>
      </c>
      <c r="AB127">
        <v>377.47573999999997</v>
      </c>
      <c r="AC127">
        <v>549.57060000000001</v>
      </c>
      <c r="AD127">
        <v>0.19999998999999999</v>
      </c>
      <c r="AE127">
        <v>3902.0739229999899</v>
      </c>
      <c r="AF127">
        <v>435.94082336693702</v>
      </c>
      <c r="AG127">
        <v>0</v>
      </c>
      <c r="AH127" t="s">
        <v>8</v>
      </c>
      <c r="AI127">
        <v>45</v>
      </c>
      <c r="AJ127">
        <v>656.08879999999999</v>
      </c>
      <c r="AK127">
        <v>390.69475999999997</v>
      </c>
      <c r="AL127">
        <v>0.19999998999999999</v>
      </c>
      <c r="AM127">
        <v>2206.687923</v>
      </c>
      <c r="AN127">
        <v>741.77326384402204</v>
      </c>
      <c r="AO127">
        <v>1</v>
      </c>
      <c r="AP127" t="s">
        <v>8</v>
      </c>
      <c r="AQ127">
        <v>45</v>
      </c>
      <c r="AR127">
        <v>177.75313</v>
      </c>
      <c r="AS127">
        <v>906.29192999999998</v>
      </c>
      <c r="AT127">
        <v>0.19999998999999999</v>
      </c>
      <c r="AU127">
        <v>2409.829616</v>
      </c>
      <c r="AV127">
        <v>51.117063293883398</v>
      </c>
      <c r="AW127">
        <v>1</v>
      </c>
      <c r="AX127" t="s">
        <v>8</v>
      </c>
      <c r="AY127">
        <v>45</v>
      </c>
      <c r="AZ127">
        <v>198.72399999999999</v>
      </c>
      <c r="BA127">
        <v>910.28880000000004</v>
      </c>
      <c r="BB127">
        <v>0.19999998999999999</v>
      </c>
      <c r="BC127">
        <v>2594.187461</v>
      </c>
      <c r="BD127">
        <v>47.033342889711797</v>
      </c>
      <c r="BE127">
        <v>1</v>
      </c>
      <c r="BF127" t="s">
        <v>8</v>
      </c>
      <c r="BG127">
        <v>45</v>
      </c>
      <c r="BH127">
        <v>187.73926</v>
      </c>
      <c r="BI127">
        <v>877.31460000000004</v>
      </c>
      <c r="BJ127">
        <v>0.19999998999999999</v>
      </c>
      <c r="BK127">
        <v>3398.9209230000001</v>
      </c>
      <c r="BL127">
        <v>55.266992883355201</v>
      </c>
      <c r="CC127">
        <v>1</v>
      </c>
      <c r="CD127" t="s">
        <v>8</v>
      </c>
      <c r="CE127">
        <v>45</v>
      </c>
      <c r="CF127">
        <v>158.77948000000001</v>
      </c>
      <c r="CG127">
        <v>913.28650000000005</v>
      </c>
      <c r="CH127">
        <v>0.19999998999999999</v>
      </c>
      <c r="CI127">
        <v>4903.0876149999904</v>
      </c>
      <c r="CJ127">
        <v>56.115759789999998</v>
      </c>
      <c r="CK127">
        <v>1</v>
      </c>
      <c r="CL127" t="s">
        <v>8</v>
      </c>
      <c r="CM127">
        <v>45</v>
      </c>
      <c r="CN127">
        <v>175.7559</v>
      </c>
      <c r="CO127">
        <v>897.29899999999998</v>
      </c>
      <c r="CP127">
        <v>0.19999998999999999</v>
      </c>
      <c r="CQ127">
        <v>9380.4645390000005</v>
      </c>
      <c r="CR127">
        <v>50.107626611378699</v>
      </c>
      <c r="CS127">
        <v>1</v>
      </c>
      <c r="CT127" t="s">
        <v>8</v>
      </c>
      <c r="CU127">
        <v>45</v>
      </c>
      <c r="CV127">
        <v>184.74341999999999</v>
      </c>
      <c r="CW127">
        <v>911.28800000000001</v>
      </c>
      <c r="CX127">
        <v>0.19999998999999999</v>
      </c>
      <c r="CY127">
        <v>3062.8772309999999</v>
      </c>
      <c r="CZ127">
        <v>46.227768270022402</v>
      </c>
      <c r="DA127">
        <v>1</v>
      </c>
      <c r="DB127" t="s">
        <v>8</v>
      </c>
      <c r="DC127">
        <v>45</v>
      </c>
      <c r="DD127">
        <v>167.767</v>
      </c>
      <c r="DE127">
        <v>901.29584</v>
      </c>
      <c r="DF127">
        <v>0.19999998999999999</v>
      </c>
      <c r="DG127">
        <v>2383.714692</v>
      </c>
      <c r="DH127">
        <v>48.113140919999999</v>
      </c>
      <c r="DI127">
        <v>1</v>
      </c>
      <c r="DJ127" t="s">
        <v>8</v>
      </c>
      <c r="DK127">
        <v>45</v>
      </c>
      <c r="DL127">
        <v>172.76006000000001</v>
      </c>
      <c r="DM127">
        <v>906.29192999999998</v>
      </c>
      <c r="DN127">
        <v>0.19999998999999999</v>
      </c>
      <c r="DO127">
        <v>2774.8186919999998</v>
      </c>
      <c r="DP127">
        <v>45.1987431966202</v>
      </c>
      <c r="DQ127">
        <v>1</v>
      </c>
      <c r="DR127" t="s">
        <v>8</v>
      </c>
      <c r="DS127">
        <v>45</v>
      </c>
      <c r="DT127">
        <v>165.76978</v>
      </c>
      <c r="DU127">
        <v>900.29663000000005</v>
      </c>
      <c r="DV127">
        <v>0.19999998999999999</v>
      </c>
      <c r="DW127">
        <v>1504.582692</v>
      </c>
      <c r="DX127">
        <v>49.131932313700602</v>
      </c>
      <c r="DY127">
        <v>1</v>
      </c>
      <c r="DZ127" t="s">
        <v>8</v>
      </c>
      <c r="EA127">
        <v>45</v>
      </c>
      <c r="EB127">
        <v>171.76143999999999</v>
      </c>
      <c r="EC127">
        <v>939.26620000000003</v>
      </c>
      <c r="ED127">
        <v>0.19999998999999999</v>
      </c>
      <c r="EE127">
        <v>1818.6527699999999</v>
      </c>
      <c r="EF127">
        <v>41.249541024805097</v>
      </c>
      <c r="EG127">
        <v>1</v>
      </c>
      <c r="EH127" t="s">
        <v>8</v>
      </c>
      <c r="EI127">
        <v>45</v>
      </c>
      <c r="EJ127">
        <v>180.74896000000001</v>
      </c>
      <c r="EK127">
        <v>896.29974000000004</v>
      </c>
      <c r="EL127">
        <v>0.19999998999999999</v>
      </c>
      <c r="EM127">
        <v>4434.0140000000001</v>
      </c>
      <c r="EN127">
        <v>54.105249180000001</v>
      </c>
      <c r="EO127">
        <v>1</v>
      </c>
      <c r="EP127" t="s">
        <v>8</v>
      </c>
      <c r="EQ127">
        <v>45</v>
      </c>
      <c r="ER127">
        <v>176.75451999999899</v>
      </c>
      <c r="ES127">
        <v>910.28880000000004</v>
      </c>
      <c r="ET127">
        <v>0.19999998999999999</v>
      </c>
      <c r="EU127">
        <v>4367.4719230000001</v>
      </c>
      <c r="EV127">
        <v>47.143318642885099</v>
      </c>
      <c r="EW127">
        <v>1</v>
      </c>
      <c r="EX127" t="s">
        <v>8</v>
      </c>
      <c r="EY127">
        <v>45</v>
      </c>
      <c r="EZ127">
        <v>199.72261</v>
      </c>
      <c r="FA127">
        <v>894.30133000000001</v>
      </c>
      <c r="FB127">
        <v>0.19999998999999999</v>
      </c>
      <c r="FC127">
        <v>5300.4525389999999</v>
      </c>
      <c r="FD127">
        <v>62.006066071647098</v>
      </c>
      <c r="FE127">
        <v>1</v>
      </c>
      <c r="FF127" t="s">
        <v>8</v>
      </c>
      <c r="FG127">
        <v>45</v>
      </c>
      <c r="FH127">
        <v>178.75173999999899</v>
      </c>
      <c r="FI127">
        <v>911.28800000000001</v>
      </c>
      <c r="FJ127">
        <v>0.19999998999999999</v>
      </c>
      <c r="FK127">
        <v>1961.3231539999999</v>
      </c>
      <c r="FL127">
        <v>50.136089820329403</v>
      </c>
      <c r="FM127">
        <v>1</v>
      </c>
      <c r="FN127" t="s">
        <v>8</v>
      </c>
      <c r="FO127">
        <v>45</v>
      </c>
      <c r="FP127">
        <v>177.75313</v>
      </c>
      <c r="FQ127">
        <v>947.25995</v>
      </c>
      <c r="FR127">
        <v>0.19999998999999999</v>
      </c>
      <c r="FS127">
        <v>3537.1397700000002</v>
      </c>
      <c r="FT127">
        <v>46.593249191869901</v>
      </c>
      <c r="FU127">
        <v>1</v>
      </c>
      <c r="FV127" t="s">
        <v>8</v>
      </c>
      <c r="FW127">
        <v>45</v>
      </c>
      <c r="FX127">
        <v>176.75451999999899</v>
      </c>
      <c r="FY127">
        <v>891.30364999999995</v>
      </c>
      <c r="FZ127">
        <v>0.19999998999999999</v>
      </c>
      <c r="GA127">
        <v>1669.0443849999999</v>
      </c>
      <c r="GB127">
        <v>49.163767604136297</v>
      </c>
    </row>
    <row r="128" spans="1:184" x14ac:dyDescent="0.3">
      <c r="A128">
        <v>1</v>
      </c>
      <c r="B128" t="s">
        <v>8</v>
      </c>
      <c r="C128">
        <v>44</v>
      </c>
      <c r="D128">
        <v>325.54784999999998</v>
      </c>
      <c r="E128">
        <v>909.28959999999995</v>
      </c>
      <c r="F128">
        <v>0.19999998999999999</v>
      </c>
      <c r="G128">
        <v>4197.8300009999903</v>
      </c>
      <c r="H128">
        <v>54.259066966270602</v>
      </c>
      <c r="I128">
        <v>1</v>
      </c>
      <c r="J128" t="s">
        <v>8</v>
      </c>
      <c r="K128">
        <v>44</v>
      </c>
      <c r="L128">
        <v>362.49655000000001</v>
      </c>
      <c r="M128">
        <v>878.31384000000003</v>
      </c>
      <c r="N128">
        <v>0.19999998999999999</v>
      </c>
      <c r="O128">
        <v>4664.3041540000004</v>
      </c>
      <c r="P128">
        <v>53.267953299995803</v>
      </c>
      <c r="Q128">
        <v>1</v>
      </c>
      <c r="R128" t="s">
        <v>8</v>
      </c>
      <c r="S128">
        <v>44</v>
      </c>
      <c r="T128">
        <v>371.48406999999997</v>
      </c>
      <c r="U128">
        <v>890.30444</v>
      </c>
      <c r="V128">
        <v>0.19999998999999999</v>
      </c>
      <c r="W128">
        <v>4482.9486159999997</v>
      </c>
      <c r="X128">
        <v>49.097732775304699</v>
      </c>
      <c r="Y128">
        <v>1</v>
      </c>
      <c r="Z128" t="s">
        <v>8</v>
      </c>
      <c r="AA128">
        <v>44</v>
      </c>
      <c r="AB128">
        <v>363.49515000000002</v>
      </c>
      <c r="AC128">
        <v>890.30444</v>
      </c>
      <c r="AD128">
        <v>0.19999998999999999</v>
      </c>
      <c r="AE128">
        <v>2327.6264620000002</v>
      </c>
      <c r="AF128">
        <v>39.282907921030798</v>
      </c>
      <c r="AG128">
        <v>1</v>
      </c>
      <c r="AH128" t="s">
        <v>8</v>
      </c>
      <c r="AI128">
        <v>44</v>
      </c>
      <c r="AJ128">
        <v>344.5215</v>
      </c>
      <c r="AK128">
        <v>965.24590000000001</v>
      </c>
      <c r="AL128">
        <v>0.19999998999999999</v>
      </c>
      <c r="AM128">
        <v>1302.767308</v>
      </c>
      <c r="AN128">
        <v>26.098637039872902</v>
      </c>
      <c r="AO128">
        <v>1</v>
      </c>
      <c r="AP128" t="s">
        <v>8</v>
      </c>
      <c r="AQ128">
        <v>44</v>
      </c>
      <c r="AR128">
        <v>352.5104</v>
      </c>
      <c r="AS128">
        <v>915.28489999999999</v>
      </c>
      <c r="AT128">
        <v>0.19999998999999999</v>
      </c>
      <c r="AU128">
        <v>1978.1776150000001</v>
      </c>
      <c r="AV128">
        <v>51.066092855776702</v>
      </c>
      <c r="AW128">
        <v>1</v>
      </c>
      <c r="AX128" t="s">
        <v>8</v>
      </c>
      <c r="AY128">
        <v>44</v>
      </c>
      <c r="AZ128">
        <v>385.46463</v>
      </c>
      <c r="BA128">
        <v>880.31225999999901</v>
      </c>
      <c r="BB128">
        <v>0.19999998999999999</v>
      </c>
      <c r="BC128">
        <v>1918.5134619999999</v>
      </c>
      <c r="BD128">
        <v>64.841809100128899</v>
      </c>
      <c r="BE128">
        <v>1</v>
      </c>
      <c r="BF128" t="s">
        <v>8</v>
      </c>
      <c r="BG128">
        <v>44</v>
      </c>
      <c r="BH128">
        <v>363.49515000000002</v>
      </c>
      <c r="BI128">
        <v>874.31695999999999</v>
      </c>
      <c r="BJ128">
        <v>0.19999998999999999</v>
      </c>
      <c r="BK128">
        <v>2592.1458459999999</v>
      </c>
      <c r="BL128">
        <v>45.124277073496103</v>
      </c>
      <c r="CC128">
        <v>1</v>
      </c>
      <c r="CD128" t="s">
        <v>8</v>
      </c>
      <c r="CE128">
        <v>44</v>
      </c>
      <c r="CF128">
        <v>356.50484999999998</v>
      </c>
      <c r="CG128">
        <v>915.28489999999999</v>
      </c>
      <c r="CH128">
        <v>0.19999998999999999</v>
      </c>
      <c r="CI128">
        <v>4310.7137700000003</v>
      </c>
      <c r="CJ128">
        <v>44.988084649999998</v>
      </c>
      <c r="CK128">
        <v>1</v>
      </c>
      <c r="CL128" t="s">
        <v>8</v>
      </c>
      <c r="CM128">
        <v>44</v>
      </c>
      <c r="CN128">
        <v>363.49515000000002</v>
      </c>
      <c r="CO128">
        <v>864.32476999999994</v>
      </c>
      <c r="CP128">
        <v>0.19999998999999999</v>
      </c>
      <c r="CQ128">
        <v>5074.4557699999996</v>
      </c>
      <c r="CR128">
        <v>53.0904735080222</v>
      </c>
      <c r="CS128">
        <v>1</v>
      </c>
      <c r="CT128" t="s">
        <v>8</v>
      </c>
      <c r="CU128">
        <v>44</v>
      </c>
      <c r="CV128">
        <v>352.5104</v>
      </c>
      <c r="CW128">
        <v>886.30755999999997</v>
      </c>
      <c r="CX128">
        <v>0.19999998999999999</v>
      </c>
      <c r="CY128">
        <v>2689.7790770000001</v>
      </c>
      <c r="CZ128">
        <v>44.9685557420474</v>
      </c>
      <c r="DA128">
        <v>1</v>
      </c>
      <c r="DB128" t="s">
        <v>8</v>
      </c>
      <c r="DC128">
        <v>44</v>
      </c>
      <c r="DD128">
        <v>345.52010000000001</v>
      </c>
      <c r="DE128">
        <v>889.30524000000003</v>
      </c>
      <c r="DF128">
        <v>0.19999998999999999</v>
      </c>
      <c r="DG128">
        <v>2467.953923</v>
      </c>
      <c r="DH128">
        <v>42.984252159999997</v>
      </c>
      <c r="DI128">
        <v>1</v>
      </c>
      <c r="DJ128" t="s">
        <v>8</v>
      </c>
      <c r="DK128">
        <v>44</v>
      </c>
      <c r="DL128">
        <v>375.47852</v>
      </c>
      <c r="DM128">
        <v>922.27949999999998</v>
      </c>
      <c r="DN128">
        <v>0.19999998999999999</v>
      </c>
      <c r="DO128">
        <v>6071.0923079999902</v>
      </c>
      <c r="DP128">
        <v>48.959365130624803</v>
      </c>
      <c r="DQ128">
        <v>1</v>
      </c>
      <c r="DR128" t="s">
        <v>8</v>
      </c>
      <c r="DS128">
        <v>44</v>
      </c>
      <c r="DT128">
        <v>353.50903</v>
      </c>
      <c r="DU128">
        <v>879.31304999999998</v>
      </c>
      <c r="DV128">
        <v>0.19999998999999999</v>
      </c>
      <c r="DW128">
        <v>1647.3975379999999</v>
      </c>
      <c r="DX128">
        <v>58.954513563562102</v>
      </c>
      <c r="DY128">
        <v>1</v>
      </c>
      <c r="DZ128" t="s">
        <v>8</v>
      </c>
      <c r="EA128">
        <v>44</v>
      </c>
      <c r="EB128">
        <v>346.51873999999998</v>
      </c>
      <c r="EC128">
        <v>931.272459999999</v>
      </c>
      <c r="ED128">
        <v>0.19999998999999999</v>
      </c>
      <c r="EE128">
        <v>1117.0549229999999</v>
      </c>
      <c r="EF128">
        <v>49.007612837696797</v>
      </c>
      <c r="EG128">
        <v>1</v>
      </c>
      <c r="EH128" t="s">
        <v>8</v>
      </c>
      <c r="EI128">
        <v>44</v>
      </c>
      <c r="EJ128">
        <v>354.50763000000001</v>
      </c>
      <c r="EK128">
        <v>909.28959999999995</v>
      </c>
      <c r="EL128">
        <v>0.19999998999999999</v>
      </c>
      <c r="EM128">
        <v>5700.9863079999996</v>
      </c>
      <c r="EN128">
        <v>49.965614420000001</v>
      </c>
      <c r="EO128">
        <v>1</v>
      </c>
      <c r="EP128" t="s">
        <v>8</v>
      </c>
      <c r="EQ128">
        <v>44</v>
      </c>
      <c r="ER128">
        <v>356.50484999999998</v>
      </c>
      <c r="ES128">
        <v>897.29899999999998</v>
      </c>
      <c r="ET128">
        <v>0.19999998999999999</v>
      </c>
      <c r="EU128">
        <v>3497.5363849999999</v>
      </c>
      <c r="EV128">
        <v>53.087904061987302</v>
      </c>
      <c r="EW128">
        <v>1</v>
      </c>
      <c r="EX128" t="s">
        <v>8</v>
      </c>
      <c r="EY128">
        <v>44</v>
      </c>
      <c r="EZ128">
        <v>367.4896</v>
      </c>
      <c r="FA128">
        <v>936.26855</v>
      </c>
      <c r="FB128">
        <v>0.19999998999999999</v>
      </c>
      <c r="FC128">
        <v>3950.8309239999999</v>
      </c>
      <c r="FD128">
        <v>46.977899837268303</v>
      </c>
      <c r="FE128">
        <v>1</v>
      </c>
      <c r="FF128" t="s">
        <v>8</v>
      </c>
      <c r="FG128">
        <v>44</v>
      </c>
      <c r="FH128">
        <v>365.49236999999999</v>
      </c>
      <c r="FI128">
        <v>891.30364999999995</v>
      </c>
      <c r="FJ128">
        <v>0.19999998999999999</v>
      </c>
      <c r="FK128">
        <v>1865.55530799999</v>
      </c>
      <c r="FL128">
        <v>47.111634993086497</v>
      </c>
      <c r="FM128">
        <v>1</v>
      </c>
      <c r="FN128" t="s">
        <v>8</v>
      </c>
      <c r="FO128">
        <v>44</v>
      </c>
      <c r="FP128">
        <v>371.48406999999997</v>
      </c>
      <c r="FQ128">
        <v>918.2826</v>
      </c>
      <c r="FR128">
        <v>0.19999998999999999</v>
      </c>
      <c r="FS128">
        <v>3203.0571540000001</v>
      </c>
      <c r="FT128">
        <v>54.024014442056497</v>
      </c>
      <c r="FU128">
        <v>1</v>
      </c>
      <c r="FV128" t="s">
        <v>8</v>
      </c>
      <c r="FW128">
        <v>44</v>
      </c>
      <c r="FX128">
        <v>366.49099999999999</v>
      </c>
      <c r="FY128">
        <v>886.30755999999997</v>
      </c>
      <c r="FZ128">
        <v>0.19999998999999999</v>
      </c>
      <c r="GA128">
        <v>2818.6779999999999</v>
      </c>
      <c r="GB128">
        <v>58.046291179628199</v>
      </c>
    </row>
    <row r="129" spans="1:184" x14ac:dyDescent="0.3">
      <c r="A129">
        <v>1</v>
      </c>
      <c r="B129" t="s">
        <v>8</v>
      </c>
      <c r="C129">
        <v>39</v>
      </c>
      <c r="D129">
        <v>177.75313</v>
      </c>
      <c r="E129">
        <v>703.45043999999996</v>
      </c>
      <c r="F129">
        <v>0.19999998999999999</v>
      </c>
      <c r="G129">
        <v>4077.2733079999998</v>
      </c>
      <c r="H129">
        <v>44.900735639328303</v>
      </c>
      <c r="I129">
        <v>1</v>
      </c>
      <c r="J129" t="s">
        <v>8</v>
      </c>
      <c r="K129">
        <v>39</v>
      </c>
      <c r="L129">
        <v>180.74896000000001</v>
      </c>
      <c r="M129">
        <v>693.45825000000002</v>
      </c>
      <c r="N129">
        <v>0.19999998999999999</v>
      </c>
      <c r="O129">
        <v>3051.991231</v>
      </c>
      <c r="P129">
        <v>48.923550977307897</v>
      </c>
      <c r="Q129">
        <v>1</v>
      </c>
      <c r="R129" t="s">
        <v>8</v>
      </c>
      <c r="S129">
        <v>39</v>
      </c>
      <c r="T129">
        <v>161.77530999999999</v>
      </c>
      <c r="U129">
        <v>694.45745999999997</v>
      </c>
      <c r="V129">
        <v>0.19999998999999999</v>
      </c>
      <c r="W129">
        <v>5431.9817699999903</v>
      </c>
      <c r="X129">
        <v>45.845945789822999</v>
      </c>
      <c r="Y129">
        <v>1</v>
      </c>
      <c r="Z129" t="s">
        <v>8</v>
      </c>
      <c r="AA129">
        <v>39</v>
      </c>
      <c r="AB129">
        <v>164.77115000000001</v>
      </c>
      <c r="AC129">
        <v>683.46605999999997</v>
      </c>
      <c r="AD129">
        <v>0.19999998999999999</v>
      </c>
      <c r="AE129">
        <v>5573.5376929999902</v>
      </c>
      <c r="AF129">
        <v>51.022168590718501</v>
      </c>
      <c r="AG129">
        <v>0</v>
      </c>
      <c r="AH129" t="s">
        <v>8</v>
      </c>
      <c r="AI129">
        <v>39</v>
      </c>
      <c r="AJ129">
        <v>632.12210000000005</v>
      </c>
      <c r="AK129">
        <v>245.80797000000001</v>
      </c>
      <c r="AL129">
        <v>0.19999998999999999</v>
      </c>
      <c r="AM129">
        <v>1835.07223</v>
      </c>
      <c r="AN129">
        <v>728.84387886621698</v>
      </c>
      <c r="AO129">
        <v>1</v>
      </c>
      <c r="AP129" t="s">
        <v>8</v>
      </c>
      <c r="AQ129">
        <v>39</v>
      </c>
      <c r="AR129">
        <v>193.73093</v>
      </c>
      <c r="AS129">
        <v>711.44415000000004</v>
      </c>
      <c r="AT129">
        <v>0.19999998999999999</v>
      </c>
      <c r="AU129">
        <v>2328.9738459999999</v>
      </c>
      <c r="AV129">
        <v>49.993309303983096</v>
      </c>
      <c r="AW129">
        <v>0</v>
      </c>
      <c r="AX129" t="s">
        <v>8</v>
      </c>
      <c r="AY129">
        <v>39</v>
      </c>
      <c r="AZ129">
        <v>326.54647999999997</v>
      </c>
      <c r="BA129">
        <v>890.30444</v>
      </c>
      <c r="BB129">
        <v>0.19999998999999999</v>
      </c>
      <c r="BC129">
        <v>780.63046099999997</v>
      </c>
      <c r="BD129">
        <v>189.097766746323</v>
      </c>
      <c r="BE129">
        <v>1</v>
      </c>
      <c r="BF129" t="s">
        <v>8</v>
      </c>
      <c r="BG129">
        <v>39</v>
      </c>
      <c r="BH129">
        <v>168.76561000000001</v>
      </c>
      <c r="BI129">
        <v>685.46450000000004</v>
      </c>
      <c r="BJ129">
        <v>0.19999998999999999</v>
      </c>
      <c r="BK129">
        <v>2321.4583080000002</v>
      </c>
      <c r="BL129">
        <v>50.0305828423474</v>
      </c>
      <c r="CC129">
        <v>1</v>
      </c>
      <c r="CD129" t="s">
        <v>8</v>
      </c>
      <c r="CE129">
        <v>39</v>
      </c>
      <c r="CF129">
        <v>194.87643</v>
      </c>
      <c r="CG129">
        <v>717.43949999999995</v>
      </c>
      <c r="CH129">
        <v>0.19999998999999999</v>
      </c>
      <c r="CI129">
        <v>4475.9906929999997</v>
      </c>
      <c r="CJ129">
        <v>50.996986120000003</v>
      </c>
      <c r="CK129">
        <v>1</v>
      </c>
      <c r="CL129" t="s">
        <v>8</v>
      </c>
      <c r="CM129">
        <v>39</v>
      </c>
      <c r="CN129">
        <v>187.73926</v>
      </c>
      <c r="CO129">
        <v>690.4606</v>
      </c>
      <c r="CP129">
        <v>0.19999998999999999</v>
      </c>
      <c r="CQ129">
        <v>4553.103846</v>
      </c>
      <c r="CR129">
        <v>47.815767273265202</v>
      </c>
      <c r="CS129">
        <v>1</v>
      </c>
      <c r="CT129" t="s">
        <v>8</v>
      </c>
      <c r="CU129">
        <v>39</v>
      </c>
      <c r="CV129">
        <v>185.74203</v>
      </c>
      <c r="CW129">
        <v>714.44182999999998</v>
      </c>
      <c r="CX129">
        <v>0.19999998999999999</v>
      </c>
      <c r="CY129">
        <v>2997.6373079999998</v>
      </c>
      <c r="CZ129">
        <v>48.8087098496541</v>
      </c>
      <c r="DA129">
        <v>1</v>
      </c>
      <c r="DB129" t="s">
        <v>8</v>
      </c>
      <c r="DC129">
        <v>39</v>
      </c>
      <c r="DD129">
        <v>166.76838999999899</v>
      </c>
      <c r="DE129">
        <v>750.413759999999</v>
      </c>
      <c r="DF129">
        <v>0.19999998999999999</v>
      </c>
      <c r="DG129">
        <v>2472.605078</v>
      </c>
      <c r="DH129">
        <v>50.855085289999998</v>
      </c>
      <c r="DI129">
        <v>1</v>
      </c>
      <c r="DJ129" t="s">
        <v>8</v>
      </c>
      <c r="DK129">
        <v>39</v>
      </c>
      <c r="DL129">
        <v>167.767</v>
      </c>
      <c r="DM129">
        <v>716.44029999999998</v>
      </c>
      <c r="DN129">
        <v>0.19999998999999999</v>
      </c>
      <c r="DO129">
        <v>4890.2584609999903</v>
      </c>
      <c r="DP129">
        <v>50.859842090908202</v>
      </c>
      <c r="DQ129">
        <v>1</v>
      </c>
      <c r="DR129" t="s">
        <v>8</v>
      </c>
      <c r="DS129">
        <v>39</v>
      </c>
      <c r="DT129">
        <v>149.79195999999999</v>
      </c>
      <c r="DU129">
        <v>689.46136000000001</v>
      </c>
      <c r="DV129">
        <v>0.19999998999999999</v>
      </c>
      <c r="DW129">
        <v>2513.4986920000001</v>
      </c>
      <c r="DX129">
        <v>46.9687413137028</v>
      </c>
      <c r="DY129">
        <v>1</v>
      </c>
      <c r="DZ129" t="s">
        <v>8</v>
      </c>
      <c r="EA129">
        <v>39</v>
      </c>
      <c r="EB129">
        <v>147.79473999999999</v>
      </c>
      <c r="EC129">
        <v>731.42859999999996</v>
      </c>
      <c r="ED129">
        <v>0.19999998999999999</v>
      </c>
      <c r="EE129">
        <v>1159.3787689999999</v>
      </c>
      <c r="EF129">
        <v>55.057770535998699</v>
      </c>
      <c r="EG129">
        <v>1</v>
      </c>
      <c r="EH129" t="s">
        <v>8</v>
      </c>
      <c r="EI129">
        <v>39</v>
      </c>
      <c r="EJ129">
        <v>166.76838999999899</v>
      </c>
      <c r="EK129">
        <v>714.44182999999998</v>
      </c>
      <c r="EL129">
        <v>0.19999998999999999</v>
      </c>
      <c r="EM129">
        <v>2455.4326929999902</v>
      </c>
      <c r="EN129">
        <v>47.81831202</v>
      </c>
      <c r="EO129">
        <v>1</v>
      </c>
      <c r="EP129" t="s">
        <v>8</v>
      </c>
      <c r="EQ129">
        <v>39</v>
      </c>
      <c r="ER129">
        <v>183.7448</v>
      </c>
      <c r="ES129">
        <v>712.4434</v>
      </c>
      <c r="ET129">
        <v>0.19999998999999999</v>
      </c>
      <c r="EU129">
        <v>2918.7764619999998</v>
      </c>
      <c r="EV129">
        <v>48.844741858736597</v>
      </c>
      <c r="EW129">
        <v>1</v>
      </c>
      <c r="EX129" t="s">
        <v>8</v>
      </c>
      <c r="EY129">
        <v>39</v>
      </c>
      <c r="EZ129">
        <v>200.72121999999999</v>
      </c>
      <c r="FA129">
        <v>745.41765999999996</v>
      </c>
      <c r="FB129">
        <v>0.19999998999999999</v>
      </c>
      <c r="FC129">
        <v>4969.4759239999903</v>
      </c>
      <c r="FD129">
        <v>40.775416661666299</v>
      </c>
      <c r="FE129">
        <v>1</v>
      </c>
      <c r="FF129" t="s">
        <v>8</v>
      </c>
      <c r="FG129">
        <v>39</v>
      </c>
      <c r="FH129">
        <v>191.7337</v>
      </c>
      <c r="FI129">
        <v>703.45043999999996</v>
      </c>
      <c r="FJ129">
        <v>0.19999998999999999</v>
      </c>
      <c r="FK129">
        <v>3899.5133080000001</v>
      </c>
      <c r="FL129">
        <v>48.810258525790204</v>
      </c>
      <c r="FM129">
        <v>1</v>
      </c>
      <c r="FN129" t="s">
        <v>8</v>
      </c>
      <c r="FO129">
        <v>39</v>
      </c>
      <c r="FP129">
        <v>190.73508999999899</v>
      </c>
      <c r="FQ129">
        <v>727.43169999999998</v>
      </c>
      <c r="FR129">
        <v>0.19999998999999999</v>
      </c>
      <c r="FS129">
        <v>2616.2281539999999</v>
      </c>
      <c r="FT129">
        <v>50.863928551629797</v>
      </c>
      <c r="FU129">
        <v>1</v>
      </c>
      <c r="FV129" t="s">
        <v>8</v>
      </c>
      <c r="FW129">
        <v>39</v>
      </c>
      <c r="FX129">
        <v>190.73508999999899</v>
      </c>
      <c r="FY129">
        <v>712.4434</v>
      </c>
      <c r="FZ129">
        <v>0.19999998999999999</v>
      </c>
      <c r="GA129">
        <v>3251.3926929999998</v>
      </c>
      <c r="GB129">
        <v>52.468343682973</v>
      </c>
    </row>
    <row r="130" spans="1:184" x14ac:dyDescent="0.3">
      <c r="A130">
        <v>1</v>
      </c>
      <c r="B130" t="s">
        <v>8</v>
      </c>
      <c r="C130">
        <v>56</v>
      </c>
      <c r="D130">
        <v>58.918169999999897</v>
      </c>
      <c r="E130">
        <v>879.31304999999998</v>
      </c>
      <c r="F130">
        <v>0.19999998999999999</v>
      </c>
      <c r="G130">
        <v>3284.8858460000001</v>
      </c>
      <c r="H130">
        <v>50.062927317658598</v>
      </c>
      <c r="I130">
        <v>1</v>
      </c>
      <c r="J130" t="s">
        <v>8</v>
      </c>
      <c r="K130">
        <v>56</v>
      </c>
      <c r="L130">
        <v>86.879329999999996</v>
      </c>
      <c r="M130">
        <v>908.29039999999998</v>
      </c>
      <c r="N130">
        <v>0.19999998999999999</v>
      </c>
      <c r="O130">
        <v>2453.0223850000002</v>
      </c>
      <c r="P130">
        <v>45.122173954294297</v>
      </c>
      <c r="Q130">
        <v>1</v>
      </c>
      <c r="R130" t="s">
        <v>8</v>
      </c>
      <c r="S130">
        <v>56</v>
      </c>
      <c r="T130">
        <v>75.894589999999994</v>
      </c>
      <c r="U130">
        <v>926.27636999999902</v>
      </c>
      <c r="V130">
        <v>0.19999998999999999</v>
      </c>
      <c r="W130">
        <v>4539.3654619999998</v>
      </c>
      <c r="X130">
        <v>46.399103544196201</v>
      </c>
      <c r="Y130">
        <v>0</v>
      </c>
      <c r="Z130" t="s">
        <v>8</v>
      </c>
      <c r="AA130">
        <v>56</v>
      </c>
      <c r="AB130">
        <v>491.31763000000001</v>
      </c>
      <c r="AC130">
        <v>325.74549999999999</v>
      </c>
      <c r="AD130">
        <v>0.19999998999999999</v>
      </c>
      <c r="AE130">
        <v>2711.9929240000001</v>
      </c>
      <c r="AF130">
        <v>745.54607575476302</v>
      </c>
      <c r="AG130">
        <v>1</v>
      </c>
      <c r="AH130" t="s">
        <v>8</v>
      </c>
      <c r="AI130">
        <v>56</v>
      </c>
      <c r="AJ130">
        <v>51.927880000000002</v>
      </c>
      <c r="AK130">
        <v>1000.21856999999</v>
      </c>
      <c r="AL130">
        <v>0.19999998999999999</v>
      </c>
      <c r="AM130">
        <v>1629.976615</v>
      </c>
      <c r="AN130">
        <v>52.585536425524197</v>
      </c>
      <c r="AO130">
        <v>1</v>
      </c>
      <c r="AP130" t="s">
        <v>8</v>
      </c>
      <c r="AQ130">
        <v>56</v>
      </c>
      <c r="AR130">
        <v>58.918169999999897</v>
      </c>
      <c r="AS130">
        <v>910.28880000000004</v>
      </c>
      <c r="AT130">
        <v>0.19999998999999999</v>
      </c>
      <c r="AU130">
        <v>2875.8589229999998</v>
      </c>
      <c r="AV130">
        <v>41.237224484809801</v>
      </c>
      <c r="AW130">
        <v>1</v>
      </c>
      <c r="AX130" t="s">
        <v>8</v>
      </c>
      <c r="AY130">
        <v>56</v>
      </c>
      <c r="AZ130">
        <v>90.87379</v>
      </c>
      <c r="BA130">
        <v>931.272459999999</v>
      </c>
      <c r="BB130">
        <v>0.19999998999999999</v>
      </c>
      <c r="BC130">
        <v>3048.3767699999999</v>
      </c>
      <c r="BD130">
        <v>47.214102410067397</v>
      </c>
      <c r="BE130">
        <v>1</v>
      </c>
      <c r="BF130" t="s">
        <v>8</v>
      </c>
      <c r="BG130">
        <v>56</v>
      </c>
      <c r="BH130">
        <v>69.902916000000005</v>
      </c>
      <c r="BI130">
        <v>890.30444</v>
      </c>
      <c r="BJ130">
        <v>0.19999998999999999</v>
      </c>
      <c r="BK130">
        <v>1863.4235389999999</v>
      </c>
      <c r="BL130">
        <v>47.972978184012497</v>
      </c>
      <c r="CC130">
        <v>1</v>
      </c>
      <c r="CD130" t="s">
        <v>8</v>
      </c>
      <c r="CE130">
        <v>56</v>
      </c>
      <c r="CF130">
        <v>83.883499999999998</v>
      </c>
      <c r="CG130">
        <v>898.29819999999995</v>
      </c>
      <c r="CH130">
        <v>0.19999998999999999</v>
      </c>
      <c r="CI130">
        <v>3039.2080769999998</v>
      </c>
      <c r="CJ130">
        <v>49.588050869999996</v>
      </c>
      <c r="CK130">
        <v>1</v>
      </c>
      <c r="CL130" t="s">
        <v>8</v>
      </c>
      <c r="CM130">
        <v>56</v>
      </c>
      <c r="CN130">
        <v>75.894589999999994</v>
      </c>
      <c r="CO130">
        <v>881.31146000000001</v>
      </c>
      <c r="CP130">
        <v>0.19999998999999999</v>
      </c>
      <c r="CQ130">
        <v>2494.1592310000001</v>
      </c>
      <c r="CR130">
        <v>51.188629992726497</v>
      </c>
      <c r="CS130">
        <v>1</v>
      </c>
      <c r="CT130" t="s">
        <v>8</v>
      </c>
      <c r="CU130">
        <v>56</v>
      </c>
      <c r="CV130">
        <v>81.886269999999996</v>
      </c>
      <c r="CW130">
        <v>910.28880000000004</v>
      </c>
      <c r="CX130">
        <v>0.19999998999999999</v>
      </c>
      <c r="CY130">
        <v>2156.4029230000001</v>
      </c>
      <c r="CZ130">
        <v>44.989354488659401</v>
      </c>
      <c r="DA130">
        <v>1</v>
      </c>
      <c r="DB130" t="s">
        <v>8</v>
      </c>
      <c r="DC130">
        <v>56</v>
      </c>
      <c r="DD130">
        <v>60.915397999999897</v>
      </c>
      <c r="DE130">
        <v>908.29039999999998</v>
      </c>
      <c r="DF130">
        <v>0.19999998999999999</v>
      </c>
      <c r="DG130">
        <v>1481.573539</v>
      </c>
      <c r="DH130">
        <v>48.749825899999998</v>
      </c>
      <c r="DI130">
        <v>1</v>
      </c>
      <c r="DJ130" t="s">
        <v>8</v>
      </c>
      <c r="DK130">
        <v>56</v>
      </c>
      <c r="DL130">
        <v>73.897369999999995</v>
      </c>
      <c r="DM130">
        <v>924.27790000000005</v>
      </c>
      <c r="DN130">
        <v>0.19999998999999999</v>
      </c>
      <c r="DO130">
        <v>2738.9385379999999</v>
      </c>
      <c r="DP130">
        <v>51.568404466658201</v>
      </c>
      <c r="DQ130">
        <v>1</v>
      </c>
      <c r="DR130" t="s">
        <v>8</v>
      </c>
      <c r="DS130">
        <v>56</v>
      </c>
      <c r="DT130">
        <v>56.920943999999899</v>
      </c>
      <c r="DU130">
        <v>877.31460000000004</v>
      </c>
      <c r="DV130">
        <v>0.19999998999999999</v>
      </c>
      <c r="DW130">
        <v>1604.7493849999901</v>
      </c>
      <c r="DX130">
        <v>55.926525909397903</v>
      </c>
      <c r="DY130">
        <v>1</v>
      </c>
      <c r="DZ130" t="s">
        <v>8</v>
      </c>
      <c r="EA130">
        <v>56</v>
      </c>
      <c r="EB130">
        <v>56.920943999999899</v>
      </c>
      <c r="EC130">
        <v>924.27790000000005</v>
      </c>
      <c r="ED130">
        <v>0.19999998999999999</v>
      </c>
      <c r="EE130">
        <v>1168.5573079999999</v>
      </c>
      <c r="EF130">
        <v>52.7025283268175</v>
      </c>
      <c r="EG130">
        <v>1</v>
      </c>
      <c r="EH130" t="s">
        <v>8</v>
      </c>
      <c r="EI130">
        <v>56</v>
      </c>
      <c r="EJ130">
        <v>80.887659999999997</v>
      </c>
      <c r="EK130">
        <v>896.29974000000004</v>
      </c>
      <c r="EL130">
        <v>0.19999998999999999</v>
      </c>
      <c r="EM130">
        <v>3719.2822310000001</v>
      </c>
      <c r="EN130">
        <v>52.119986320000002</v>
      </c>
      <c r="EO130">
        <v>0</v>
      </c>
      <c r="EP130" t="s">
        <v>8</v>
      </c>
      <c r="EQ130">
        <v>56</v>
      </c>
      <c r="ER130">
        <v>707.01806999999997</v>
      </c>
      <c r="ES130">
        <v>280.78064000000001</v>
      </c>
      <c r="ET130">
        <v>0.19999998999999999</v>
      </c>
      <c r="EU130">
        <v>5192.2015389999997</v>
      </c>
      <c r="EV130">
        <v>906.32887302919903</v>
      </c>
      <c r="EW130">
        <v>1</v>
      </c>
      <c r="EX130" t="s">
        <v>8</v>
      </c>
      <c r="EY130">
        <v>56</v>
      </c>
      <c r="EZ130">
        <v>60.915397999999897</v>
      </c>
      <c r="FA130">
        <v>901.29584</v>
      </c>
      <c r="FB130">
        <v>0.19999998999999999</v>
      </c>
      <c r="FC130">
        <v>3968.256539</v>
      </c>
      <c r="FD130">
        <v>60.099624793903203</v>
      </c>
      <c r="FE130">
        <v>1</v>
      </c>
      <c r="FF130" t="s">
        <v>8</v>
      </c>
      <c r="FG130">
        <v>56</v>
      </c>
      <c r="FH130">
        <v>74.895979999999994</v>
      </c>
      <c r="FI130">
        <v>910.28880000000004</v>
      </c>
      <c r="FJ130">
        <v>0.19999998999999999</v>
      </c>
      <c r="FK130">
        <v>2141.578923</v>
      </c>
      <c r="FL130">
        <v>44.460171184714603</v>
      </c>
      <c r="FM130">
        <v>1</v>
      </c>
      <c r="FN130" t="s">
        <v>8</v>
      </c>
      <c r="FO130">
        <v>56</v>
      </c>
      <c r="FP130">
        <v>82.884889999999999</v>
      </c>
      <c r="FQ130">
        <v>951.25684000000001</v>
      </c>
      <c r="FR130">
        <v>0.19999998999999999</v>
      </c>
      <c r="FS130">
        <v>3918.9639240000001</v>
      </c>
      <c r="FT130">
        <v>47.363661304217302</v>
      </c>
      <c r="FU130">
        <v>1</v>
      </c>
      <c r="FV130" t="s">
        <v>8</v>
      </c>
      <c r="FW130">
        <v>56</v>
      </c>
      <c r="FX130">
        <v>90.87379</v>
      </c>
      <c r="FY130">
        <v>895.30053999999996</v>
      </c>
      <c r="FZ130">
        <v>0.19999998999999999</v>
      </c>
      <c r="GA130">
        <v>1823.9034610000001</v>
      </c>
      <c r="GB130">
        <v>50.119709465348798</v>
      </c>
    </row>
    <row r="131" spans="1:184" x14ac:dyDescent="0.3">
      <c r="A131">
        <v>1</v>
      </c>
      <c r="B131" t="s">
        <v>8</v>
      </c>
      <c r="C131">
        <v>81</v>
      </c>
      <c r="D131">
        <v>245.65880999999999</v>
      </c>
      <c r="E131">
        <v>1088.1498999999999</v>
      </c>
      <c r="F131">
        <v>0.19999998999999999</v>
      </c>
      <c r="G131">
        <v>3045.6885379999999</v>
      </c>
      <c r="H131">
        <v>49.111561815157501</v>
      </c>
      <c r="I131">
        <v>1</v>
      </c>
      <c r="J131" t="s">
        <v>8</v>
      </c>
      <c r="K131">
        <v>81</v>
      </c>
      <c r="L131">
        <v>259.63940000000002</v>
      </c>
      <c r="M131">
        <v>1104.1375</v>
      </c>
      <c r="N131">
        <v>0.19999998999999999</v>
      </c>
      <c r="O131">
        <v>4404.8242309999996</v>
      </c>
      <c r="P131">
        <v>45.691485589000102</v>
      </c>
      <c r="Q131">
        <v>1</v>
      </c>
      <c r="R131" t="s">
        <v>8</v>
      </c>
      <c r="S131">
        <v>81</v>
      </c>
      <c r="T131">
        <v>261.636629999999</v>
      </c>
      <c r="U131">
        <v>1064.1686</v>
      </c>
      <c r="V131">
        <v>0.19999998999999999</v>
      </c>
      <c r="W131">
        <v>3606.4476930000001</v>
      </c>
      <c r="X131">
        <v>51.376837797224397</v>
      </c>
      <c r="Y131">
        <v>1</v>
      </c>
      <c r="Z131" t="s">
        <v>8</v>
      </c>
      <c r="AA131">
        <v>81</v>
      </c>
      <c r="AB131">
        <v>251.65049999999999</v>
      </c>
      <c r="AC131">
        <v>1086.1514999999999</v>
      </c>
      <c r="AD131">
        <v>0.19999998999999999</v>
      </c>
      <c r="AE131">
        <v>3666.8480009999998</v>
      </c>
      <c r="AF131">
        <v>51.7673811520757</v>
      </c>
      <c r="AG131">
        <v>1</v>
      </c>
      <c r="AH131" t="s">
        <v>8</v>
      </c>
      <c r="AI131">
        <v>81</v>
      </c>
      <c r="AJ131">
        <v>269.62551999999999</v>
      </c>
      <c r="AK131">
        <v>1094.1451</v>
      </c>
      <c r="AL131">
        <v>0.19999998999999999</v>
      </c>
      <c r="AM131">
        <v>1236.8204619999999</v>
      </c>
      <c r="AN131">
        <v>52.608013608368701</v>
      </c>
      <c r="AO131">
        <v>1</v>
      </c>
      <c r="AP131" t="s">
        <v>8</v>
      </c>
      <c r="AQ131">
        <v>81</v>
      </c>
      <c r="AR131">
        <v>276.61579999999998</v>
      </c>
      <c r="AS131">
        <v>1088.1498999999999</v>
      </c>
      <c r="AT131">
        <v>0.19999998999999999</v>
      </c>
      <c r="AU131">
        <v>2139.7150769999998</v>
      </c>
      <c r="AV131">
        <v>56.3454587845604</v>
      </c>
      <c r="AW131">
        <v>1</v>
      </c>
      <c r="AX131" t="s">
        <v>8</v>
      </c>
      <c r="AY131">
        <v>81</v>
      </c>
      <c r="AZ131">
        <v>281.60890000000001</v>
      </c>
      <c r="BA131">
        <v>1080.1560999999999</v>
      </c>
      <c r="BB131">
        <v>0.19999998999999999</v>
      </c>
      <c r="BC131">
        <v>3101.8092310000002</v>
      </c>
      <c r="BD131">
        <v>52.280842117661102</v>
      </c>
      <c r="BE131">
        <v>1</v>
      </c>
      <c r="BF131" t="s">
        <v>8</v>
      </c>
      <c r="BG131">
        <v>81</v>
      </c>
      <c r="BH131">
        <v>258.64078000000001</v>
      </c>
      <c r="BI131">
        <v>1073.1615999999999</v>
      </c>
      <c r="BJ131">
        <v>0.19999998999999999</v>
      </c>
      <c r="BK131">
        <v>2502.9882309999998</v>
      </c>
      <c r="BL131">
        <v>56.147938653739999</v>
      </c>
      <c r="CC131">
        <v>1</v>
      </c>
      <c r="CD131" t="s">
        <v>8</v>
      </c>
      <c r="CE131">
        <v>81</v>
      </c>
      <c r="CF131">
        <v>276.61579999999998</v>
      </c>
      <c r="CG131">
        <v>1074.1608000000001</v>
      </c>
      <c r="CH131">
        <v>0.19999998999999999</v>
      </c>
      <c r="CI131">
        <v>3459.2252309999999</v>
      </c>
      <c r="CJ131">
        <v>52.138115319999997</v>
      </c>
      <c r="CK131">
        <v>1</v>
      </c>
      <c r="CL131" t="s">
        <v>8</v>
      </c>
      <c r="CM131">
        <v>81</v>
      </c>
      <c r="CN131">
        <v>265.63107000000002</v>
      </c>
      <c r="CO131">
        <v>1065.1677999999999</v>
      </c>
      <c r="CP131">
        <v>0.19999998999999999</v>
      </c>
      <c r="CQ131">
        <v>3117.6576930000001</v>
      </c>
      <c r="CR131">
        <v>44.175094586095</v>
      </c>
      <c r="CS131">
        <v>1</v>
      </c>
      <c r="CT131" t="s">
        <v>8</v>
      </c>
      <c r="CU131">
        <v>81</v>
      </c>
      <c r="CV131">
        <v>291.59500000000003</v>
      </c>
      <c r="CW131">
        <v>1093.146</v>
      </c>
      <c r="CX131">
        <v>0.19999998999999999</v>
      </c>
      <c r="CY131">
        <v>3466.68661599999</v>
      </c>
      <c r="CZ131">
        <v>49.333894993694202</v>
      </c>
      <c r="DA131">
        <v>1</v>
      </c>
      <c r="DB131" t="s">
        <v>8</v>
      </c>
      <c r="DC131">
        <v>81</v>
      </c>
      <c r="DD131">
        <v>235.67267999999899</v>
      </c>
      <c r="DE131">
        <v>1099.1412</v>
      </c>
      <c r="DF131">
        <v>0.19999998999999999</v>
      </c>
      <c r="DG131">
        <v>1872.744154</v>
      </c>
      <c r="DH131">
        <v>45.131742950000003</v>
      </c>
      <c r="DI131">
        <v>1</v>
      </c>
      <c r="DJ131" t="s">
        <v>8</v>
      </c>
      <c r="DK131">
        <v>81</v>
      </c>
      <c r="DL131">
        <v>284.60473999999999</v>
      </c>
      <c r="DM131">
        <v>1093.146</v>
      </c>
      <c r="DN131">
        <v>0.19999998999999999</v>
      </c>
      <c r="DO131">
        <v>3631.4846929999999</v>
      </c>
      <c r="DP131">
        <v>48.145140189446003</v>
      </c>
      <c r="DQ131">
        <v>1</v>
      </c>
      <c r="DR131" t="s">
        <v>8</v>
      </c>
      <c r="DS131">
        <v>81</v>
      </c>
      <c r="DT131">
        <v>250.65187</v>
      </c>
      <c r="DU131">
        <v>1084.153</v>
      </c>
      <c r="DV131">
        <v>0.19999998999999999</v>
      </c>
      <c r="DW131">
        <v>2388.4693069999998</v>
      </c>
      <c r="DX131">
        <v>47.114766242009502</v>
      </c>
      <c r="DY131">
        <v>1</v>
      </c>
      <c r="DZ131" t="s">
        <v>8</v>
      </c>
      <c r="EA131">
        <v>81</v>
      </c>
      <c r="EB131">
        <v>257.64218</v>
      </c>
      <c r="EC131">
        <v>1121.1241</v>
      </c>
      <c r="ED131">
        <v>0.19999998999999999</v>
      </c>
      <c r="EE131">
        <v>1541.921769</v>
      </c>
      <c r="EF131">
        <v>30.2513240710263</v>
      </c>
      <c r="EG131">
        <v>1</v>
      </c>
      <c r="EH131" t="s">
        <v>8</v>
      </c>
      <c r="EI131">
        <v>81</v>
      </c>
      <c r="EJ131">
        <v>253.64771999999999</v>
      </c>
      <c r="EK131">
        <v>1101.1397999999999</v>
      </c>
      <c r="EL131">
        <v>0.19999998999999999</v>
      </c>
      <c r="EM131">
        <v>2868.159924</v>
      </c>
      <c r="EN131">
        <v>48.167894150000002</v>
      </c>
      <c r="EO131">
        <v>1</v>
      </c>
      <c r="EP131" t="s">
        <v>8</v>
      </c>
      <c r="EQ131">
        <v>81</v>
      </c>
      <c r="ER131">
        <v>285.603329999999</v>
      </c>
      <c r="ES131">
        <v>1097.1428000000001</v>
      </c>
      <c r="ET131">
        <v>0.19999998999999999</v>
      </c>
      <c r="EU131">
        <v>6736.4808460000004</v>
      </c>
      <c r="EV131">
        <v>50.556077350162901</v>
      </c>
      <c r="EW131">
        <v>1</v>
      </c>
      <c r="EX131" t="s">
        <v>8</v>
      </c>
      <c r="EY131">
        <v>81</v>
      </c>
      <c r="EZ131">
        <v>269.62551999999999</v>
      </c>
      <c r="FA131">
        <v>1110.1327000000001</v>
      </c>
      <c r="FB131">
        <v>0.19999998999999999</v>
      </c>
      <c r="FC131">
        <v>5227.1535389999999</v>
      </c>
      <c r="FD131">
        <v>47.922084821270701</v>
      </c>
      <c r="FE131">
        <v>1</v>
      </c>
      <c r="FF131" t="s">
        <v>8</v>
      </c>
      <c r="FG131">
        <v>81</v>
      </c>
      <c r="FH131">
        <v>269.62551999999999</v>
      </c>
      <c r="FI131">
        <v>1067.1663000000001</v>
      </c>
      <c r="FJ131">
        <v>0.19999998999999999</v>
      </c>
      <c r="FK131">
        <v>2130.713154</v>
      </c>
      <c r="FL131">
        <v>52.109760240358298</v>
      </c>
      <c r="FM131">
        <v>1</v>
      </c>
      <c r="FN131" t="s">
        <v>8</v>
      </c>
      <c r="FO131">
        <v>81</v>
      </c>
      <c r="FP131">
        <v>258.64078000000001</v>
      </c>
      <c r="FQ131">
        <v>1129.1179</v>
      </c>
      <c r="FR131">
        <v>0.19999998999999999</v>
      </c>
      <c r="FS131">
        <v>2672.0192310000002</v>
      </c>
      <c r="FT131">
        <v>36.571064433207802</v>
      </c>
      <c r="FU131">
        <v>1</v>
      </c>
      <c r="FV131" t="s">
        <v>8</v>
      </c>
      <c r="FW131">
        <v>81</v>
      </c>
      <c r="FX131">
        <v>277.61444</v>
      </c>
      <c r="FY131">
        <v>1079.1569</v>
      </c>
      <c r="FZ131">
        <v>0.19999998999999999</v>
      </c>
      <c r="GA131">
        <v>3212.6535389999999</v>
      </c>
      <c r="GB131">
        <v>54.236929552196798</v>
      </c>
    </row>
    <row r="132" spans="1:184" x14ac:dyDescent="0.3">
      <c r="A132">
        <v>1</v>
      </c>
      <c r="B132" t="s">
        <v>8</v>
      </c>
      <c r="C132">
        <v>20</v>
      </c>
      <c r="D132">
        <v>253.64771999999999</v>
      </c>
      <c r="E132">
        <v>913.28650000000005</v>
      </c>
      <c r="F132">
        <v>0.19999998999999999</v>
      </c>
      <c r="G132">
        <v>2729.006077</v>
      </c>
      <c r="H132">
        <v>52.846417875327703</v>
      </c>
      <c r="I132">
        <v>1</v>
      </c>
      <c r="J132" t="s">
        <v>8</v>
      </c>
      <c r="K132">
        <v>20</v>
      </c>
      <c r="L132">
        <v>275.61721999999997</v>
      </c>
      <c r="M132">
        <v>894.30133000000001</v>
      </c>
      <c r="N132">
        <v>0.19999998999999999</v>
      </c>
      <c r="O132">
        <v>2648.591923</v>
      </c>
      <c r="P132">
        <v>49.0623783423652</v>
      </c>
      <c r="Q132">
        <v>1</v>
      </c>
      <c r="R132" t="s">
        <v>8</v>
      </c>
      <c r="S132">
        <v>20</v>
      </c>
      <c r="T132">
        <v>277.61444</v>
      </c>
      <c r="U132">
        <v>882.31066999999996</v>
      </c>
      <c r="V132">
        <v>0.19999998999999999</v>
      </c>
      <c r="W132">
        <v>2506.536231</v>
      </c>
      <c r="X132">
        <v>46.857293770666899</v>
      </c>
      <c r="Y132">
        <v>1</v>
      </c>
      <c r="Z132" t="s">
        <v>8</v>
      </c>
      <c r="AA132">
        <v>20</v>
      </c>
      <c r="AB132">
        <v>236.6713</v>
      </c>
      <c r="AC132">
        <v>894.30133000000001</v>
      </c>
      <c r="AD132">
        <v>0.19999998999999999</v>
      </c>
      <c r="AE132">
        <v>2762.3666149999999</v>
      </c>
      <c r="AF132">
        <v>57.123026603721001</v>
      </c>
      <c r="AG132">
        <v>1</v>
      </c>
      <c r="AH132" t="s">
        <v>8</v>
      </c>
      <c r="AI132">
        <v>20</v>
      </c>
      <c r="AJ132">
        <v>288.59917999999999</v>
      </c>
      <c r="AK132">
        <v>898.60159999999996</v>
      </c>
      <c r="AL132">
        <v>0.19999998999999999</v>
      </c>
      <c r="AM132">
        <v>1513.5963079999999</v>
      </c>
      <c r="AN132">
        <v>57.763319521375003</v>
      </c>
      <c r="AO132">
        <v>1</v>
      </c>
      <c r="AP132" t="s">
        <v>8</v>
      </c>
      <c r="AQ132">
        <v>20</v>
      </c>
      <c r="AR132">
        <v>259.63940000000002</v>
      </c>
      <c r="AS132">
        <v>904.29349999999999</v>
      </c>
      <c r="AT132">
        <v>0.19999998999999999</v>
      </c>
      <c r="AU132">
        <v>1883.259</v>
      </c>
      <c r="AV132">
        <v>56.890469940392499</v>
      </c>
      <c r="AW132">
        <v>1</v>
      </c>
      <c r="AX132" t="s">
        <v>8</v>
      </c>
      <c r="AY132">
        <v>20</v>
      </c>
      <c r="AZ132">
        <v>272.62137000000001</v>
      </c>
      <c r="BA132">
        <v>913.28650000000005</v>
      </c>
      <c r="BB132">
        <v>0.19999998999999999</v>
      </c>
      <c r="BC132">
        <v>2467.2899229999998</v>
      </c>
      <c r="BD132">
        <v>51.811890111556302</v>
      </c>
      <c r="BE132">
        <v>1</v>
      </c>
      <c r="BF132" t="s">
        <v>8</v>
      </c>
      <c r="BG132">
        <v>20</v>
      </c>
      <c r="BH132">
        <v>279.61165999999997</v>
      </c>
      <c r="BI132">
        <v>888.30600000000004</v>
      </c>
      <c r="BJ132">
        <v>0.19999998999999999</v>
      </c>
      <c r="BK132">
        <v>2610.4141540000001</v>
      </c>
      <c r="BL132">
        <v>51.901237144682597</v>
      </c>
      <c r="CC132">
        <v>1</v>
      </c>
      <c r="CD132" t="s">
        <v>8</v>
      </c>
      <c r="CE132">
        <v>20</v>
      </c>
      <c r="CF132">
        <v>281.60890000000001</v>
      </c>
      <c r="CG132">
        <v>901.29584</v>
      </c>
      <c r="CH132">
        <v>0.19999998999999999</v>
      </c>
      <c r="CI132">
        <v>3111.7033079999901</v>
      </c>
      <c r="CJ132">
        <v>51.89844824</v>
      </c>
      <c r="CK132">
        <v>1</v>
      </c>
      <c r="CL132" t="s">
        <v>8</v>
      </c>
      <c r="CM132">
        <v>20</v>
      </c>
      <c r="CN132">
        <v>278.61304000000001</v>
      </c>
      <c r="CO132">
        <v>885.14300000000003</v>
      </c>
      <c r="CP132">
        <v>0.19999998999999999</v>
      </c>
      <c r="CQ132">
        <v>3550.0920769999998</v>
      </c>
      <c r="CR132">
        <v>47.0175309247333</v>
      </c>
      <c r="CS132">
        <v>1</v>
      </c>
      <c r="CT132" t="s">
        <v>8</v>
      </c>
      <c r="CU132">
        <v>20</v>
      </c>
      <c r="CV132">
        <v>281.60890000000001</v>
      </c>
      <c r="CW132">
        <v>914.28570000000002</v>
      </c>
      <c r="CX132">
        <v>0.19999998999999999</v>
      </c>
      <c r="CY132">
        <v>1955.30277</v>
      </c>
      <c r="CZ132">
        <v>54.816387944485797</v>
      </c>
      <c r="DA132">
        <v>1</v>
      </c>
      <c r="DB132" t="s">
        <v>8</v>
      </c>
      <c r="DC132">
        <v>20</v>
      </c>
      <c r="DD132">
        <v>256.64355</v>
      </c>
      <c r="DE132">
        <v>930.27319999999997</v>
      </c>
      <c r="DF132">
        <v>0.19999998999999999</v>
      </c>
      <c r="DG132">
        <v>1974.7933069999999</v>
      </c>
      <c r="DH132">
        <v>52.890735669999998</v>
      </c>
      <c r="DI132">
        <v>1</v>
      </c>
      <c r="DJ132" t="s">
        <v>8</v>
      </c>
      <c r="DK132">
        <v>20</v>
      </c>
      <c r="DL132">
        <v>272.62137000000001</v>
      </c>
      <c r="DM132">
        <v>909.28959999999995</v>
      </c>
      <c r="DN132">
        <v>0.19999998999999999</v>
      </c>
      <c r="DO132">
        <v>2195.6215379999999</v>
      </c>
      <c r="DP132">
        <v>53.146905671296103</v>
      </c>
      <c r="DQ132">
        <v>1</v>
      </c>
      <c r="DR132" t="s">
        <v>8</v>
      </c>
      <c r="DS132">
        <v>20</v>
      </c>
      <c r="DT132">
        <v>259.63940000000002</v>
      </c>
      <c r="DU132">
        <v>896.29974000000004</v>
      </c>
      <c r="DV132">
        <v>0.19999998999999999</v>
      </c>
      <c r="DW132">
        <v>1825.2257689999999</v>
      </c>
      <c r="DX132">
        <v>43.995850774960999</v>
      </c>
      <c r="DY132">
        <v>1</v>
      </c>
      <c r="DZ132" t="s">
        <v>8</v>
      </c>
      <c r="EA132">
        <v>20</v>
      </c>
      <c r="EB132">
        <v>233.67545999999999</v>
      </c>
      <c r="EC132">
        <v>865.32399999999996</v>
      </c>
      <c r="ED132">
        <v>0.19999998999999999</v>
      </c>
      <c r="EE132">
        <v>1750.4196159999999</v>
      </c>
      <c r="EF132">
        <v>61.082449134042001</v>
      </c>
      <c r="EG132">
        <v>1</v>
      </c>
      <c r="EH132" t="s">
        <v>8</v>
      </c>
      <c r="EI132">
        <v>20</v>
      </c>
      <c r="EJ132">
        <v>252.64911000000001</v>
      </c>
      <c r="EK132">
        <v>906.29192999999998</v>
      </c>
      <c r="EL132">
        <v>0.19999998999999999</v>
      </c>
      <c r="EM132">
        <v>1476.2020009999901</v>
      </c>
      <c r="EN132">
        <v>55.948674899999901</v>
      </c>
      <c r="EO132">
        <v>1</v>
      </c>
      <c r="EP132" t="s">
        <v>8</v>
      </c>
      <c r="EQ132">
        <v>20</v>
      </c>
      <c r="ER132">
        <v>278.61304000000001</v>
      </c>
      <c r="ES132">
        <v>926.27636999999902</v>
      </c>
      <c r="ET132">
        <v>0.19999998999999999</v>
      </c>
      <c r="EU132">
        <v>4887.3976149999999</v>
      </c>
      <c r="EV132">
        <v>48.823006629556801</v>
      </c>
      <c r="EW132">
        <v>1</v>
      </c>
      <c r="EX132" t="s">
        <v>8</v>
      </c>
      <c r="EY132">
        <v>20</v>
      </c>
      <c r="EZ132">
        <v>287.60055999999997</v>
      </c>
      <c r="FA132">
        <v>953.25525000000005</v>
      </c>
      <c r="FB132">
        <v>0.19999998999999999</v>
      </c>
      <c r="FC132">
        <v>4609.8083079999997</v>
      </c>
      <c r="FD132">
        <v>38.152784066431401</v>
      </c>
      <c r="FE132">
        <v>1</v>
      </c>
      <c r="FF132" t="s">
        <v>8</v>
      </c>
      <c r="FG132">
        <v>20</v>
      </c>
      <c r="FH132">
        <v>268.62691999999998</v>
      </c>
      <c r="FI132">
        <v>890.30444</v>
      </c>
      <c r="FJ132">
        <v>0.19999998999999999</v>
      </c>
      <c r="FK132">
        <v>2704.0244619999999</v>
      </c>
      <c r="FL132">
        <v>46.985895148007202</v>
      </c>
      <c r="FM132">
        <v>1</v>
      </c>
      <c r="FN132" t="s">
        <v>8</v>
      </c>
      <c r="FO132">
        <v>20</v>
      </c>
      <c r="FP132">
        <v>280.61025999999998</v>
      </c>
      <c r="FQ132">
        <v>936.26855</v>
      </c>
      <c r="FR132">
        <v>0.19999998999999999</v>
      </c>
      <c r="FS132">
        <v>2431.0086160000001</v>
      </c>
      <c r="FT132">
        <v>44.905318515092397</v>
      </c>
      <c r="FU132">
        <v>1</v>
      </c>
      <c r="FV132" t="s">
        <v>8</v>
      </c>
      <c r="FW132">
        <v>20</v>
      </c>
      <c r="FX132">
        <v>286.60196000000002</v>
      </c>
      <c r="FY132">
        <v>891.30364999999995</v>
      </c>
      <c r="FZ132">
        <v>0.19999998999999999</v>
      </c>
      <c r="GA132">
        <v>3685.8702309999999</v>
      </c>
      <c r="GB132">
        <v>57.886567366923501</v>
      </c>
    </row>
    <row r="133" spans="1:184" x14ac:dyDescent="0.3">
      <c r="A133">
        <v>1</v>
      </c>
      <c r="B133" t="s">
        <v>8</v>
      </c>
      <c r="C133">
        <v>79</v>
      </c>
      <c r="D133">
        <v>66.907073999999994</v>
      </c>
      <c r="E133">
        <v>1084.153</v>
      </c>
      <c r="F133">
        <v>0.19999998999999999</v>
      </c>
      <c r="G133">
        <v>3719.4989230000001</v>
      </c>
      <c r="H133">
        <v>52.244784876899303</v>
      </c>
      <c r="I133">
        <v>0</v>
      </c>
      <c r="J133" t="s">
        <v>8</v>
      </c>
      <c r="K133">
        <v>79</v>
      </c>
      <c r="L133">
        <v>718.00279999999998</v>
      </c>
      <c r="M133">
        <v>415.67525999999998</v>
      </c>
      <c r="N133">
        <v>0.19999998999999999</v>
      </c>
      <c r="O133">
        <v>4493.9458459999996</v>
      </c>
      <c r="P133">
        <v>951.77730992935801</v>
      </c>
      <c r="Q133">
        <v>1</v>
      </c>
      <c r="R133" t="s">
        <v>8</v>
      </c>
      <c r="S133">
        <v>79</v>
      </c>
      <c r="T133">
        <v>81.886269999999996</v>
      </c>
      <c r="U133">
        <v>1101.1397999999999</v>
      </c>
      <c r="V133">
        <v>0.19999998999999999</v>
      </c>
      <c r="W133">
        <v>4139.4607689999903</v>
      </c>
      <c r="X133">
        <v>47.588074398346997</v>
      </c>
      <c r="Y133">
        <v>0</v>
      </c>
      <c r="Z133" t="s">
        <v>8</v>
      </c>
      <c r="AA133">
        <v>79</v>
      </c>
      <c r="AB133">
        <v>281.60890000000001</v>
      </c>
      <c r="AC133">
        <v>668.47770000000003</v>
      </c>
      <c r="AD133">
        <v>0.19999998999999999</v>
      </c>
      <c r="AE133">
        <v>2428.2287700000002</v>
      </c>
      <c r="AF133">
        <v>481.60785337286097</v>
      </c>
      <c r="AG133">
        <v>1</v>
      </c>
      <c r="AH133" t="s">
        <v>8</v>
      </c>
      <c r="AI133">
        <v>79</v>
      </c>
      <c r="AJ133">
        <v>73.897369999999995</v>
      </c>
      <c r="AK133">
        <v>1114.1296</v>
      </c>
      <c r="AL133">
        <v>0.19999998999999999</v>
      </c>
      <c r="AM133">
        <v>1364.735923</v>
      </c>
      <c r="AN133">
        <v>36.433127478406398</v>
      </c>
      <c r="AO133">
        <v>1</v>
      </c>
      <c r="AP133" t="s">
        <v>8</v>
      </c>
      <c r="AQ133">
        <v>79</v>
      </c>
      <c r="AR133">
        <v>83.883499999999998</v>
      </c>
      <c r="AS133">
        <v>1101.1397999999999</v>
      </c>
      <c r="AT133">
        <v>0.19999998999999999</v>
      </c>
      <c r="AU133">
        <v>1955.4196159999999</v>
      </c>
      <c r="AV133">
        <v>44.374034612820502</v>
      </c>
      <c r="AW133">
        <v>1</v>
      </c>
      <c r="AX133" t="s">
        <v>8</v>
      </c>
      <c r="AY133">
        <v>79</v>
      </c>
      <c r="AZ133">
        <v>69.902916000000005</v>
      </c>
      <c r="BA133">
        <v>1096.1437000000001</v>
      </c>
      <c r="BB133">
        <v>0.19999998999999999</v>
      </c>
      <c r="BC133">
        <v>2818.4014609999999</v>
      </c>
      <c r="BD133">
        <v>45.772620289098398</v>
      </c>
      <c r="BE133">
        <v>1</v>
      </c>
      <c r="BF133" t="s">
        <v>8</v>
      </c>
      <c r="BG133">
        <v>79</v>
      </c>
      <c r="BH133">
        <v>75.894589999999994</v>
      </c>
      <c r="BI133">
        <v>1068.1655000000001</v>
      </c>
      <c r="BJ133">
        <v>0.19999998999999999</v>
      </c>
      <c r="BK133">
        <v>2082.4687690000001</v>
      </c>
      <c r="BL133">
        <v>46.830331857444698</v>
      </c>
      <c r="CC133">
        <v>1</v>
      </c>
      <c r="CD133" t="s">
        <v>8</v>
      </c>
      <c r="CE133">
        <v>79</v>
      </c>
      <c r="CF133">
        <v>91.872399999999999</v>
      </c>
      <c r="CG133">
        <v>1075.1600000000001</v>
      </c>
      <c r="CH133">
        <v>0.19999998999999999</v>
      </c>
      <c r="CI133">
        <v>3203.0451539999999</v>
      </c>
      <c r="CJ133">
        <v>54.156814230000002</v>
      </c>
      <c r="CK133">
        <v>1</v>
      </c>
      <c r="CL133" t="s">
        <v>8</v>
      </c>
      <c r="CM133">
        <v>79</v>
      </c>
      <c r="CN133">
        <v>75.894589999999994</v>
      </c>
      <c r="CO133">
        <v>1058.1732999999999</v>
      </c>
      <c r="CP133">
        <v>0.19999998999999999</v>
      </c>
      <c r="CQ133">
        <v>3162.9362310000001</v>
      </c>
      <c r="CR133">
        <v>50.558081337301502</v>
      </c>
      <c r="CS133">
        <v>1</v>
      </c>
      <c r="CT133" t="s">
        <v>8</v>
      </c>
      <c r="CU133">
        <v>79</v>
      </c>
      <c r="CV133">
        <v>81.886269999999996</v>
      </c>
      <c r="CW133">
        <v>1101.1397999999999</v>
      </c>
      <c r="CX133">
        <v>0.19999998999999999</v>
      </c>
      <c r="CY133">
        <v>3573.807538</v>
      </c>
      <c r="CZ133">
        <v>47.594237559442</v>
      </c>
      <c r="DA133">
        <v>1</v>
      </c>
      <c r="DB133" t="s">
        <v>8</v>
      </c>
      <c r="DC133">
        <v>79</v>
      </c>
      <c r="DD133">
        <v>64.909850000000006</v>
      </c>
      <c r="DE133">
        <v>1097.1428000000001</v>
      </c>
      <c r="DF133">
        <v>0.19999998999999999</v>
      </c>
      <c r="DG133">
        <v>2666.2186929999998</v>
      </c>
      <c r="DH133">
        <v>50.032234809999999</v>
      </c>
      <c r="DI133">
        <v>1</v>
      </c>
      <c r="DJ133" t="s">
        <v>8</v>
      </c>
      <c r="DK133">
        <v>79</v>
      </c>
      <c r="DL133">
        <v>71.900139999999993</v>
      </c>
      <c r="DM133">
        <v>1092.1467</v>
      </c>
      <c r="DN133">
        <v>0.19999998999999999</v>
      </c>
      <c r="DO133">
        <v>3523.9793079999999</v>
      </c>
      <c r="DP133">
        <v>49.716375422284202</v>
      </c>
      <c r="DQ133">
        <v>1</v>
      </c>
      <c r="DR133" t="s">
        <v>8</v>
      </c>
      <c r="DS133">
        <v>79</v>
      </c>
      <c r="DT133">
        <v>45.936199999999999</v>
      </c>
      <c r="DU133">
        <v>1086.1514999999999</v>
      </c>
      <c r="DV133">
        <v>0.19999998999999999</v>
      </c>
      <c r="DW133">
        <v>2042.963538</v>
      </c>
      <c r="DX133">
        <v>56.623558783433801</v>
      </c>
      <c r="DY133">
        <v>1</v>
      </c>
      <c r="DZ133" t="s">
        <v>8</v>
      </c>
      <c r="EA133">
        <v>79</v>
      </c>
      <c r="EB133">
        <v>60.915397999999897</v>
      </c>
      <c r="EC133">
        <v>1112.1311000000001</v>
      </c>
      <c r="ED133">
        <v>0.19999998999999999</v>
      </c>
      <c r="EE133">
        <v>1449.032385</v>
      </c>
      <c r="EF133">
        <v>52.122967615494701</v>
      </c>
      <c r="EG133">
        <v>1</v>
      </c>
      <c r="EH133" t="s">
        <v>8</v>
      </c>
      <c r="EI133">
        <v>79</v>
      </c>
      <c r="EJ133">
        <v>80.887659999999997</v>
      </c>
      <c r="EK133">
        <v>1085.1522</v>
      </c>
      <c r="EL133">
        <v>0.19999998999999999</v>
      </c>
      <c r="EM133">
        <v>2307.422462</v>
      </c>
      <c r="EN133">
        <v>50.221176079999999</v>
      </c>
      <c r="EO133">
        <v>1</v>
      </c>
      <c r="EP133" t="s">
        <v>8</v>
      </c>
      <c r="EQ133">
        <v>79</v>
      </c>
      <c r="ER133">
        <v>84.882109999999997</v>
      </c>
      <c r="ES133">
        <v>1099.1412</v>
      </c>
      <c r="ET133">
        <v>0.19999998999999999</v>
      </c>
      <c r="EU133">
        <v>3709.3945389999999</v>
      </c>
      <c r="EV133">
        <v>43.276366230974197</v>
      </c>
      <c r="EW133">
        <v>1</v>
      </c>
      <c r="EX133" t="s">
        <v>8</v>
      </c>
      <c r="EY133">
        <v>79</v>
      </c>
      <c r="EZ133">
        <v>85.880719999999997</v>
      </c>
      <c r="FA133">
        <v>1099.1412</v>
      </c>
      <c r="FB133">
        <v>0.19999998999999999</v>
      </c>
      <c r="FC133">
        <v>4203.8512309999996</v>
      </c>
      <c r="FD133">
        <v>55.1638777654412</v>
      </c>
      <c r="FE133">
        <v>1</v>
      </c>
      <c r="FF133" t="s">
        <v>8</v>
      </c>
      <c r="FG133">
        <v>79</v>
      </c>
      <c r="FH133">
        <v>64.909850000000006</v>
      </c>
      <c r="FI133">
        <v>1101.1397999999999</v>
      </c>
      <c r="FJ133">
        <v>0.19999998999999999</v>
      </c>
      <c r="FK133">
        <v>1857.211</v>
      </c>
      <c r="FL133">
        <v>49.638985046557899</v>
      </c>
      <c r="FM133">
        <v>1</v>
      </c>
      <c r="FN133" t="s">
        <v>8</v>
      </c>
      <c r="FO133">
        <v>79</v>
      </c>
      <c r="FP133">
        <v>83.883499999999998</v>
      </c>
      <c r="FQ133">
        <v>1110.1327000000001</v>
      </c>
      <c r="FR133">
        <v>0.19999998999999999</v>
      </c>
      <c r="FS133">
        <v>2617.6112309999999</v>
      </c>
      <c r="FT133">
        <v>43.490388545602897</v>
      </c>
      <c r="FU133">
        <v>1</v>
      </c>
      <c r="FV133" t="s">
        <v>8</v>
      </c>
      <c r="FW133">
        <v>79</v>
      </c>
      <c r="FX133">
        <v>89.875174999999999</v>
      </c>
      <c r="FY133">
        <v>1082.1545000000001</v>
      </c>
      <c r="FZ133">
        <v>0.19999998999999999</v>
      </c>
      <c r="GA133">
        <v>2410.9999229999999</v>
      </c>
      <c r="GB133">
        <v>51.117048403622803</v>
      </c>
    </row>
    <row r="134" spans="1:184" x14ac:dyDescent="0.3">
      <c r="A134">
        <v>1</v>
      </c>
      <c r="B134" t="s">
        <v>8</v>
      </c>
      <c r="C134">
        <v>33</v>
      </c>
      <c r="D134">
        <v>356.50484999999998</v>
      </c>
      <c r="E134">
        <v>431.66275000000002</v>
      </c>
      <c r="F134">
        <v>0.19999998999999999</v>
      </c>
      <c r="G134">
        <v>4224.3589229999998</v>
      </c>
      <c r="H134">
        <v>51.965338524694097</v>
      </c>
      <c r="I134">
        <v>1</v>
      </c>
      <c r="J134" t="s">
        <v>8</v>
      </c>
      <c r="K134">
        <v>33</v>
      </c>
      <c r="L134">
        <v>383.4674</v>
      </c>
      <c r="M134">
        <v>406.68227999999999</v>
      </c>
      <c r="N134">
        <v>0.19999998999999999</v>
      </c>
      <c r="O134">
        <v>6056.0323850000004</v>
      </c>
      <c r="P134">
        <v>48.762735506543102</v>
      </c>
      <c r="Q134">
        <v>1</v>
      </c>
      <c r="R134" t="s">
        <v>8</v>
      </c>
      <c r="S134">
        <v>33</v>
      </c>
      <c r="T134">
        <v>371.48406999999997</v>
      </c>
      <c r="U134">
        <v>414.676029999999</v>
      </c>
      <c r="V134">
        <v>0.19999998999999999</v>
      </c>
      <c r="W134">
        <v>5615.0927689999999</v>
      </c>
      <c r="X134">
        <v>46.067460841280798</v>
      </c>
      <c r="Y134">
        <v>0</v>
      </c>
      <c r="Z134" t="s">
        <v>8</v>
      </c>
      <c r="AA134">
        <v>33</v>
      </c>
      <c r="AB134">
        <v>672.06659999999999</v>
      </c>
      <c r="AC134">
        <v>53.957843999999902</v>
      </c>
      <c r="AD134">
        <v>0.19999998999999999</v>
      </c>
      <c r="AE134">
        <v>3938.4462309999999</v>
      </c>
      <c r="AF134">
        <v>538.270537021324</v>
      </c>
      <c r="AG134">
        <v>1</v>
      </c>
      <c r="AH134" t="s">
        <v>8</v>
      </c>
      <c r="AI134">
        <v>33</v>
      </c>
      <c r="AJ134">
        <v>352.5104</v>
      </c>
      <c r="AK134">
        <v>462.63855000000001</v>
      </c>
      <c r="AL134">
        <v>0.19999998999999999</v>
      </c>
      <c r="AM134">
        <v>1982.1474619999999</v>
      </c>
      <c r="AN134">
        <v>58.789803631449999</v>
      </c>
      <c r="AO134">
        <v>1</v>
      </c>
      <c r="AP134" t="s">
        <v>8</v>
      </c>
      <c r="AQ134">
        <v>33</v>
      </c>
      <c r="AR134">
        <v>384.46602999999999</v>
      </c>
      <c r="AS134">
        <v>421.670559999999</v>
      </c>
      <c r="AT134">
        <v>0.19999998999999999</v>
      </c>
      <c r="AU134">
        <v>3180.2285390000002</v>
      </c>
      <c r="AV134">
        <v>46.5737416613715</v>
      </c>
      <c r="AW134">
        <v>1</v>
      </c>
      <c r="AX134" t="s">
        <v>8</v>
      </c>
      <c r="AY134">
        <v>33</v>
      </c>
      <c r="AZ134">
        <v>366.49099999999999</v>
      </c>
      <c r="BA134">
        <v>412.67757999999998</v>
      </c>
      <c r="BB134">
        <v>0.19999998999999999</v>
      </c>
      <c r="BC134">
        <v>3541.2815390000001</v>
      </c>
      <c r="BD134">
        <v>46.6622359659127</v>
      </c>
      <c r="BE134">
        <v>1</v>
      </c>
      <c r="BF134" t="s">
        <v>8</v>
      </c>
      <c r="BG134">
        <v>33</v>
      </c>
      <c r="BH134">
        <v>352.5104</v>
      </c>
      <c r="BI134">
        <v>389.69556</v>
      </c>
      <c r="BJ134">
        <v>0.19999998999999999</v>
      </c>
      <c r="BK134">
        <v>3392.8319999999999</v>
      </c>
      <c r="BL134">
        <v>60.444949341035901</v>
      </c>
      <c r="CC134">
        <v>1</v>
      </c>
      <c r="CD134" t="s">
        <v>8</v>
      </c>
      <c r="CE134">
        <v>33</v>
      </c>
      <c r="CF134">
        <v>363.49515000000002</v>
      </c>
      <c r="CG134">
        <v>426.66665999999998</v>
      </c>
      <c r="CH134">
        <v>0.19999998999999999</v>
      </c>
      <c r="CI134">
        <v>4999.9005390000002</v>
      </c>
      <c r="CJ134">
        <v>40.449302189999997</v>
      </c>
      <c r="CK134">
        <v>1</v>
      </c>
      <c r="CL134" t="s">
        <v>8</v>
      </c>
      <c r="CM134">
        <v>33</v>
      </c>
      <c r="CN134">
        <v>359.50069999999999</v>
      </c>
      <c r="CO134">
        <v>412.67757999999998</v>
      </c>
      <c r="CP134">
        <v>0.19999998999999999</v>
      </c>
      <c r="CQ134">
        <v>5462.4152309999999</v>
      </c>
      <c r="CR134">
        <v>41.6756624238566</v>
      </c>
      <c r="CS134">
        <v>1</v>
      </c>
      <c r="CT134" t="s">
        <v>8</v>
      </c>
      <c r="CU134">
        <v>33</v>
      </c>
      <c r="CV134">
        <v>365.49236999999999</v>
      </c>
      <c r="CW134">
        <v>437.65807999999998</v>
      </c>
      <c r="CX134">
        <v>0.19999998999999999</v>
      </c>
      <c r="CY134">
        <v>2957.0975389999999</v>
      </c>
      <c r="CZ134">
        <v>52.4568340616811</v>
      </c>
      <c r="DA134">
        <v>1</v>
      </c>
      <c r="DB134" t="s">
        <v>8</v>
      </c>
      <c r="DC134">
        <v>33</v>
      </c>
      <c r="DD134">
        <v>343.52289999999999</v>
      </c>
      <c r="DE134">
        <v>454.64479999999998</v>
      </c>
      <c r="DF134">
        <v>0.19999998999999999</v>
      </c>
      <c r="DG134">
        <v>2331.596231</v>
      </c>
      <c r="DH134">
        <v>49.493700220000001</v>
      </c>
      <c r="DI134">
        <v>1</v>
      </c>
      <c r="DJ134" t="s">
        <v>8</v>
      </c>
      <c r="DK134">
        <v>33</v>
      </c>
      <c r="DL134">
        <v>359.50069999999999</v>
      </c>
      <c r="DM134">
        <v>444.65262000000001</v>
      </c>
      <c r="DN134">
        <v>0.19999998999999999</v>
      </c>
      <c r="DO134">
        <v>4086.8086159999998</v>
      </c>
      <c r="DP134">
        <v>47.508958690588798</v>
      </c>
      <c r="DQ134">
        <v>1</v>
      </c>
      <c r="DR134" t="s">
        <v>8</v>
      </c>
      <c r="DS134">
        <v>33</v>
      </c>
      <c r="DT134">
        <v>337.66613999999998</v>
      </c>
      <c r="DU134">
        <v>414.676029999999</v>
      </c>
      <c r="DV134">
        <v>0.19999998999999999</v>
      </c>
      <c r="DW134">
        <v>2614.0393079999999</v>
      </c>
      <c r="DX134">
        <v>47.447573805475798</v>
      </c>
      <c r="DY134">
        <v>1</v>
      </c>
      <c r="DZ134" t="s">
        <v>8</v>
      </c>
      <c r="EA134">
        <v>33</v>
      </c>
      <c r="EB134">
        <v>354.50763000000001</v>
      </c>
      <c r="EC134">
        <v>427.66590000000002</v>
      </c>
      <c r="ED134">
        <v>0.19999998999999999</v>
      </c>
      <c r="EE134">
        <v>1825.51</v>
      </c>
      <c r="EF134">
        <v>52.559492217083303</v>
      </c>
      <c r="EG134">
        <v>1</v>
      </c>
      <c r="EH134" t="s">
        <v>8</v>
      </c>
      <c r="EI134">
        <v>33</v>
      </c>
      <c r="EJ134">
        <v>332.53814999999997</v>
      </c>
      <c r="EK134">
        <v>431.66275000000002</v>
      </c>
      <c r="EL134">
        <v>0.19999998999999999</v>
      </c>
      <c r="EM134">
        <v>4011.7231549999901</v>
      </c>
      <c r="EN134">
        <v>43.574019759999999</v>
      </c>
      <c r="EO134">
        <v>1</v>
      </c>
      <c r="EP134" t="s">
        <v>8</v>
      </c>
      <c r="EQ134">
        <v>33</v>
      </c>
      <c r="ER134">
        <v>381.470179999999</v>
      </c>
      <c r="ES134">
        <v>428.6651</v>
      </c>
      <c r="ET134">
        <v>0.19999998999999999</v>
      </c>
      <c r="EU134">
        <v>7786.8849999999902</v>
      </c>
      <c r="EV134">
        <v>47.434970443098798</v>
      </c>
      <c r="EW134">
        <v>1</v>
      </c>
      <c r="EX134" t="s">
        <v>8</v>
      </c>
      <c r="EY134">
        <v>33</v>
      </c>
      <c r="EZ134">
        <v>377.47573999999997</v>
      </c>
      <c r="FA134">
        <v>457.64245999999901</v>
      </c>
      <c r="FB134">
        <v>0.19999998999999999</v>
      </c>
      <c r="FC134">
        <v>5514.1944620000004</v>
      </c>
      <c r="FD134">
        <v>30.683059261154099</v>
      </c>
      <c r="FE134">
        <v>1</v>
      </c>
      <c r="FF134" t="s">
        <v>8</v>
      </c>
      <c r="FG134">
        <v>33</v>
      </c>
      <c r="FH134">
        <v>353.50903</v>
      </c>
      <c r="FI134">
        <v>391.69400000000002</v>
      </c>
      <c r="FJ134">
        <v>0.19999998999999999</v>
      </c>
      <c r="FK134">
        <v>3666.8760010000001</v>
      </c>
      <c r="FL134">
        <v>51.4332830606361</v>
      </c>
      <c r="FM134">
        <v>1</v>
      </c>
      <c r="FN134" t="s">
        <v>8</v>
      </c>
      <c r="FO134">
        <v>33</v>
      </c>
      <c r="FP134">
        <v>367.4896</v>
      </c>
      <c r="FQ134">
        <v>442.65417000000002</v>
      </c>
      <c r="FR134">
        <v>0.19999998999999999</v>
      </c>
      <c r="FS134">
        <v>3274.9919239999999</v>
      </c>
      <c r="FT134">
        <v>56.249949206223299</v>
      </c>
      <c r="FU134">
        <v>1</v>
      </c>
      <c r="FV134" t="s">
        <v>8</v>
      </c>
      <c r="FW134">
        <v>33</v>
      </c>
      <c r="FX134">
        <v>390.45769999999999</v>
      </c>
      <c r="FY134">
        <v>416.67446999999999</v>
      </c>
      <c r="FZ134">
        <v>0.19999998999999999</v>
      </c>
      <c r="GA134">
        <v>3562.0960770000002</v>
      </c>
      <c r="GB134">
        <v>47.419443030042899</v>
      </c>
    </row>
    <row r="135" spans="1:184" x14ac:dyDescent="0.3">
      <c r="A135">
        <v>1</v>
      </c>
      <c r="B135" t="s">
        <v>8</v>
      </c>
      <c r="C135">
        <v>35</v>
      </c>
      <c r="D135">
        <v>176.75451999999899</v>
      </c>
      <c r="E135">
        <v>618.51679999999999</v>
      </c>
      <c r="F135">
        <v>0.19999998999999999</v>
      </c>
      <c r="G135">
        <v>3434.1334609999999</v>
      </c>
      <c r="H135">
        <v>49.113822143248903</v>
      </c>
      <c r="I135">
        <v>1</v>
      </c>
      <c r="J135" t="s">
        <v>8</v>
      </c>
      <c r="K135">
        <v>35</v>
      </c>
      <c r="L135">
        <v>162.77393000000001</v>
      </c>
      <c r="M135">
        <v>619.51599999999996</v>
      </c>
      <c r="N135">
        <v>0.19999998999999999</v>
      </c>
      <c r="O135">
        <v>3769.5893080000001</v>
      </c>
      <c r="P135">
        <v>54.111796053976903</v>
      </c>
      <c r="Q135">
        <v>1</v>
      </c>
      <c r="R135" t="s">
        <v>8</v>
      </c>
      <c r="S135">
        <v>35</v>
      </c>
      <c r="T135">
        <v>185.74203</v>
      </c>
      <c r="U135">
        <v>648.49334999999996</v>
      </c>
      <c r="V135">
        <v>0.19999998999999999</v>
      </c>
      <c r="W135">
        <v>4892.3679229999998</v>
      </c>
      <c r="X135">
        <v>45.144457732652199</v>
      </c>
      <c r="Y135">
        <v>0</v>
      </c>
      <c r="Z135" t="s">
        <v>8</v>
      </c>
      <c r="AA135">
        <v>35</v>
      </c>
      <c r="AB135">
        <v>289.59778</v>
      </c>
      <c r="AC135">
        <v>201.84232</v>
      </c>
      <c r="AD135">
        <v>0.19999998999999999</v>
      </c>
      <c r="AE135">
        <v>5052.1308469999904</v>
      </c>
      <c r="AF135">
        <v>502.08706412488402</v>
      </c>
      <c r="AG135">
        <v>1</v>
      </c>
      <c r="AH135" t="s">
        <v>8</v>
      </c>
      <c r="AI135">
        <v>35</v>
      </c>
      <c r="AJ135">
        <v>154.78502</v>
      </c>
      <c r="AK135">
        <v>622.51369999999997</v>
      </c>
      <c r="AL135">
        <v>0.19999998999999999</v>
      </c>
      <c r="AM135">
        <v>1520.6519229999999</v>
      </c>
      <c r="AN135">
        <v>52.352132165755698</v>
      </c>
      <c r="AO135">
        <v>1</v>
      </c>
      <c r="AP135" t="s">
        <v>8</v>
      </c>
      <c r="AQ135">
        <v>35</v>
      </c>
      <c r="AR135">
        <v>166.76838999999899</v>
      </c>
      <c r="AS135">
        <v>646.49492999999995</v>
      </c>
      <c r="AT135">
        <v>0.19999998999999999</v>
      </c>
      <c r="AU135">
        <v>2131.9893849999999</v>
      </c>
      <c r="AV135">
        <v>46.143953328123601</v>
      </c>
      <c r="AW135">
        <v>1</v>
      </c>
      <c r="AX135" t="s">
        <v>8</v>
      </c>
      <c r="AY135">
        <v>35</v>
      </c>
      <c r="AZ135">
        <v>184.79327000000001</v>
      </c>
      <c r="BA135">
        <v>618.51679999999999</v>
      </c>
      <c r="BB135">
        <v>0.19999998999999999</v>
      </c>
      <c r="BC135">
        <v>3055.8180769999999</v>
      </c>
      <c r="BD135">
        <v>47.115702674093797</v>
      </c>
      <c r="BE135">
        <v>1</v>
      </c>
      <c r="BF135" t="s">
        <v>8</v>
      </c>
      <c r="BG135">
        <v>35</v>
      </c>
      <c r="BH135">
        <v>156.78226000000001</v>
      </c>
      <c r="BI135">
        <v>618.51679999999999</v>
      </c>
      <c r="BJ135">
        <v>0.19999998999999999</v>
      </c>
      <c r="BK135">
        <v>2061.5509999999999</v>
      </c>
      <c r="BL135">
        <v>51.336592806217404</v>
      </c>
      <c r="CC135">
        <v>1</v>
      </c>
      <c r="CD135" t="s">
        <v>8</v>
      </c>
      <c r="CE135">
        <v>35</v>
      </c>
      <c r="CF135">
        <v>171.76143999999999</v>
      </c>
      <c r="CG135">
        <v>604.52769999999998</v>
      </c>
      <c r="CH135">
        <v>0.19999998999999999</v>
      </c>
      <c r="CI135">
        <v>3794.5439999999999</v>
      </c>
      <c r="CJ135">
        <v>50.15486044</v>
      </c>
      <c r="CK135">
        <v>1</v>
      </c>
      <c r="CL135" t="s">
        <v>8</v>
      </c>
      <c r="CM135">
        <v>35</v>
      </c>
      <c r="CN135">
        <v>181.74757</v>
      </c>
      <c r="CO135">
        <v>597.53319999999997</v>
      </c>
      <c r="CP135">
        <v>0.19999998999999999</v>
      </c>
      <c r="CQ135">
        <v>4053.8567699999999</v>
      </c>
      <c r="CR135">
        <v>57.103906647029497</v>
      </c>
      <c r="CS135">
        <v>1</v>
      </c>
      <c r="CT135" t="s">
        <v>8</v>
      </c>
      <c r="CU135">
        <v>35</v>
      </c>
      <c r="CV135">
        <v>184.86081999999999</v>
      </c>
      <c r="CW135">
        <v>648.61084000000005</v>
      </c>
      <c r="CX135">
        <v>0.19999998999999999</v>
      </c>
      <c r="CY135">
        <v>3254.0089229999999</v>
      </c>
      <c r="CZ135">
        <v>44.022118164877803</v>
      </c>
      <c r="DA135">
        <v>1</v>
      </c>
      <c r="DB135" t="s">
        <v>8</v>
      </c>
      <c r="DC135">
        <v>35</v>
      </c>
      <c r="DD135">
        <v>162.77393000000001</v>
      </c>
      <c r="DE135">
        <v>633.50507000000005</v>
      </c>
      <c r="DF135">
        <v>0.19999998999999999</v>
      </c>
      <c r="DG135">
        <v>2454.4687690000001</v>
      </c>
      <c r="DH135">
        <v>46.194971510000002</v>
      </c>
      <c r="DI135">
        <v>1</v>
      </c>
      <c r="DJ135" t="s">
        <v>8</v>
      </c>
      <c r="DK135">
        <v>35</v>
      </c>
      <c r="DL135">
        <v>169.76421999999999</v>
      </c>
      <c r="DM135">
        <v>630.50739999999996</v>
      </c>
      <c r="DN135">
        <v>0.19999998999999999</v>
      </c>
      <c r="DO135">
        <v>2464.4360000000001</v>
      </c>
      <c r="DP135">
        <v>46.192977924353798</v>
      </c>
      <c r="DQ135">
        <v>1</v>
      </c>
      <c r="DR135" t="s">
        <v>8</v>
      </c>
      <c r="DS135">
        <v>35</v>
      </c>
      <c r="DT135">
        <v>161.77530999999999</v>
      </c>
      <c r="DU135">
        <v>614.51990000000001</v>
      </c>
      <c r="DV135">
        <v>0.19999998999999999</v>
      </c>
      <c r="DW135">
        <v>2845.5568469999998</v>
      </c>
      <c r="DX135">
        <v>47.112385822693902</v>
      </c>
      <c r="DY135">
        <v>1</v>
      </c>
      <c r="DZ135" t="s">
        <v>8</v>
      </c>
      <c r="EA135">
        <v>35</v>
      </c>
      <c r="EB135">
        <v>182.74618999999899</v>
      </c>
      <c r="EC135">
        <v>612.52149999999995</v>
      </c>
      <c r="ED135">
        <v>0.19999998999999999</v>
      </c>
      <c r="EE135">
        <v>1974.56530799999</v>
      </c>
      <c r="EF135">
        <v>50.294314108770202</v>
      </c>
      <c r="EG135">
        <v>1</v>
      </c>
      <c r="EH135" t="s">
        <v>8</v>
      </c>
      <c r="EI135">
        <v>35</v>
      </c>
      <c r="EJ135">
        <v>169.76421999999999</v>
      </c>
      <c r="EK135">
        <v>628.50900000000001</v>
      </c>
      <c r="EL135">
        <v>0.19999998999999999</v>
      </c>
      <c r="EM135">
        <v>1888.3169230000001</v>
      </c>
      <c r="EN135">
        <v>44.875640969999999</v>
      </c>
      <c r="EO135">
        <v>1</v>
      </c>
      <c r="EP135" t="s">
        <v>8</v>
      </c>
      <c r="EQ135">
        <v>35</v>
      </c>
      <c r="ER135">
        <v>180.74896000000001</v>
      </c>
      <c r="ES135">
        <v>614.51990000000001</v>
      </c>
      <c r="ET135">
        <v>0.19999998999999999</v>
      </c>
      <c r="EU135">
        <v>4088.0101540000001</v>
      </c>
      <c r="EV135">
        <v>47.143472089067799</v>
      </c>
      <c r="EW135">
        <v>1</v>
      </c>
      <c r="EX135" t="s">
        <v>8</v>
      </c>
      <c r="EY135">
        <v>35</v>
      </c>
      <c r="EZ135">
        <v>180.74896000000001</v>
      </c>
      <c r="FA135">
        <v>659.48479999999995</v>
      </c>
      <c r="FB135">
        <v>0.19999998999999999</v>
      </c>
      <c r="FC135">
        <v>4746.3269229999996</v>
      </c>
      <c r="FD135">
        <v>42.741115133173402</v>
      </c>
      <c r="FE135">
        <v>1</v>
      </c>
      <c r="FF135" t="s">
        <v>8</v>
      </c>
      <c r="FG135">
        <v>35</v>
      </c>
      <c r="FH135">
        <v>179.75035</v>
      </c>
      <c r="FI135">
        <v>615.51909999999998</v>
      </c>
      <c r="FJ135">
        <v>0.19999998999999999</v>
      </c>
      <c r="FK135">
        <v>2399.215154</v>
      </c>
      <c r="FL135">
        <v>51.431518428748497</v>
      </c>
      <c r="FM135">
        <v>1</v>
      </c>
      <c r="FN135" t="s">
        <v>8</v>
      </c>
      <c r="FO135">
        <v>35</v>
      </c>
      <c r="FP135">
        <v>160.77670000000001</v>
      </c>
      <c r="FQ135">
        <v>667.47850000000005</v>
      </c>
      <c r="FR135">
        <v>0.19999998999999999</v>
      </c>
      <c r="FS135">
        <v>3368.726846</v>
      </c>
      <c r="FT135">
        <v>47.1728582789885</v>
      </c>
      <c r="FU135">
        <v>1</v>
      </c>
      <c r="FV135" t="s">
        <v>8</v>
      </c>
      <c r="FW135">
        <v>35</v>
      </c>
      <c r="FX135">
        <v>190.73508999999899</v>
      </c>
      <c r="FY135">
        <v>615.51909999999998</v>
      </c>
      <c r="FZ135">
        <v>0.19999998999999999</v>
      </c>
      <c r="GA135">
        <v>2682.8585389999998</v>
      </c>
      <c r="GB135">
        <v>61.326986427825702</v>
      </c>
    </row>
    <row r="136" spans="1:184" x14ac:dyDescent="0.3">
      <c r="A136">
        <v>1</v>
      </c>
      <c r="B136" t="s">
        <v>8</v>
      </c>
      <c r="C136">
        <v>34</v>
      </c>
      <c r="D136">
        <v>336.5326</v>
      </c>
      <c r="E136">
        <v>590.53863999999999</v>
      </c>
      <c r="F136">
        <v>0.19999998999999999</v>
      </c>
      <c r="G136">
        <v>8927.3496930000001</v>
      </c>
      <c r="H136">
        <v>47.979200716599401</v>
      </c>
      <c r="I136">
        <v>1</v>
      </c>
      <c r="J136" t="s">
        <v>8</v>
      </c>
      <c r="K136">
        <v>34</v>
      </c>
      <c r="L136">
        <v>375.47852</v>
      </c>
      <c r="M136">
        <v>603.52850000000001</v>
      </c>
      <c r="N136">
        <v>0.19999998999999999</v>
      </c>
      <c r="O136">
        <v>3214.0806160000002</v>
      </c>
      <c r="P136">
        <v>52.277629718577003</v>
      </c>
      <c r="Q136">
        <v>1</v>
      </c>
      <c r="R136" t="s">
        <v>8</v>
      </c>
      <c r="S136">
        <v>34</v>
      </c>
      <c r="T136">
        <v>368.48822000000001</v>
      </c>
      <c r="U136">
        <v>610.52300000000002</v>
      </c>
      <c r="V136">
        <v>0.19999998999999999</v>
      </c>
      <c r="W136">
        <v>3230.253001</v>
      </c>
      <c r="X136">
        <v>45.961785979960197</v>
      </c>
      <c r="Y136">
        <v>1</v>
      </c>
      <c r="Z136" t="s">
        <v>8</v>
      </c>
      <c r="AA136">
        <v>34</v>
      </c>
      <c r="AB136">
        <v>369.48685</v>
      </c>
      <c r="AC136">
        <v>635.50354000000004</v>
      </c>
      <c r="AD136">
        <v>0.19999998999999999</v>
      </c>
      <c r="AE136">
        <v>2129.1792310000001</v>
      </c>
      <c r="AF136">
        <v>35.429450369296802</v>
      </c>
      <c r="AG136">
        <v>1</v>
      </c>
      <c r="AH136" t="s">
        <v>8</v>
      </c>
      <c r="AI136">
        <v>34</v>
      </c>
      <c r="AJ136">
        <v>363.49515000000002</v>
      </c>
      <c r="AK136">
        <v>630.50739999999996</v>
      </c>
      <c r="AL136">
        <v>0.19999998999999999</v>
      </c>
      <c r="AM136">
        <v>2148.6032300000002</v>
      </c>
      <c r="AN136">
        <v>55.733025218745098</v>
      </c>
      <c r="AO136">
        <v>1</v>
      </c>
      <c r="AP136" t="s">
        <v>8</v>
      </c>
      <c r="AQ136">
        <v>34</v>
      </c>
      <c r="AR136">
        <v>356.50484999999998</v>
      </c>
      <c r="AS136">
        <v>628.50900000000001</v>
      </c>
      <c r="AT136">
        <v>0.19999998999999999</v>
      </c>
      <c r="AU136">
        <v>1540.147923</v>
      </c>
      <c r="AV136">
        <v>52.971470145342103</v>
      </c>
      <c r="AW136">
        <v>0</v>
      </c>
      <c r="AX136" t="s">
        <v>8</v>
      </c>
      <c r="AY136">
        <v>34</v>
      </c>
      <c r="AZ136">
        <v>219.69487000000001</v>
      </c>
      <c r="BA136">
        <v>642.49805000000003</v>
      </c>
      <c r="BB136">
        <v>0.19999998999999999</v>
      </c>
      <c r="BC136">
        <v>209.983923</v>
      </c>
      <c r="BD136">
        <v>159.42640267658399</v>
      </c>
      <c r="BE136">
        <v>1</v>
      </c>
      <c r="BF136" t="s">
        <v>8</v>
      </c>
      <c r="BG136">
        <v>34</v>
      </c>
      <c r="BH136">
        <v>347.51732999999899</v>
      </c>
      <c r="BI136">
        <v>613.52070000000003</v>
      </c>
      <c r="BJ136">
        <v>0.19999998999999999</v>
      </c>
      <c r="BK136">
        <v>1721.2363849999999</v>
      </c>
      <c r="BL136">
        <v>65.202053400322001</v>
      </c>
      <c r="CC136">
        <v>1</v>
      </c>
      <c r="CD136" t="s">
        <v>8</v>
      </c>
      <c r="CE136">
        <v>34</v>
      </c>
      <c r="CF136">
        <v>371.48406999999997</v>
      </c>
      <c r="CG136">
        <v>620.51520000000005</v>
      </c>
      <c r="CH136">
        <v>0.19999998999999999</v>
      </c>
      <c r="CI136">
        <v>3224.137385</v>
      </c>
      <c r="CJ136">
        <v>49.568242310000002</v>
      </c>
      <c r="CK136">
        <v>1</v>
      </c>
      <c r="CL136" t="s">
        <v>8</v>
      </c>
      <c r="CM136">
        <v>34</v>
      </c>
      <c r="CN136">
        <v>369.48685</v>
      </c>
      <c r="CO136">
        <v>575.55034999999998</v>
      </c>
      <c r="CP136">
        <v>0.19999998999999999</v>
      </c>
      <c r="CQ136">
        <v>6453.142769</v>
      </c>
      <c r="CR136">
        <v>53.065290279152997</v>
      </c>
      <c r="CS136">
        <v>1</v>
      </c>
      <c r="CT136" t="s">
        <v>8</v>
      </c>
      <c r="CU136">
        <v>34</v>
      </c>
      <c r="CV136">
        <v>370.48543999999998</v>
      </c>
      <c r="CW136">
        <v>613.52070000000003</v>
      </c>
      <c r="CX136">
        <v>0.19999998999999999</v>
      </c>
      <c r="CY136">
        <v>4047.3330000000001</v>
      </c>
      <c r="CZ136">
        <v>48.576632418482902</v>
      </c>
      <c r="DA136">
        <v>1</v>
      </c>
      <c r="DB136" t="s">
        <v>8</v>
      </c>
      <c r="DC136">
        <v>34</v>
      </c>
      <c r="DD136">
        <v>327.54507000000001</v>
      </c>
      <c r="DE136">
        <v>631.50665000000004</v>
      </c>
      <c r="DF136">
        <v>0.19999998999999999</v>
      </c>
      <c r="DG136">
        <v>3644.6809239999998</v>
      </c>
      <c r="DH136">
        <v>53.956183160000002</v>
      </c>
      <c r="DI136">
        <v>1</v>
      </c>
      <c r="DJ136" t="s">
        <v>8</v>
      </c>
      <c r="DK136">
        <v>34</v>
      </c>
      <c r="DL136">
        <v>351.51179999999999</v>
      </c>
      <c r="DM136">
        <v>622.51369999999997</v>
      </c>
      <c r="DN136">
        <v>0.19999998999999999</v>
      </c>
      <c r="DO136">
        <v>4537.5216929999997</v>
      </c>
      <c r="DP136">
        <v>49.988452566934903</v>
      </c>
      <c r="DQ136">
        <v>1</v>
      </c>
      <c r="DR136" t="s">
        <v>8</v>
      </c>
      <c r="DS136">
        <v>34</v>
      </c>
      <c r="DT136">
        <v>357.503479999999</v>
      </c>
      <c r="DU136">
        <v>617.51760000000002</v>
      </c>
      <c r="DV136">
        <v>0.19999998999999999</v>
      </c>
      <c r="DW136">
        <v>1877.629308</v>
      </c>
      <c r="DX136">
        <v>49.068699811673</v>
      </c>
      <c r="DY136">
        <v>1</v>
      </c>
      <c r="DZ136" t="s">
        <v>8</v>
      </c>
      <c r="EA136">
        <v>34</v>
      </c>
      <c r="EB136">
        <v>330.57162</v>
      </c>
      <c r="EC136">
        <v>648.49334999999996</v>
      </c>
      <c r="ED136">
        <v>0.19999998999999999</v>
      </c>
      <c r="EE136">
        <v>1877.5223080000001</v>
      </c>
      <c r="EF136">
        <v>49.193647665618698</v>
      </c>
      <c r="EG136">
        <v>1</v>
      </c>
      <c r="EH136" t="s">
        <v>8</v>
      </c>
      <c r="EI136">
        <v>34</v>
      </c>
      <c r="EJ136">
        <v>355.50626</v>
      </c>
      <c r="EK136">
        <v>628.50900000000001</v>
      </c>
      <c r="EL136">
        <v>0.19999998999999999</v>
      </c>
      <c r="EM136">
        <v>3828.5683840000002</v>
      </c>
      <c r="EN136">
        <v>46.316818349999998</v>
      </c>
      <c r="EO136">
        <v>1</v>
      </c>
      <c r="EP136" t="s">
        <v>8</v>
      </c>
      <c r="EQ136">
        <v>34</v>
      </c>
      <c r="ER136">
        <v>373.48129999999998</v>
      </c>
      <c r="ES136">
        <v>597.53319999999997</v>
      </c>
      <c r="ET136">
        <v>0.19999998999999999</v>
      </c>
      <c r="EU136">
        <v>8547.0973849999991</v>
      </c>
      <c r="EV136">
        <v>53.027186110887399</v>
      </c>
      <c r="EW136">
        <v>0</v>
      </c>
      <c r="EX136" t="s">
        <v>8</v>
      </c>
      <c r="EY136">
        <v>34</v>
      </c>
      <c r="EZ136">
        <v>572.20525999999995</v>
      </c>
      <c r="FA136">
        <v>792.3809</v>
      </c>
      <c r="FB136">
        <v>0.19999998999999999</v>
      </c>
      <c r="FC136">
        <v>6816.2105389999997</v>
      </c>
      <c r="FD136">
        <v>252.61126100189799</v>
      </c>
      <c r="FE136">
        <v>1</v>
      </c>
      <c r="FF136" t="s">
        <v>8</v>
      </c>
      <c r="FG136">
        <v>34</v>
      </c>
      <c r="FH136">
        <v>367.4896</v>
      </c>
      <c r="FI136">
        <v>601.53</v>
      </c>
      <c r="FJ136">
        <v>0.19999998999999999</v>
      </c>
      <c r="FK136">
        <v>2154.2548459999998</v>
      </c>
      <c r="FL136">
        <v>60.449029256064499</v>
      </c>
      <c r="FM136">
        <v>1</v>
      </c>
      <c r="FN136" t="s">
        <v>8</v>
      </c>
      <c r="FO136">
        <v>34</v>
      </c>
      <c r="FP136">
        <v>338.52981999999997</v>
      </c>
      <c r="FQ136">
        <v>648.49334999999996</v>
      </c>
      <c r="FR136">
        <v>0.19999998999999999</v>
      </c>
      <c r="FS136">
        <v>3499.4503079999999</v>
      </c>
      <c r="FT136">
        <v>48.193630846567203</v>
      </c>
      <c r="FU136">
        <v>1</v>
      </c>
      <c r="FV136" t="s">
        <v>8</v>
      </c>
      <c r="FW136">
        <v>34</v>
      </c>
      <c r="FX136">
        <v>363.49515000000002</v>
      </c>
      <c r="FY136">
        <v>595.53470000000004</v>
      </c>
      <c r="FZ136">
        <v>0.19999998999999999</v>
      </c>
      <c r="GA136">
        <v>2016.4807699999999</v>
      </c>
      <c r="GB136">
        <v>56.642149854884899</v>
      </c>
    </row>
    <row r="137" spans="1:184" x14ac:dyDescent="0.3">
      <c r="A137">
        <v>1</v>
      </c>
      <c r="B137" t="s">
        <v>8</v>
      </c>
      <c r="C137">
        <v>32</v>
      </c>
      <c r="D137">
        <v>181.74757</v>
      </c>
      <c r="E137">
        <v>438.65730000000002</v>
      </c>
      <c r="F137">
        <v>0.19999998999999999</v>
      </c>
      <c r="G137">
        <v>7016.5766159999903</v>
      </c>
      <c r="H137">
        <v>54.293147900332698</v>
      </c>
      <c r="I137">
        <v>1</v>
      </c>
      <c r="J137" t="s">
        <v>8</v>
      </c>
      <c r="K137">
        <v>32</v>
      </c>
      <c r="L137">
        <v>194.72954999999999</v>
      </c>
      <c r="M137">
        <v>412.67757999999998</v>
      </c>
      <c r="N137">
        <v>0.19999998999999999</v>
      </c>
      <c r="O137">
        <v>3196.4246920000001</v>
      </c>
      <c r="P137">
        <v>60.8918625774145</v>
      </c>
      <c r="Q137">
        <v>1</v>
      </c>
      <c r="R137" t="s">
        <v>8</v>
      </c>
      <c r="S137">
        <v>32</v>
      </c>
      <c r="T137">
        <v>167.89626000000001</v>
      </c>
      <c r="U137">
        <v>397.55997000000002</v>
      </c>
      <c r="V137">
        <v>0.19999998999999999</v>
      </c>
      <c r="W137">
        <v>4031.9149229999998</v>
      </c>
      <c r="X137">
        <v>45.068868308342502</v>
      </c>
      <c r="Y137">
        <v>1</v>
      </c>
      <c r="Z137" t="s">
        <v>8</v>
      </c>
      <c r="AA137">
        <v>32</v>
      </c>
      <c r="AB137">
        <v>161.77530999999999</v>
      </c>
      <c r="AC137">
        <v>400.68695000000002</v>
      </c>
      <c r="AD137">
        <v>0.19999998999999999</v>
      </c>
      <c r="AE137">
        <v>3808.8764620000002</v>
      </c>
      <c r="AF137">
        <v>48.942952859370799</v>
      </c>
      <c r="AG137">
        <v>1</v>
      </c>
      <c r="AH137" t="s">
        <v>8</v>
      </c>
      <c r="AI137">
        <v>32</v>
      </c>
      <c r="AJ137">
        <v>158.77948000000001</v>
      </c>
      <c r="AK137">
        <v>449.64870000000002</v>
      </c>
      <c r="AL137">
        <v>0.19999998999999999</v>
      </c>
      <c r="AM137">
        <v>2067.2179999999998</v>
      </c>
      <c r="AN137">
        <v>49.278571674684898</v>
      </c>
      <c r="AO137">
        <v>1</v>
      </c>
      <c r="AP137" t="s">
        <v>8</v>
      </c>
      <c r="AQ137">
        <v>32</v>
      </c>
      <c r="AR137">
        <v>178.75173999999899</v>
      </c>
      <c r="AS137">
        <v>433.66120000000001</v>
      </c>
      <c r="AT137">
        <v>0.19999998999999999</v>
      </c>
      <c r="AU137">
        <v>1733.4816919999901</v>
      </c>
      <c r="AV137">
        <v>46.895462196188298</v>
      </c>
      <c r="AW137">
        <v>1</v>
      </c>
      <c r="AX137" t="s">
        <v>8</v>
      </c>
      <c r="AY137">
        <v>32</v>
      </c>
      <c r="AZ137">
        <v>189.73648</v>
      </c>
      <c r="BA137">
        <v>451.64715999999999</v>
      </c>
      <c r="BB137">
        <v>0.19999998999999999</v>
      </c>
      <c r="BC137">
        <v>1940.3783080000001</v>
      </c>
      <c r="BD137">
        <v>46.78298004202</v>
      </c>
      <c r="BE137">
        <v>1</v>
      </c>
      <c r="BF137" t="s">
        <v>8</v>
      </c>
      <c r="BG137">
        <v>32</v>
      </c>
      <c r="BH137">
        <v>176.75451999999899</v>
      </c>
      <c r="BI137">
        <v>424.66820000000001</v>
      </c>
      <c r="BJ137">
        <v>0.19999998999999999</v>
      </c>
      <c r="BK137">
        <v>2061.1450770000001</v>
      </c>
      <c r="BL137">
        <v>56.831555124447902</v>
      </c>
      <c r="CC137">
        <v>1</v>
      </c>
      <c r="CD137" t="s">
        <v>8</v>
      </c>
      <c r="CE137">
        <v>32</v>
      </c>
      <c r="CF137">
        <v>175.7559</v>
      </c>
      <c r="CG137">
        <v>433.66120000000001</v>
      </c>
      <c r="CH137">
        <v>0.19999998999999999</v>
      </c>
      <c r="CI137">
        <v>3520.019847</v>
      </c>
      <c r="CJ137">
        <v>47.923707059999998</v>
      </c>
      <c r="CK137">
        <v>1</v>
      </c>
      <c r="CL137" t="s">
        <v>8</v>
      </c>
      <c r="CM137">
        <v>32</v>
      </c>
      <c r="CN137">
        <v>185.74203</v>
      </c>
      <c r="CO137">
        <v>421.670559999999</v>
      </c>
      <c r="CP137">
        <v>0.19999998999999999</v>
      </c>
      <c r="CQ137">
        <v>3558.3912310000001</v>
      </c>
      <c r="CR137">
        <v>44.874196071520501</v>
      </c>
      <c r="CS137">
        <v>1</v>
      </c>
      <c r="CT137" t="s">
        <v>8</v>
      </c>
      <c r="CU137">
        <v>32</v>
      </c>
      <c r="CV137">
        <v>193.73093</v>
      </c>
      <c r="CW137">
        <v>442.65417000000002</v>
      </c>
      <c r="CX137">
        <v>0.19999998999999999</v>
      </c>
      <c r="CY137">
        <v>2990.051539</v>
      </c>
      <c r="CZ137">
        <v>47.006273284909703</v>
      </c>
      <c r="DA137">
        <v>1</v>
      </c>
      <c r="DB137" t="s">
        <v>8</v>
      </c>
      <c r="DC137">
        <v>32</v>
      </c>
      <c r="DD137">
        <v>160.77670000000001</v>
      </c>
      <c r="DE137">
        <v>454.64479999999998</v>
      </c>
      <c r="DF137">
        <v>0.19999998999999999</v>
      </c>
      <c r="DG137">
        <v>1731.492923</v>
      </c>
      <c r="DH137">
        <v>46.817308230000002</v>
      </c>
      <c r="DI137">
        <v>1</v>
      </c>
      <c r="DJ137" t="s">
        <v>8</v>
      </c>
      <c r="DK137">
        <v>32</v>
      </c>
      <c r="DL137">
        <v>174.75728000000001</v>
      </c>
      <c r="DM137">
        <v>424.66820000000001</v>
      </c>
      <c r="DN137">
        <v>0.19999998999999999</v>
      </c>
      <c r="DO137">
        <v>4829.4276149999996</v>
      </c>
      <c r="DP137">
        <v>46.868173431929897</v>
      </c>
      <c r="DQ137">
        <v>1</v>
      </c>
      <c r="DR137" t="s">
        <v>8</v>
      </c>
      <c r="DS137">
        <v>32</v>
      </c>
      <c r="DT137">
        <v>130.81831</v>
      </c>
      <c r="DU137">
        <v>402.68540000000002</v>
      </c>
      <c r="DV137">
        <v>0.19999998999999999</v>
      </c>
      <c r="DW137">
        <v>2207.0613079999998</v>
      </c>
      <c r="DX137">
        <v>46.8133788223018</v>
      </c>
      <c r="DY137">
        <v>1</v>
      </c>
      <c r="DZ137" t="s">
        <v>8</v>
      </c>
      <c r="EA137">
        <v>32</v>
      </c>
      <c r="EB137">
        <v>185.74203</v>
      </c>
      <c r="EC137">
        <v>443.653379999999</v>
      </c>
      <c r="ED137">
        <v>0.19999998999999999</v>
      </c>
      <c r="EE137">
        <v>3069.8013079999901</v>
      </c>
      <c r="EF137">
        <v>46.960462249286003</v>
      </c>
      <c r="EG137">
        <v>1</v>
      </c>
      <c r="EH137" t="s">
        <v>8</v>
      </c>
      <c r="EI137">
        <v>32</v>
      </c>
      <c r="EJ137">
        <v>163.77253999999999</v>
      </c>
      <c r="EK137">
        <v>439.65652</v>
      </c>
      <c r="EL137">
        <v>0.19999998999999999</v>
      </c>
      <c r="EM137">
        <v>2007.77661499999</v>
      </c>
      <c r="EN137">
        <v>52.875774620000001</v>
      </c>
      <c r="EO137">
        <v>1</v>
      </c>
      <c r="EP137" t="s">
        <v>8</v>
      </c>
      <c r="EQ137">
        <v>32</v>
      </c>
      <c r="ER137">
        <v>174.75728000000001</v>
      </c>
      <c r="ES137">
        <v>415.67525999999998</v>
      </c>
      <c r="ET137">
        <v>0.19999998999999999</v>
      </c>
      <c r="EU137">
        <v>9515.9363850000009</v>
      </c>
      <c r="EV137">
        <v>48.814919970415801</v>
      </c>
      <c r="EW137">
        <v>1</v>
      </c>
      <c r="EX137" t="s">
        <v>8</v>
      </c>
      <c r="EY137">
        <v>32</v>
      </c>
      <c r="EZ137">
        <v>179.75035</v>
      </c>
      <c r="FA137">
        <v>452.64635999999899</v>
      </c>
      <c r="FB137">
        <v>0.19999998999999999</v>
      </c>
      <c r="FC137">
        <v>7528.8808469999904</v>
      </c>
      <c r="FD137">
        <v>61.724615599851603</v>
      </c>
      <c r="FE137">
        <v>1</v>
      </c>
      <c r="FF137" t="s">
        <v>8</v>
      </c>
      <c r="FG137">
        <v>32</v>
      </c>
      <c r="FH137">
        <v>185.74203</v>
      </c>
      <c r="FI137">
        <v>447.65026999999998</v>
      </c>
      <c r="FJ137">
        <v>0.19999998999999999</v>
      </c>
      <c r="FK137">
        <v>2861.0244619999999</v>
      </c>
      <c r="FL137">
        <v>52.821471085675803</v>
      </c>
      <c r="FM137">
        <v>1</v>
      </c>
      <c r="FN137" t="s">
        <v>8</v>
      </c>
      <c r="FO137">
        <v>32</v>
      </c>
      <c r="FP137">
        <v>188.73786999999999</v>
      </c>
      <c r="FQ137">
        <v>470.63231999999999</v>
      </c>
      <c r="FR137">
        <v>0.19999998999999999</v>
      </c>
      <c r="FS137">
        <v>2650.9933850000002</v>
      </c>
      <c r="FT137">
        <v>48.863015443802603</v>
      </c>
      <c r="FU137">
        <v>1</v>
      </c>
      <c r="FV137" t="s">
        <v>8</v>
      </c>
      <c r="FW137">
        <v>32</v>
      </c>
      <c r="FX137">
        <v>190.73508999999899</v>
      </c>
      <c r="FY137">
        <v>428.6651</v>
      </c>
      <c r="FZ137">
        <v>0.19999998999999999</v>
      </c>
      <c r="GA137">
        <v>1904.0451539999999</v>
      </c>
      <c r="GB137">
        <v>43.821312518914503</v>
      </c>
    </row>
    <row r="138" spans="1:184" x14ac:dyDescent="0.3">
      <c r="A138">
        <v>1</v>
      </c>
      <c r="B138" t="s">
        <v>8</v>
      </c>
      <c r="C138">
        <v>9</v>
      </c>
      <c r="D138">
        <v>241.66436999999999</v>
      </c>
      <c r="E138">
        <v>498.61047000000002</v>
      </c>
      <c r="F138">
        <v>0.19999998999999999</v>
      </c>
      <c r="G138">
        <v>2615.8708470000001</v>
      </c>
      <c r="H138">
        <v>48.053689817670502</v>
      </c>
      <c r="I138">
        <v>1</v>
      </c>
      <c r="J138" t="s">
        <v>8</v>
      </c>
      <c r="K138">
        <v>9</v>
      </c>
      <c r="L138">
        <v>281.60890000000001</v>
      </c>
      <c r="M138">
        <v>505.60497999999899</v>
      </c>
      <c r="N138">
        <v>0.19999998999999999</v>
      </c>
      <c r="O138">
        <v>2779.547924</v>
      </c>
      <c r="P138">
        <v>44.164066844306397</v>
      </c>
      <c r="Q138">
        <v>1</v>
      </c>
      <c r="R138" t="s">
        <v>8</v>
      </c>
      <c r="S138">
        <v>9</v>
      </c>
      <c r="T138">
        <v>272.62137000000001</v>
      </c>
      <c r="U138">
        <v>514.59795999999994</v>
      </c>
      <c r="V138">
        <v>0.19999998999999999</v>
      </c>
      <c r="W138">
        <v>2944.436154</v>
      </c>
      <c r="X138">
        <v>43.2107175478505</v>
      </c>
      <c r="Y138">
        <v>1</v>
      </c>
      <c r="Z138" t="s">
        <v>8</v>
      </c>
      <c r="AA138">
        <v>9</v>
      </c>
      <c r="AB138">
        <v>235.67267999999899</v>
      </c>
      <c r="AC138">
        <v>524.59014999999999</v>
      </c>
      <c r="AD138">
        <v>0.19999998999999999</v>
      </c>
      <c r="AE138">
        <v>3175.2246919999998</v>
      </c>
      <c r="AF138">
        <v>45.2282800458064</v>
      </c>
      <c r="AG138">
        <v>1</v>
      </c>
      <c r="AH138" t="s">
        <v>8</v>
      </c>
      <c r="AI138">
        <v>9</v>
      </c>
      <c r="AJ138">
        <v>250.65187</v>
      </c>
      <c r="AK138">
        <v>540.57770000000005</v>
      </c>
      <c r="AL138">
        <v>0.19999998999999999</v>
      </c>
      <c r="AM138">
        <v>1839.12423099999</v>
      </c>
      <c r="AN138">
        <v>43.212548985073603</v>
      </c>
      <c r="AO138">
        <v>1</v>
      </c>
      <c r="AP138" t="s">
        <v>8</v>
      </c>
      <c r="AQ138">
        <v>9</v>
      </c>
      <c r="AR138">
        <v>257.64218</v>
      </c>
      <c r="AS138">
        <v>517.59564</v>
      </c>
      <c r="AT138">
        <v>0.19999998999999999</v>
      </c>
      <c r="AU138">
        <v>2187.598692</v>
      </c>
      <c r="AV138">
        <v>47.084296799679102</v>
      </c>
      <c r="AW138">
        <v>1</v>
      </c>
      <c r="AX138" t="s">
        <v>8</v>
      </c>
      <c r="AY138">
        <v>9</v>
      </c>
      <c r="AZ138">
        <v>290.59640000000002</v>
      </c>
      <c r="BA138">
        <v>509.60187000000002</v>
      </c>
      <c r="BB138">
        <v>0.19999998999999999</v>
      </c>
      <c r="BC138">
        <v>1705.9704609999999</v>
      </c>
      <c r="BD138">
        <v>49.3831061785407</v>
      </c>
      <c r="BE138">
        <v>1</v>
      </c>
      <c r="BF138" t="s">
        <v>8</v>
      </c>
      <c r="BG138">
        <v>9</v>
      </c>
      <c r="BH138">
        <v>255.64493999999999</v>
      </c>
      <c r="BI138">
        <v>490.61669999999998</v>
      </c>
      <c r="BJ138">
        <v>0.19999998999999999</v>
      </c>
      <c r="BK138">
        <v>3139.9550009999998</v>
      </c>
      <c r="BL138">
        <v>45.083898809970997</v>
      </c>
      <c r="CC138">
        <v>1</v>
      </c>
      <c r="CD138" t="s">
        <v>8</v>
      </c>
      <c r="CE138">
        <v>9</v>
      </c>
      <c r="CF138">
        <v>268.62691999999998</v>
      </c>
      <c r="CG138">
        <v>515.59717000000001</v>
      </c>
      <c r="CH138">
        <v>0.19999998999999999</v>
      </c>
      <c r="CI138">
        <v>2288.485385</v>
      </c>
      <c r="CJ138">
        <v>50.183457279999999</v>
      </c>
      <c r="CK138">
        <v>1</v>
      </c>
      <c r="CL138" t="s">
        <v>8</v>
      </c>
      <c r="CM138">
        <v>9</v>
      </c>
      <c r="CN138">
        <v>277.61444</v>
      </c>
      <c r="CO138">
        <v>509.60187000000002</v>
      </c>
      <c r="CP138">
        <v>0.19999998999999999</v>
      </c>
      <c r="CQ138">
        <v>5443.4346150000001</v>
      </c>
      <c r="CR138">
        <v>48.558495212525898</v>
      </c>
      <c r="CS138">
        <v>1</v>
      </c>
      <c r="CT138" t="s">
        <v>8</v>
      </c>
      <c r="CU138">
        <v>9</v>
      </c>
      <c r="CV138">
        <v>282.60748000000001</v>
      </c>
      <c r="CW138">
        <v>532.58389999999997</v>
      </c>
      <c r="CX138">
        <v>0.19999998999999999</v>
      </c>
      <c r="CY138">
        <v>3535.600308</v>
      </c>
      <c r="CZ138">
        <v>44.306196368464001</v>
      </c>
      <c r="DA138">
        <v>1</v>
      </c>
      <c r="DB138" t="s">
        <v>8</v>
      </c>
      <c r="DC138">
        <v>9</v>
      </c>
      <c r="DD138">
        <v>231.67822000000001</v>
      </c>
      <c r="DE138">
        <v>519.59406000000001</v>
      </c>
      <c r="DF138">
        <v>0.19999998999999999</v>
      </c>
      <c r="DG138">
        <v>2238.7195390000002</v>
      </c>
      <c r="DH138">
        <v>45.045790410000002</v>
      </c>
      <c r="DI138">
        <v>1</v>
      </c>
      <c r="DJ138" t="s">
        <v>8</v>
      </c>
      <c r="DK138">
        <v>9</v>
      </c>
      <c r="DL138">
        <v>247.65603999999999</v>
      </c>
      <c r="DM138">
        <v>529.58623999999998</v>
      </c>
      <c r="DN138">
        <v>0.19999998999999999</v>
      </c>
      <c r="DO138">
        <v>4364.5210769999903</v>
      </c>
      <c r="DP138">
        <v>47.036099866154302</v>
      </c>
      <c r="DQ138">
        <v>1</v>
      </c>
      <c r="DR138" t="s">
        <v>8</v>
      </c>
      <c r="DS138">
        <v>9</v>
      </c>
      <c r="DT138">
        <v>257.57130000000001</v>
      </c>
      <c r="DU138">
        <v>490.47482000000002</v>
      </c>
      <c r="DV138">
        <v>0.19999998999999999</v>
      </c>
      <c r="DW138">
        <v>2394.7878470000001</v>
      </c>
      <c r="DX138">
        <v>51.274625718303099</v>
      </c>
      <c r="DY138">
        <v>1</v>
      </c>
      <c r="DZ138" t="s">
        <v>8</v>
      </c>
      <c r="EA138">
        <v>9</v>
      </c>
      <c r="EB138">
        <v>235.67267999999899</v>
      </c>
      <c r="EC138">
        <v>557.56439999999998</v>
      </c>
      <c r="ED138">
        <v>0.19999998999999999</v>
      </c>
      <c r="EE138">
        <v>2042.975308</v>
      </c>
      <c r="EF138">
        <v>44.149682455201699</v>
      </c>
      <c r="EG138">
        <v>1</v>
      </c>
      <c r="EH138" t="s">
        <v>8</v>
      </c>
      <c r="EI138">
        <v>9</v>
      </c>
      <c r="EJ138">
        <v>251.65049999999999</v>
      </c>
      <c r="EK138">
        <v>524.59014999999999</v>
      </c>
      <c r="EL138">
        <v>0.19999998999999999</v>
      </c>
      <c r="EM138">
        <v>5784.8482309999999</v>
      </c>
      <c r="EN138">
        <v>44.082192849999998</v>
      </c>
      <c r="EO138">
        <v>1</v>
      </c>
      <c r="EP138" t="s">
        <v>8</v>
      </c>
      <c r="EQ138">
        <v>9</v>
      </c>
      <c r="ER138">
        <v>272.8175</v>
      </c>
      <c r="ES138">
        <v>522.49360000000001</v>
      </c>
      <c r="ET138">
        <v>0.19999998999999999</v>
      </c>
      <c r="EU138">
        <v>9864.3483849999993</v>
      </c>
      <c r="EV138">
        <v>49.145500432853403</v>
      </c>
      <c r="EW138">
        <v>1</v>
      </c>
      <c r="EX138" t="s">
        <v>8</v>
      </c>
      <c r="EY138">
        <v>9</v>
      </c>
      <c r="EZ138">
        <v>284.60473999999999</v>
      </c>
      <c r="FA138">
        <v>530.58545000000004</v>
      </c>
      <c r="FB138">
        <v>0.19999998999999999</v>
      </c>
      <c r="FC138">
        <v>4638.1338470000001</v>
      </c>
      <c r="FD138">
        <v>58.806927516959902</v>
      </c>
      <c r="FE138">
        <v>1</v>
      </c>
      <c r="FF138" t="s">
        <v>8</v>
      </c>
      <c r="FG138">
        <v>9</v>
      </c>
      <c r="FH138">
        <v>269.62551999999999</v>
      </c>
      <c r="FI138">
        <v>520.59325999999999</v>
      </c>
      <c r="FJ138">
        <v>0.19999998999999999</v>
      </c>
      <c r="FK138">
        <v>1977.26</v>
      </c>
      <c r="FL138">
        <v>50.0384499055654</v>
      </c>
      <c r="FM138">
        <v>1</v>
      </c>
      <c r="FN138" t="s">
        <v>8</v>
      </c>
      <c r="FO138">
        <v>9</v>
      </c>
      <c r="FP138">
        <v>261.636629999999</v>
      </c>
      <c r="FQ138">
        <v>525.58935999999903</v>
      </c>
      <c r="FR138">
        <v>0.19999998999999999</v>
      </c>
      <c r="FS138">
        <v>2345.3100009999998</v>
      </c>
      <c r="FT138">
        <v>46.0384536349219</v>
      </c>
      <c r="FU138">
        <v>1</v>
      </c>
      <c r="FV138" t="s">
        <v>8</v>
      </c>
      <c r="FW138">
        <v>9</v>
      </c>
      <c r="FX138">
        <v>265.63107000000002</v>
      </c>
      <c r="FY138">
        <v>527.58780000000002</v>
      </c>
      <c r="FZ138">
        <v>0.19999998999999999</v>
      </c>
      <c r="GA138">
        <v>3610.2163850000002</v>
      </c>
      <c r="GB138">
        <v>42.153764783214797</v>
      </c>
    </row>
    <row r="139" spans="1:184" x14ac:dyDescent="0.3">
      <c r="A139">
        <v>1</v>
      </c>
      <c r="B139" t="s">
        <v>8</v>
      </c>
      <c r="C139">
        <v>8</v>
      </c>
      <c r="D139">
        <v>433.39807000000002</v>
      </c>
      <c r="E139">
        <v>308.75880000000001</v>
      </c>
      <c r="F139">
        <v>0.19999998999999999</v>
      </c>
      <c r="G139">
        <v>7652.5520769999903</v>
      </c>
      <c r="H139">
        <v>53.975839836931797</v>
      </c>
      <c r="I139">
        <v>1</v>
      </c>
      <c r="J139" t="s">
        <v>8</v>
      </c>
      <c r="K139">
        <v>8</v>
      </c>
      <c r="L139">
        <v>464.35507000000001</v>
      </c>
      <c r="M139">
        <v>331.74079999999998</v>
      </c>
      <c r="N139">
        <v>0.19999998999999999</v>
      </c>
      <c r="O139">
        <v>3472.2144619999999</v>
      </c>
      <c r="P139">
        <v>56.801500919931399</v>
      </c>
      <c r="Q139">
        <v>1</v>
      </c>
      <c r="R139" t="s">
        <v>8</v>
      </c>
      <c r="S139">
        <v>8</v>
      </c>
      <c r="T139">
        <v>457.36478</v>
      </c>
      <c r="U139">
        <v>345.72989999999999</v>
      </c>
      <c r="V139">
        <v>0.19999998999999999</v>
      </c>
      <c r="W139">
        <v>5488.7270779999999</v>
      </c>
      <c r="X139">
        <v>51.025425677584003</v>
      </c>
      <c r="Y139">
        <v>1</v>
      </c>
      <c r="Z139" t="s">
        <v>8</v>
      </c>
      <c r="AA139">
        <v>8</v>
      </c>
      <c r="AB139">
        <v>449.3759</v>
      </c>
      <c r="AC139">
        <v>339.7346</v>
      </c>
      <c r="AD139">
        <v>0.19999998999999999</v>
      </c>
      <c r="AE139">
        <v>2471.7011539999999</v>
      </c>
      <c r="AF139">
        <v>51.025919098385103</v>
      </c>
      <c r="AG139">
        <v>1</v>
      </c>
      <c r="AH139" t="s">
        <v>8</v>
      </c>
      <c r="AI139">
        <v>8</v>
      </c>
      <c r="AJ139">
        <v>494.313479999999</v>
      </c>
      <c r="AK139">
        <v>321.74862999999999</v>
      </c>
      <c r="AL139">
        <v>0.19999998999999999</v>
      </c>
      <c r="AM139">
        <v>3621.7576920000001</v>
      </c>
      <c r="AN139">
        <v>57.294711092570402</v>
      </c>
      <c r="AO139">
        <v>1</v>
      </c>
      <c r="AP139" t="s">
        <v>8</v>
      </c>
      <c r="AQ139">
        <v>8</v>
      </c>
      <c r="AR139">
        <v>463.35645</v>
      </c>
      <c r="AS139">
        <v>357.72052000000002</v>
      </c>
      <c r="AT139">
        <v>0.19999998999999999</v>
      </c>
      <c r="AU139">
        <v>1816.9926929999999</v>
      </c>
      <c r="AV139">
        <v>45.845213312930497</v>
      </c>
      <c r="AW139">
        <v>1</v>
      </c>
      <c r="AX139" t="s">
        <v>8</v>
      </c>
      <c r="AY139">
        <v>8</v>
      </c>
      <c r="AZ139">
        <v>455.36754999999999</v>
      </c>
      <c r="BA139">
        <v>347.728329999999</v>
      </c>
      <c r="BB139">
        <v>0.19999998999999999</v>
      </c>
      <c r="BC139">
        <v>2020.434769</v>
      </c>
      <c r="BD139">
        <v>55.833448980966203</v>
      </c>
      <c r="BE139">
        <v>1</v>
      </c>
      <c r="BF139" t="s">
        <v>8</v>
      </c>
      <c r="BG139">
        <v>8</v>
      </c>
      <c r="BH139">
        <v>422.41332999999997</v>
      </c>
      <c r="BI139">
        <v>337.73615000000001</v>
      </c>
      <c r="BJ139">
        <v>0.19999998999999999</v>
      </c>
      <c r="BK139">
        <v>2446.7266920000002</v>
      </c>
      <c r="BL139">
        <v>63.837151623644601</v>
      </c>
      <c r="CC139">
        <v>1</v>
      </c>
      <c r="CD139" t="s">
        <v>8</v>
      </c>
      <c r="CE139">
        <v>8</v>
      </c>
      <c r="CF139">
        <v>441.38695999999999</v>
      </c>
      <c r="CG139">
        <v>340.73379999999997</v>
      </c>
      <c r="CH139">
        <v>0.19999998999999999</v>
      </c>
      <c r="CI139">
        <v>2706.5189230000001</v>
      </c>
      <c r="CJ139">
        <v>52.880247999999902</v>
      </c>
      <c r="CK139">
        <v>1</v>
      </c>
      <c r="CL139" t="s">
        <v>8</v>
      </c>
      <c r="CM139">
        <v>8</v>
      </c>
      <c r="CN139">
        <v>475.33980000000003</v>
      </c>
      <c r="CO139">
        <v>289.77361999999999</v>
      </c>
      <c r="CP139">
        <v>0.19999998999999999</v>
      </c>
      <c r="CQ139">
        <v>5277.070001</v>
      </c>
      <c r="CR139">
        <v>49.811075193222898</v>
      </c>
      <c r="CS139">
        <v>1</v>
      </c>
      <c r="CT139" t="s">
        <v>8</v>
      </c>
      <c r="CU139">
        <v>8</v>
      </c>
      <c r="CV139">
        <v>474.34122000000002</v>
      </c>
      <c r="CW139">
        <v>338.73534999999998</v>
      </c>
      <c r="CX139">
        <v>0.19999998999999999</v>
      </c>
      <c r="CY139">
        <v>2493.3135379999999</v>
      </c>
      <c r="CZ139">
        <v>44.185128075642098</v>
      </c>
      <c r="DA139">
        <v>1</v>
      </c>
      <c r="DB139" t="s">
        <v>8</v>
      </c>
      <c r="DC139">
        <v>8</v>
      </c>
      <c r="DD139">
        <v>442.38560000000001</v>
      </c>
      <c r="DE139">
        <v>358.71976000000001</v>
      </c>
      <c r="DF139">
        <v>0.19999998999999999</v>
      </c>
      <c r="DG139">
        <v>2047.3621539999999</v>
      </c>
      <c r="DH139">
        <v>45.060460839999998</v>
      </c>
      <c r="DI139">
        <v>1</v>
      </c>
      <c r="DJ139" t="s">
        <v>8</v>
      </c>
      <c r="DK139">
        <v>8</v>
      </c>
      <c r="DL139">
        <v>473.3426</v>
      </c>
      <c r="DM139">
        <v>329.74239999999998</v>
      </c>
      <c r="DN139">
        <v>0.19999998999999999</v>
      </c>
      <c r="DO139">
        <v>3514.3717700000002</v>
      </c>
      <c r="DP139">
        <v>51.941821704447896</v>
      </c>
      <c r="DQ139">
        <v>1</v>
      </c>
      <c r="DR139" t="s">
        <v>8</v>
      </c>
      <c r="DS139">
        <v>8</v>
      </c>
      <c r="DT139">
        <v>429.403629999999</v>
      </c>
      <c r="DU139">
        <v>300.76499999999999</v>
      </c>
      <c r="DV139">
        <v>0.19999998999999999</v>
      </c>
      <c r="DW139">
        <v>3553.178077</v>
      </c>
      <c r="DX139">
        <v>50.090143661453403</v>
      </c>
      <c r="DY139">
        <v>1</v>
      </c>
      <c r="DZ139" t="s">
        <v>8</v>
      </c>
      <c r="EA139">
        <v>8</v>
      </c>
      <c r="EB139">
        <v>446.38004000000001</v>
      </c>
      <c r="EC139">
        <v>363.71584999999999</v>
      </c>
      <c r="ED139">
        <v>0.19999998999999999</v>
      </c>
      <c r="EE139">
        <v>1372.943923</v>
      </c>
      <c r="EF139">
        <v>50.8070932596342</v>
      </c>
      <c r="EG139">
        <v>1</v>
      </c>
      <c r="EH139" t="s">
        <v>8</v>
      </c>
      <c r="EI139">
        <v>8</v>
      </c>
      <c r="EJ139">
        <v>411.42860000000002</v>
      </c>
      <c r="EK139">
        <v>361.7174</v>
      </c>
      <c r="EL139">
        <v>0.19999998999999999</v>
      </c>
      <c r="EM139">
        <v>6249.0661540000001</v>
      </c>
      <c r="EN139">
        <v>52.809906599999998</v>
      </c>
      <c r="EO139">
        <v>1</v>
      </c>
      <c r="EP139" t="s">
        <v>8</v>
      </c>
      <c r="EQ139">
        <v>8</v>
      </c>
      <c r="ER139">
        <v>479.33425999999997</v>
      </c>
      <c r="ES139">
        <v>336.73694</v>
      </c>
      <c r="ET139">
        <v>0.19999998999999999</v>
      </c>
      <c r="EU139">
        <v>15044.163001000001</v>
      </c>
      <c r="EV139">
        <v>54.139820680829501</v>
      </c>
      <c r="EW139">
        <v>1</v>
      </c>
      <c r="EX139" t="s">
        <v>8</v>
      </c>
      <c r="EY139">
        <v>8</v>
      </c>
      <c r="EZ139">
        <v>482.33010000000002</v>
      </c>
      <c r="FA139">
        <v>377.70492999999999</v>
      </c>
      <c r="FB139">
        <v>0.19999998999999999</v>
      </c>
      <c r="FC139">
        <v>3756.3027689999999</v>
      </c>
      <c r="FD139">
        <v>44.685222258708599</v>
      </c>
      <c r="FE139">
        <v>1</v>
      </c>
      <c r="FF139" t="s">
        <v>8</v>
      </c>
      <c r="FG139">
        <v>8</v>
      </c>
      <c r="FH139">
        <v>459.361999999999</v>
      </c>
      <c r="FI139">
        <v>334.73849999999999</v>
      </c>
      <c r="FJ139">
        <v>0.19999998999999999</v>
      </c>
      <c r="FK139">
        <v>2008.8864619999999</v>
      </c>
      <c r="FL139">
        <v>52.377644829203497</v>
      </c>
      <c r="FM139">
        <v>1</v>
      </c>
      <c r="FN139" t="s">
        <v>8</v>
      </c>
      <c r="FO139">
        <v>8</v>
      </c>
      <c r="FP139">
        <v>457.36478</v>
      </c>
      <c r="FQ139">
        <v>346.72913</v>
      </c>
      <c r="FR139">
        <v>0.19999998999999999</v>
      </c>
      <c r="FS139">
        <v>3386.5866919999999</v>
      </c>
      <c r="FT139">
        <v>50.808688470302698</v>
      </c>
      <c r="FU139">
        <v>1</v>
      </c>
      <c r="FV139" t="s">
        <v>8</v>
      </c>
      <c r="FW139">
        <v>8</v>
      </c>
      <c r="FX139">
        <v>454.36892999999998</v>
      </c>
      <c r="FY139">
        <v>355.72208000000001</v>
      </c>
      <c r="FZ139">
        <v>0.19999998999999999</v>
      </c>
      <c r="GA139">
        <v>2407.2602310000002</v>
      </c>
      <c r="GB139">
        <v>51.8091440433763</v>
      </c>
    </row>
    <row r="140" spans="1:184" x14ac:dyDescent="0.3">
      <c r="A140">
        <v>1</v>
      </c>
      <c r="B140" t="s">
        <v>8</v>
      </c>
      <c r="C140">
        <v>6</v>
      </c>
      <c r="D140">
        <v>267.62830000000002</v>
      </c>
      <c r="E140">
        <v>324.74627999999899</v>
      </c>
      <c r="F140">
        <v>0.19999998999999999</v>
      </c>
      <c r="G140">
        <v>2473.797</v>
      </c>
      <c r="H140">
        <v>50.968679309390403</v>
      </c>
      <c r="I140">
        <v>1</v>
      </c>
      <c r="J140" t="s">
        <v>8</v>
      </c>
      <c r="K140">
        <v>6</v>
      </c>
      <c r="L140">
        <v>268.62691999999998</v>
      </c>
      <c r="M140">
        <v>326.74471999999997</v>
      </c>
      <c r="N140">
        <v>0.19999998999999999</v>
      </c>
      <c r="O140">
        <v>2850.494616</v>
      </c>
      <c r="P140">
        <v>49.075670935187098</v>
      </c>
      <c r="Q140">
        <v>1</v>
      </c>
      <c r="R140" t="s">
        <v>8</v>
      </c>
      <c r="S140">
        <v>6</v>
      </c>
      <c r="T140">
        <v>263.63385</v>
      </c>
      <c r="U140">
        <v>356.72129999999999</v>
      </c>
      <c r="V140">
        <v>0.19999998999999999</v>
      </c>
      <c r="W140">
        <v>3654.8159230000001</v>
      </c>
      <c r="X140">
        <v>46.020847025240798</v>
      </c>
      <c r="Y140">
        <v>1</v>
      </c>
      <c r="Z140" t="s">
        <v>8</v>
      </c>
      <c r="AA140">
        <v>6</v>
      </c>
      <c r="AB140">
        <v>262.63522</v>
      </c>
      <c r="AC140">
        <v>315.75333000000001</v>
      </c>
      <c r="AD140">
        <v>0.19999998999999999</v>
      </c>
      <c r="AE140">
        <v>3127.1267699999999</v>
      </c>
      <c r="AF140">
        <v>53.963512466370503</v>
      </c>
      <c r="AG140">
        <v>1</v>
      </c>
      <c r="AH140" t="s">
        <v>8</v>
      </c>
      <c r="AI140">
        <v>6</v>
      </c>
      <c r="AJ140">
        <v>249.65325999999999</v>
      </c>
      <c r="AK140">
        <v>352.72442999999998</v>
      </c>
      <c r="AL140">
        <v>0.19999998999999999</v>
      </c>
      <c r="AM140">
        <v>1820.0390769999999</v>
      </c>
      <c r="AN140">
        <v>46.894562888631199</v>
      </c>
      <c r="AO140">
        <v>1</v>
      </c>
      <c r="AP140" t="s">
        <v>8</v>
      </c>
      <c r="AQ140">
        <v>6</v>
      </c>
      <c r="AR140">
        <v>259.63940000000002</v>
      </c>
      <c r="AS140">
        <v>353.72366</v>
      </c>
      <c r="AT140">
        <v>0.19999998999999999</v>
      </c>
      <c r="AU140">
        <v>2439.3722309999998</v>
      </c>
      <c r="AV140">
        <v>45.461528098768298</v>
      </c>
      <c r="AW140">
        <v>1</v>
      </c>
      <c r="AX140" t="s">
        <v>8</v>
      </c>
      <c r="AY140">
        <v>6</v>
      </c>
      <c r="AZ140">
        <v>278.61304000000001</v>
      </c>
      <c r="BA140">
        <v>322.74786</v>
      </c>
      <c r="BB140">
        <v>0.19999998999999999</v>
      </c>
      <c r="BC140">
        <v>2395.4684619999998</v>
      </c>
      <c r="BD140">
        <v>47.972762227805198</v>
      </c>
      <c r="BE140">
        <v>1</v>
      </c>
      <c r="BF140" t="s">
        <v>8</v>
      </c>
      <c r="BG140">
        <v>6</v>
      </c>
      <c r="BH140">
        <v>253.64771999999999</v>
      </c>
      <c r="BI140">
        <v>323.74707000000001</v>
      </c>
      <c r="BJ140">
        <v>0.19999998999999999</v>
      </c>
      <c r="BK140">
        <v>2677.8676919999998</v>
      </c>
      <c r="BL140">
        <v>54.995364771068203</v>
      </c>
      <c r="CC140">
        <v>1</v>
      </c>
      <c r="CD140" t="s">
        <v>8</v>
      </c>
      <c r="CE140">
        <v>6</v>
      </c>
      <c r="CF140">
        <v>276.01650000000001</v>
      </c>
      <c r="CG140">
        <v>330.74160000000001</v>
      </c>
      <c r="CH140">
        <v>0.19999998999999999</v>
      </c>
      <c r="CI140">
        <v>2991.8023079999998</v>
      </c>
      <c r="CJ140">
        <v>44.99811227</v>
      </c>
      <c r="CK140">
        <v>1</v>
      </c>
      <c r="CL140" t="s">
        <v>8</v>
      </c>
      <c r="CM140">
        <v>6</v>
      </c>
      <c r="CN140">
        <v>273.61995999999999</v>
      </c>
      <c r="CO140">
        <v>304.76190000000003</v>
      </c>
      <c r="CP140">
        <v>0.19999998999999999</v>
      </c>
      <c r="CQ140">
        <v>5450.0077700000002</v>
      </c>
      <c r="CR140">
        <v>45.964844096727099</v>
      </c>
      <c r="CS140">
        <v>1</v>
      </c>
      <c r="CT140" t="s">
        <v>8</v>
      </c>
      <c r="CU140">
        <v>6</v>
      </c>
      <c r="CV140">
        <v>289.59778</v>
      </c>
      <c r="CW140">
        <v>338.73534999999998</v>
      </c>
      <c r="CX140">
        <v>0.19999998999999999</v>
      </c>
      <c r="CY140">
        <v>2796.0626160000002</v>
      </c>
      <c r="CZ140">
        <v>49.066083386041598</v>
      </c>
      <c r="DA140">
        <v>1</v>
      </c>
      <c r="DB140" t="s">
        <v>8</v>
      </c>
      <c r="DC140">
        <v>6</v>
      </c>
      <c r="DD140">
        <v>260.63799999999998</v>
      </c>
      <c r="DE140">
        <v>354.72287</v>
      </c>
      <c r="DF140">
        <v>0.19999998999999999</v>
      </c>
      <c r="DG140">
        <v>1981.83</v>
      </c>
      <c r="DH140">
        <v>51.06096411</v>
      </c>
      <c r="DI140">
        <v>1</v>
      </c>
      <c r="DJ140" t="s">
        <v>8</v>
      </c>
      <c r="DK140">
        <v>6</v>
      </c>
      <c r="DL140">
        <v>271.622739999999</v>
      </c>
      <c r="DM140">
        <v>323.74707000000001</v>
      </c>
      <c r="DN140">
        <v>0.19999998999999999</v>
      </c>
      <c r="DO140">
        <v>3632.735154</v>
      </c>
      <c r="DP140">
        <v>47.9951539614136</v>
      </c>
      <c r="DQ140">
        <v>1</v>
      </c>
      <c r="DR140" t="s">
        <v>8</v>
      </c>
      <c r="DS140">
        <v>6</v>
      </c>
      <c r="DT140">
        <v>263.63385</v>
      </c>
      <c r="DU140">
        <v>289.77361999999999</v>
      </c>
      <c r="DV140">
        <v>0.19999998999999999</v>
      </c>
      <c r="DW140">
        <v>3035.0949230000001</v>
      </c>
      <c r="DX140">
        <v>64.883877618350596</v>
      </c>
      <c r="DY140">
        <v>1</v>
      </c>
      <c r="DZ140" t="s">
        <v>8</v>
      </c>
      <c r="EA140">
        <v>6</v>
      </c>
      <c r="EB140">
        <v>236.6713</v>
      </c>
      <c r="EC140">
        <v>368.711939999999</v>
      </c>
      <c r="ED140">
        <v>0.19999998999999999</v>
      </c>
      <c r="EE140">
        <v>1494.798231</v>
      </c>
      <c r="EF140">
        <v>50.100770222486403</v>
      </c>
      <c r="EG140">
        <v>1</v>
      </c>
      <c r="EH140" t="s">
        <v>8</v>
      </c>
      <c r="EI140">
        <v>6</v>
      </c>
      <c r="EJ140">
        <v>279.61165999999997</v>
      </c>
      <c r="EK140">
        <v>348.72757000000001</v>
      </c>
      <c r="EL140">
        <v>0.19999998999999999</v>
      </c>
      <c r="EM140">
        <v>4226.2022310000002</v>
      </c>
      <c r="EN140">
        <v>50.06966826</v>
      </c>
      <c r="EO140">
        <v>1</v>
      </c>
      <c r="EP140" t="s">
        <v>8</v>
      </c>
      <c r="EQ140">
        <v>6</v>
      </c>
      <c r="ER140">
        <v>280.7713</v>
      </c>
      <c r="ES140">
        <v>313.75487999999899</v>
      </c>
      <c r="ET140">
        <v>0.19999998999999999</v>
      </c>
      <c r="EU140">
        <v>4305.9172309999904</v>
      </c>
      <c r="EV140">
        <v>49.264724440002396</v>
      </c>
      <c r="EW140">
        <v>1</v>
      </c>
      <c r="EX140" t="s">
        <v>8</v>
      </c>
      <c r="EY140">
        <v>6</v>
      </c>
      <c r="EZ140">
        <v>283.60610000000003</v>
      </c>
      <c r="FA140">
        <v>356.72129999999999</v>
      </c>
      <c r="FB140">
        <v>0.19999998999999999</v>
      </c>
      <c r="FC140">
        <v>4622.3947690000005</v>
      </c>
      <c r="FD140">
        <v>48.069427626020698</v>
      </c>
      <c r="FE140">
        <v>1</v>
      </c>
      <c r="FF140" t="s">
        <v>8</v>
      </c>
      <c r="FG140">
        <v>6</v>
      </c>
      <c r="FH140">
        <v>282.60748000000001</v>
      </c>
      <c r="FI140">
        <v>328.74315999999999</v>
      </c>
      <c r="FJ140">
        <v>0.19999998999999999</v>
      </c>
      <c r="FK140">
        <v>1992.530847</v>
      </c>
      <c r="FL140">
        <v>51.960975359187799</v>
      </c>
      <c r="FM140">
        <v>1</v>
      </c>
      <c r="FN140" t="s">
        <v>8</v>
      </c>
      <c r="FO140">
        <v>6</v>
      </c>
      <c r="FP140">
        <v>265.63107000000002</v>
      </c>
      <c r="FQ140">
        <v>336.73694</v>
      </c>
      <c r="FR140">
        <v>0.19999998999999999</v>
      </c>
      <c r="FS140">
        <v>2552.2123839999999</v>
      </c>
      <c r="FT140">
        <v>55.160836590922599</v>
      </c>
      <c r="FU140">
        <v>1</v>
      </c>
      <c r="FV140" t="s">
        <v>8</v>
      </c>
      <c r="FW140">
        <v>6</v>
      </c>
      <c r="FX140">
        <v>272.62137000000001</v>
      </c>
      <c r="FY140">
        <v>329.74239999999998</v>
      </c>
      <c r="FZ140">
        <v>0.19999998999999999</v>
      </c>
      <c r="GA140">
        <v>2883.896616</v>
      </c>
      <c r="GB140">
        <v>52.9608440571822</v>
      </c>
    </row>
    <row r="141" spans="1:184" x14ac:dyDescent="0.3">
      <c r="A141">
        <v>1</v>
      </c>
      <c r="B141" t="s">
        <v>8</v>
      </c>
      <c r="C141">
        <v>7</v>
      </c>
      <c r="D141">
        <v>434.405879999999</v>
      </c>
      <c r="E141">
        <v>492.61514</v>
      </c>
      <c r="F141">
        <v>0.19999998999999999</v>
      </c>
      <c r="G141">
        <v>4778.5060009999997</v>
      </c>
      <c r="H141">
        <v>54.411411942604502</v>
      </c>
      <c r="I141">
        <v>1</v>
      </c>
      <c r="J141" t="s">
        <v>8</v>
      </c>
      <c r="K141">
        <v>7</v>
      </c>
      <c r="L141">
        <v>473.3426</v>
      </c>
      <c r="M141">
        <v>514.59795999999994</v>
      </c>
      <c r="N141">
        <v>0.19999998999999999</v>
      </c>
      <c r="O141">
        <v>2721.1076929999999</v>
      </c>
      <c r="P141">
        <v>49.186895847292902</v>
      </c>
      <c r="Q141">
        <v>1</v>
      </c>
      <c r="R141" t="s">
        <v>8</v>
      </c>
      <c r="S141">
        <v>7</v>
      </c>
      <c r="T141">
        <v>433.39807000000002</v>
      </c>
      <c r="U141">
        <v>514.59795999999994</v>
      </c>
      <c r="V141">
        <v>0.19999998999999999</v>
      </c>
      <c r="W141">
        <v>3138.7526929999999</v>
      </c>
      <c r="X141">
        <v>47.110813921470701</v>
      </c>
      <c r="Y141">
        <v>1</v>
      </c>
      <c r="Z141" t="s">
        <v>8</v>
      </c>
      <c r="AA141">
        <v>7</v>
      </c>
      <c r="AB141">
        <v>458.36340000000001</v>
      </c>
      <c r="AC141">
        <v>526.58860000000004</v>
      </c>
      <c r="AD141">
        <v>0.19999998999999999</v>
      </c>
      <c r="AE141">
        <v>2886.7936920000002</v>
      </c>
      <c r="AF141">
        <v>53.822654248744598</v>
      </c>
      <c r="AG141">
        <v>1</v>
      </c>
      <c r="AH141" t="s">
        <v>8</v>
      </c>
      <c r="AI141">
        <v>7</v>
      </c>
      <c r="AJ141">
        <v>457.36478</v>
      </c>
      <c r="AK141">
        <v>520.59325999999999</v>
      </c>
      <c r="AL141">
        <v>0.19999998999999999</v>
      </c>
      <c r="AM141">
        <v>2113.0798460000001</v>
      </c>
      <c r="AN141">
        <v>60.673896174375002</v>
      </c>
      <c r="AO141">
        <v>1</v>
      </c>
      <c r="AP141" t="s">
        <v>8</v>
      </c>
      <c r="AQ141">
        <v>7</v>
      </c>
      <c r="AR141">
        <v>442.38560000000001</v>
      </c>
      <c r="AS141">
        <v>533.58309999999994</v>
      </c>
      <c r="AT141">
        <v>0.19999998999999999</v>
      </c>
      <c r="AU141">
        <v>4203.1936159999996</v>
      </c>
      <c r="AV141">
        <v>38.354811401447101</v>
      </c>
      <c r="AW141">
        <v>1</v>
      </c>
      <c r="AX141" t="s">
        <v>8</v>
      </c>
      <c r="AY141">
        <v>7</v>
      </c>
      <c r="AZ141">
        <v>477.33704</v>
      </c>
      <c r="BA141">
        <v>498.61047000000002</v>
      </c>
      <c r="BB141">
        <v>0.19999998999999999</v>
      </c>
      <c r="BC141">
        <v>2411.3005389999998</v>
      </c>
      <c r="BD141">
        <v>57.1084985235658</v>
      </c>
      <c r="BE141">
        <v>1</v>
      </c>
      <c r="BF141" t="s">
        <v>8</v>
      </c>
      <c r="BG141">
        <v>7</v>
      </c>
      <c r="BH141">
        <v>441.38695999999999</v>
      </c>
      <c r="BI141">
        <v>490.61669999999998</v>
      </c>
      <c r="BJ141">
        <v>0.19999998999999999</v>
      </c>
      <c r="BK141">
        <v>2639.3009999999999</v>
      </c>
      <c r="BL141">
        <v>56.114819594388699</v>
      </c>
      <c r="CC141">
        <v>1</v>
      </c>
      <c r="CD141" t="s">
        <v>8</v>
      </c>
      <c r="CE141">
        <v>7</v>
      </c>
      <c r="CF141">
        <v>458.36340000000001</v>
      </c>
      <c r="CG141">
        <v>520.59325999999999</v>
      </c>
      <c r="CH141">
        <v>0.19999998999999999</v>
      </c>
      <c r="CI141">
        <v>3848.3556159999998</v>
      </c>
      <c r="CJ141">
        <v>44.11245916</v>
      </c>
      <c r="CK141">
        <v>1</v>
      </c>
      <c r="CL141" t="s">
        <v>8</v>
      </c>
      <c r="CM141">
        <v>7</v>
      </c>
      <c r="CN141">
        <v>476.33843999999999</v>
      </c>
      <c r="CO141">
        <v>499.609679999999</v>
      </c>
      <c r="CP141">
        <v>0.19999998999999999</v>
      </c>
      <c r="CQ141">
        <v>3947.4196929999998</v>
      </c>
      <c r="CR141">
        <v>44.1463442914526</v>
      </c>
      <c r="CS141">
        <v>1</v>
      </c>
      <c r="CT141" t="s">
        <v>8</v>
      </c>
      <c r="CU141">
        <v>7</v>
      </c>
      <c r="CV141">
        <v>450.37448000000001</v>
      </c>
      <c r="CW141">
        <v>546.57299999999998</v>
      </c>
      <c r="CX141">
        <v>0.19999998999999999</v>
      </c>
      <c r="CY141">
        <v>2664.407616</v>
      </c>
      <c r="CZ141">
        <v>44.148854059645203</v>
      </c>
      <c r="DA141">
        <v>1</v>
      </c>
      <c r="DB141" t="s">
        <v>8</v>
      </c>
      <c r="DC141">
        <v>7</v>
      </c>
      <c r="DD141">
        <v>424.54584</v>
      </c>
      <c r="DE141">
        <v>540.57770000000005</v>
      </c>
      <c r="DF141">
        <v>0.19999998999999999</v>
      </c>
      <c r="DG141">
        <v>3285.4173850000002</v>
      </c>
      <c r="DH141">
        <v>51.154957570000001</v>
      </c>
      <c r="DI141">
        <v>1</v>
      </c>
      <c r="DJ141" t="s">
        <v>8</v>
      </c>
      <c r="DK141">
        <v>7</v>
      </c>
      <c r="DL141">
        <v>425.40915000000001</v>
      </c>
      <c r="DM141">
        <v>547.57219999999995</v>
      </c>
      <c r="DN141">
        <v>0.19999998999999999</v>
      </c>
      <c r="DO141">
        <v>4058.1896919999999</v>
      </c>
      <c r="DP141">
        <v>46.113211794838797</v>
      </c>
      <c r="DQ141">
        <v>1</v>
      </c>
      <c r="DR141" t="s">
        <v>8</v>
      </c>
      <c r="DS141">
        <v>7</v>
      </c>
      <c r="DT141">
        <v>454.36892999999998</v>
      </c>
      <c r="DU141">
        <v>516.59644000000003</v>
      </c>
      <c r="DV141">
        <v>0.19999998999999999</v>
      </c>
      <c r="DW141">
        <v>2411.8368460000002</v>
      </c>
      <c r="DX141">
        <v>50.1940382180832</v>
      </c>
      <c r="DY141">
        <v>1</v>
      </c>
      <c r="DZ141" t="s">
        <v>8</v>
      </c>
      <c r="EA141">
        <v>7</v>
      </c>
      <c r="EB141">
        <v>453.370329999999</v>
      </c>
      <c r="EC141">
        <v>540.03949999999998</v>
      </c>
      <c r="ED141">
        <v>0.19999998999999999</v>
      </c>
      <c r="EE141">
        <v>2729.681846</v>
      </c>
      <c r="EF141">
        <v>47.729162631641003</v>
      </c>
      <c r="EG141">
        <v>1</v>
      </c>
      <c r="EH141" t="s">
        <v>8</v>
      </c>
      <c r="EI141">
        <v>7</v>
      </c>
      <c r="EJ141">
        <v>450.37448000000001</v>
      </c>
      <c r="EK141">
        <v>514.59795999999994</v>
      </c>
      <c r="EL141">
        <v>0.19999998999999999</v>
      </c>
      <c r="EM141">
        <v>2174.9811540000001</v>
      </c>
      <c r="EN141">
        <v>54.154878580000002</v>
      </c>
      <c r="EO141">
        <v>1</v>
      </c>
      <c r="EP141" t="s">
        <v>8</v>
      </c>
      <c r="EQ141">
        <v>7</v>
      </c>
      <c r="ER141">
        <v>462.35784999999998</v>
      </c>
      <c r="ES141">
        <v>517.59564</v>
      </c>
      <c r="ET141">
        <v>0.19999998999999999</v>
      </c>
      <c r="EU141">
        <v>8602.3487700000005</v>
      </c>
      <c r="EV141">
        <v>52.210065867621701</v>
      </c>
      <c r="EW141">
        <v>1</v>
      </c>
      <c r="EX141" t="s">
        <v>8</v>
      </c>
      <c r="EY141">
        <v>7</v>
      </c>
      <c r="EZ141">
        <v>460.36062999999899</v>
      </c>
      <c r="FA141">
        <v>529.58623999999998</v>
      </c>
      <c r="FB141">
        <v>0.19999998999999999</v>
      </c>
      <c r="FC141">
        <v>3109.677846</v>
      </c>
      <c r="FD141">
        <v>46.193387372435502</v>
      </c>
      <c r="FE141">
        <v>1</v>
      </c>
      <c r="FF141" t="s">
        <v>8</v>
      </c>
      <c r="FG141">
        <v>7</v>
      </c>
      <c r="FH141">
        <v>459.361999999999</v>
      </c>
      <c r="FI141">
        <v>525.58935999999903</v>
      </c>
      <c r="FJ141">
        <v>0.19999998999999999</v>
      </c>
      <c r="FK141">
        <v>1942.40130799999</v>
      </c>
      <c r="FL141">
        <v>47.131753686590002</v>
      </c>
      <c r="FM141">
        <v>1</v>
      </c>
      <c r="FN141" t="s">
        <v>8</v>
      </c>
      <c r="FO141">
        <v>7</v>
      </c>
      <c r="FP141">
        <v>462.3707</v>
      </c>
      <c r="FQ141">
        <v>549.57060000000001</v>
      </c>
      <c r="FR141">
        <v>0.19999998999999999</v>
      </c>
      <c r="FS141">
        <v>2799.643231</v>
      </c>
      <c r="FT141">
        <v>43.126558496997099</v>
      </c>
      <c r="FU141">
        <v>1</v>
      </c>
      <c r="FV141" t="s">
        <v>8</v>
      </c>
      <c r="FW141">
        <v>7</v>
      </c>
      <c r="FX141">
        <v>413.42579999999998</v>
      </c>
      <c r="FY141">
        <v>535.58159999999998</v>
      </c>
      <c r="FZ141">
        <v>0.19999998999999999</v>
      </c>
      <c r="GA141">
        <v>3327.8832309999998</v>
      </c>
      <c r="GB141">
        <v>60.574795106330399</v>
      </c>
    </row>
    <row r="142" spans="1:184" x14ac:dyDescent="0.3">
      <c r="A142">
        <v>1</v>
      </c>
      <c r="B142" t="s">
        <v>8</v>
      </c>
      <c r="C142">
        <v>14</v>
      </c>
      <c r="D142">
        <v>273.61995999999999</v>
      </c>
      <c r="E142">
        <v>61.951599999999999</v>
      </c>
      <c r="F142">
        <v>0.19999998999999999</v>
      </c>
      <c r="G142">
        <v>3799.3102309999999</v>
      </c>
      <c r="H142">
        <v>46.085405109824102</v>
      </c>
      <c r="I142">
        <v>1</v>
      </c>
      <c r="J142" t="s">
        <v>8</v>
      </c>
      <c r="K142">
        <v>14</v>
      </c>
      <c r="L142">
        <v>281.60890000000001</v>
      </c>
      <c r="M142">
        <v>25.979704000000002</v>
      </c>
      <c r="N142">
        <v>0.19999998999999999</v>
      </c>
      <c r="O142">
        <v>4557.902231</v>
      </c>
      <c r="P142">
        <v>49.6575465197837</v>
      </c>
      <c r="Q142">
        <v>1</v>
      </c>
      <c r="R142" t="s">
        <v>8</v>
      </c>
      <c r="S142">
        <v>14</v>
      </c>
      <c r="T142">
        <v>272.81169999999997</v>
      </c>
      <c r="U142">
        <v>77.336449999999999</v>
      </c>
      <c r="V142">
        <v>0.19999998999999999</v>
      </c>
      <c r="W142">
        <v>3921.3375390000001</v>
      </c>
      <c r="X142">
        <v>45.409800591732697</v>
      </c>
      <c r="Y142">
        <v>1</v>
      </c>
      <c r="Z142" t="s">
        <v>8</v>
      </c>
      <c r="AA142">
        <v>14</v>
      </c>
      <c r="AB142">
        <v>265.63107000000002</v>
      </c>
      <c r="AC142">
        <v>78.938329999999993</v>
      </c>
      <c r="AD142">
        <v>0.19999998999999999</v>
      </c>
      <c r="AE142">
        <v>2429.1321539999999</v>
      </c>
      <c r="AF142">
        <v>51.603569687041499</v>
      </c>
      <c r="AG142">
        <v>1</v>
      </c>
      <c r="AH142" t="s">
        <v>8</v>
      </c>
      <c r="AI142">
        <v>14</v>
      </c>
      <c r="AJ142">
        <v>244.76944</v>
      </c>
      <c r="AK142">
        <v>67.946915000000004</v>
      </c>
      <c r="AL142">
        <v>0.19999998999999999</v>
      </c>
      <c r="AM142">
        <v>2270.0232309999901</v>
      </c>
      <c r="AN142">
        <v>59.950335776078703</v>
      </c>
      <c r="AO142">
        <v>1</v>
      </c>
      <c r="AP142" t="s">
        <v>8</v>
      </c>
      <c r="AQ142">
        <v>14</v>
      </c>
      <c r="AR142">
        <v>274.61860000000001</v>
      </c>
      <c r="AS142">
        <v>48.961750000000002</v>
      </c>
      <c r="AT142">
        <v>0.19999998999999999</v>
      </c>
      <c r="AU142">
        <v>3481.123231</v>
      </c>
      <c r="AV142">
        <v>44.587713745174</v>
      </c>
      <c r="AW142">
        <v>1</v>
      </c>
      <c r="AX142" t="s">
        <v>8</v>
      </c>
      <c r="AY142">
        <v>14</v>
      </c>
      <c r="AZ142">
        <v>272.62137000000001</v>
      </c>
      <c r="BA142">
        <v>62.950819999999901</v>
      </c>
      <c r="BB142">
        <v>0.19999998999999999</v>
      </c>
      <c r="BC142">
        <v>2606.2457690000001</v>
      </c>
      <c r="BD142">
        <v>49.644143342199598</v>
      </c>
      <c r="BE142">
        <v>1</v>
      </c>
      <c r="BF142" t="s">
        <v>8</v>
      </c>
      <c r="BG142">
        <v>14</v>
      </c>
      <c r="BH142">
        <v>267.62830000000002</v>
      </c>
      <c r="BI142">
        <v>68.94614</v>
      </c>
      <c r="BJ142">
        <v>0.19999998999999999</v>
      </c>
      <c r="BK142">
        <v>2001.5216929999999</v>
      </c>
      <c r="BL142">
        <v>63.621058688903801</v>
      </c>
      <c r="CC142">
        <v>1</v>
      </c>
      <c r="CD142" t="s">
        <v>8</v>
      </c>
      <c r="CE142">
        <v>14</v>
      </c>
      <c r="CF142">
        <v>248.65465</v>
      </c>
      <c r="CG142">
        <v>25.979704000000002</v>
      </c>
      <c r="CH142">
        <v>0.19999998999999999</v>
      </c>
      <c r="CI142">
        <v>7075.491231</v>
      </c>
      <c r="CJ142">
        <v>59.187202880000001</v>
      </c>
      <c r="CK142">
        <v>1</v>
      </c>
      <c r="CL142" t="s">
        <v>8</v>
      </c>
      <c r="CM142">
        <v>14</v>
      </c>
      <c r="CN142">
        <v>270.62414999999999</v>
      </c>
      <c r="CO142">
        <v>4.9960965999999898</v>
      </c>
      <c r="CP142">
        <v>0.19999998999999999</v>
      </c>
      <c r="CQ142">
        <v>6082.0783840000004</v>
      </c>
      <c r="CR142">
        <v>48.613902259542698</v>
      </c>
      <c r="CS142">
        <v>1</v>
      </c>
      <c r="CT142" t="s">
        <v>8</v>
      </c>
      <c r="CU142">
        <v>14</v>
      </c>
      <c r="CV142">
        <v>272.62137000000001</v>
      </c>
      <c r="CW142">
        <v>65.948480000000004</v>
      </c>
      <c r="CX142">
        <v>0.19999998999999999</v>
      </c>
      <c r="CY142">
        <v>2945.5612310000001</v>
      </c>
      <c r="CZ142">
        <v>57.668535408150397</v>
      </c>
      <c r="DA142">
        <v>1</v>
      </c>
      <c r="DB142" t="s">
        <v>8</v>
      </c>
      <c r="DC142">
        <v>14</v>
      </c>
      <c r="DD142">
        <v>258.64078000000001</v>
      </c>
      <c r="DE142">
        <v>65.948480000000004</v>
      </c>
      <c r="DF142">
        <v>0.19999998999999999</v>
      </c>
      <c r="DG142">
        <v>2727.791154</v>
      </c>
      <c r="DH142">
        <v>47.595061549999997</v>
      </c>
      <c r="DI142">
        <v>1</v>
      </c>
      <c r="DJ142" t="s">
        <v>8</v>
      </c>
      <c r="DK142">
        <v>14</v>
      </c>
      <c r="DL142">
        <v>268.62691999999998</v>
      </c>
      <c r="DM142">
        <v>30.9758</v>
      </c>
      <c r="DN142">
        <v>0.19999998999999999</v>
      </c>
      <c r="DO142">
        <v>7970.6528469999903</v>
      </c>
      <c r="DP142">
        <v>51.685326922567803</v>
      </c>
      <c r="DQ142">
        <v>1</v>
      </c>
      <c r="DR142" t="s">
        <v>8</v>
      </c>
      <c r="DS142">
        <v>14</v>
      </c>
      <c r="DT142">
        <v>240.66574</v>
      </c>
      <c r="DU142">
        <v>18.985167999999899</v>
      </c>
      <c r="DV142">
        <v>0.19999998999999999</v>
      </c>
      <c r="DW142">
        <v>1460.4362309999999</v>
      </c>
      <c r="DX142">
        <v>62.6620178012721</v>
      </c>
      <c r="DY142">
        <v>1</v>
      </c>
      <c r="DZ142" t="s">
        <v>8</v>
      </c>
      <c r="EA142">
        <v>14</v>
      </c>
      <c r="EB142">
        <v>253.75615999999999</v>
      </c>
      <c r="EC142">
        <v>66.111239999999995</v>
      </c>
      <c r="ED142">
        <v>0.19999998999999999</v>
      </c>
      <c r="EE142">
        <v>2781.498</v>
      </c>
      <c r="EF142">
        <v>48.493436236952199</v>
      </c>
      <c r="EG142">
        <v>1</v>
      </c>
      <c r="EH142" t="s">
        <v>8</v>
      </c>
      <c r="EI142">
        <v>14</v>
      </c>
      <c r="EJ142">
        <v>285.603329999999</v>
      </c>
      <c r="EK142">
        <v>51.959408000000003</v>
      </c>
      <c r="EL142">
        <v>0.19999998999999999</v>
      </c>
      <c r="EM142">
        <v>3134.8629230000001</v>
      </c>
      <c r="EN142">
        <v>46.593270399999902</v>
      </c>
      <c r="EO142">
        <v>1</v>
      </c>
      <c r="EP142" t="s">
        <v>8</v>
      </c>
      <c r="EQ142">
        <v>14</v>
      </c>
      <c r="ER142">
        <v>290.59640000000002</v>
      </c>
      <c r="ES142">
        <v>47.962530000000001</v>
      </c>
      <c r="ET142">
        <v>0.19999998999999999</v>
      </c>
      <c r="EU142">
        <v>7517.5307699999903</v>
      </c>
      <c r="EV142">
        <v>46.886225328246297</v>
      </c>
      <c r="EW142">
        <v>1</v>
      </c>
      <c r="EX142" t="s">
        <v>8</v>
      </c>
      <c r="EY142">
        <v>14</v>
      </c>
      <c r="EZ142">
        <v>285.603329999999</v>
      </c>
      <c r="FA142">
        <v>88.930520000000001</v>
      </c>
      <c r="FB142">
        <v>0.19999998999999999</v>
      </c>
      <c r="FC142">
        <v>4412.2417690000002</v>
      </c>
      <c r="FD142">
        <v>52.754134100358399</v>
      </c>
      <c r="FE142">
        <v>1</v>
      </c>
      <c r="FF142" t="s">
        <v>8</v>
      </c>
      <c r="FG142">
        <v>14</v>
      </c>
      <c r="FH142">
        <v>266.62970000000001</v>
      </c>
      <c r="FI142">
        <v>7.9937550000000002</v>
      </c>
      <c r="FJ142">
        <v>0.19999998999999999</v>
      </c>
      <c r="FK142">
        <v>2713.3074620000002</v>
      </c>
      <c r="FL142">
        <v>78.6095257907225</v>
      </c>
      <c r="FM142">
        <v>1</v>
      </c>
      <c r="FN142" t="s">
        <v>8</v>
      </c>
      <c r="FO142">
        <v>14</v>
      </c>
      <c r="FP142">
        <v>286.60196000000002</v>
      </c>
      <c r="FQ142">
        <v>53.957843999999902</v>
      </c>
      <c r="FR142">
        <v>0.19999998999999999</v>
      </c>
      <c r="FS142">
        <v>2870.6754620000002</v>
      </c>
      <c r="FT142">
        <v>56.704285712436103</v>
      </c>
      <c r="FU142">
        <v>1</v>
      </c>
      <c r="FV142" t="s">
        <v>8</v>
      </c>
      <c r="FW142">
        <v>14</v>
      </c>
      <c r="FX142">
        <v>259.63940000000002</v>
      </c>
      <c r="FY142">
        <v>39.968772999999999</v>
      </c>
      <c r="FZ142">
        <v>0.19999998999999999</v>
      </c>
      <c r="GA142">
        <v>3137.7553849999999</v>
      </c>
      <c r="GB142">
        <v>53.719254132987999</v>
      </c>
    </row>
    <row r="143" spans="1:184" x14ac:dyDescent="0.3">
      <c r="A143">
        <v>1</v>
      </c>
      <c r="B143" t="s">
        <v>8</v>
      </c>
      <c r="C143">
        <v>47</v>
      </c>
      <c r="D143">
        <v>64.909850000000006</v>
      </c>
      <c r="E143">
        <v>235.81576999999999</v>
      </c>
      <c r="F143">
        <v>0.19999998999999999</v>
      </c>
      <c r="G143">
        <v>3670.9352309999999</v>
      </c>
      <c r="H143">
        <v>45.194723059528698</v>
      </c>
      <c r="I143">
        <v>1</v>
      </c>
      <c r="J143" t="s">
        <v>8</v>
      </c>
      <c r="K143">
        <v>47</v>
      </c>
      <c r="L143">
        <v>83.883499999999998</v>
      </c>
      <c r="M143">
        <v>246.80717000000001</v>
      </c>
      <c r="N143">
        <v>0.19999998999999999</v>
      </c>
      <c r="O143">
        <v>3478.0960770000002</v>
      </c>
      <c r="P143">
        <v>58.222417172749601</v>
      </c>
      <c r="Q143">
        <v>1</v>
      </c>
      <c r="R143" t="s">
        <v>8</v>
      </c>
      <c r="S143">
        <v>47</v>
      </c>
      <c r="T143">
        <v>77.13861</v>
      </c>
      <c r="U143">
        <v>251.80327999999901</v>
      </c>
      <c r="V143">
        <v>0.19999998999999999</v>
      </c>
      <c r="W143">
        <v>3864.5371540000001</v>
      </c>
      <c r="X143">
        <v>45.3331282171482</v>
      </c>
      <c r="Y143">
        <v>1</v>
      </c>
      <c r="Z143" t="s">
        <v>8</v>
      </c>
      <c r="AA143">
        <v>47</v>
      </c>
      <c r="AB143">
        <v>80.887659999999997</v>
      </c>
      <c r="AC143">
        <v>247.8064</v>
      </c>
      <c r="AD143">
        <v>0.19999998999999999</v>
      </c>
      <c r="AE143">
        <v>2175.1000770000001</v>
      </c>
      <c r="AF143">
        <v>47.192112522160897</v>
      </c>
      <c r="AG143">
        <v>1</v>
      </c>
      <c r="AH143" t="s">
        <v>8</v>
      </c>
      <c r="AI143">
        <v>47</v>
      </c>
      <c r="AJ143">
        <v>62.912624000000001</v>
      </c>
      <c r="AK143">
        <v>246.80717000000001</v>
      </c>
      <c r="AL143">
        <v>0.19999998999999999</v>
      </c>
      <c r="AM143">
        <v>2043.789307</v>
      </c>
      <c r="AN143">
        <v>39.126482573665498</v>
      </c>
      <c r="AO143">
        <v>1</v>
      </c>
      <c r="AP143" t="s">
        <v>8</v>
      </c>
      <c r="AQ143">
        <v>47</v>
      </c>
      <c r="AR143">
        <v>87.877949999999998</v>
      </c>
      <c r="AS143">
        <v>279.78143</v>
      </c>
      <c r="AT143">
        <v>0.19999998999999999</v>
      </c>
      <c r="AU143">
        <v>2260.1835390000001</v>
      </c>
      <c r="AV143">
        <v>49.183588306864401</v>
      </c>
      <c r="AW143">
        <v>1</v>
      </c>
      <c r="AX143" t="s">
        <v>8</v>
      </c>
      <c r="AY143">
        <v>47</v>
      </c>
      <c r="AZ143">
        <v>84.882109999999997</v>
      </c>
      <c r="BA143">
        <v>239.81264999999999</v>
      </c>
      <c r="BB143">
        <v>0.19999998999999999</v>
      </c>
      <c r="BC143">
        <v>2128.5323069999999</v>
      </c>
      <c r="BD143">
        <v>44.199730065711499</v>
      </c>
      <c r="BE143">
        <v>1</v>
      </c>
      <c r="BF143" t="s">
        <v>8</v>
      </c>
      <c r="BG143">
        <v>47</v>
      </c>
      <c r="BH143">
        <v>85.880719999999997</v>
      </c>
      <c r="BI143">
        <v>228.82122999999899</v>
      </c>
      <c r="BJ143">
        <v>0.19999998999999999</v>
      </c>
      <c r="BK143">
        <v>2034.7632309999999</v>
      </c>
      <c r="BL143">
        <v>49.0838750626517</v>
      </c>
      <c r="CC143">
        <v>1</v>
      </c>
      <c r="CD143" t="s">
        <v>8</v>
      </c>
      <c r="CE143">
        <v>47</v>
      </c>
      <c r="CF143">
        <v>82.884889999999999</v>
      </c>
      <c r="CG143">
        <v>231.81890000000001</v>
      </c>
      <c r="CH143">
        <v>0.19999998999999999</v>
      </c>
      <c r="CI143">
        <v>3139.943769</v>
      </c>
      <c r="CJ143">
        <v>55.405583450000002</v>
      </c>
      <c r="CK143">
        <v>1</v>
      </c>
      <c r="CL143" t="s">
        <v>8</v>
      </c>
      <c r="CM143">
        <v>47</v>
      </c>
      <c r="CN143">
        <v>77.891814999999994</v>
      </c>
      <c r="CO143">
        <v>219.82826</v>
      </c>
      <c r="CP143">
        <v>0.19999998999999999</v>
      </c>
      <c r="CQ143">
        <v>2875.7306920000001</v>
      </c>
      <c r="CR143">
        <v>48.164719599590498</v>
      </c>
      <c r="CS143">
        <v>1</v>
      </c>
      <c r="CT143" t="s">
        <v>8</v>
      </c>
      <c r="CU143">
        <v>47</v>
      </c>
      <c r="CV143">
        <v>83.883499999999998</v>
      </c>
      <c r="CW143">
        <v>239.81264999999999</v>
      </c>
      <c r="CX143">
        <v>0.19999998999999999</v>
      </c>
      <c r="CY143">
        <v>2781.9643070000002</v>
      </c>
      <c r="CZ143">
        <v>50.559395075698802</v>
      </c>
      <c r="DA143">
        <v>1</v>
      </c>
      <c r="DB143" t="s">
        <v>8</v>
      </c>
      <c r="DC143">
        <v>47</v>
      </c>
      <c r="DD143">
        <v>72.898750000000007</v>
      </c>
      <c r="DE143">
        <v>241.81107999999901</v>
      </c>
      <c r="DF143">
        <v>0.19999998999999999</v>
      </c>
      <c r="DG143">
        <v>1782.41730799999</v>
      </c>
      <c r="DH143">
        <v>47.589252279999997</v>
      </c>
      <c r="DI143">
        <v>1</v>
      </c>
      <c r="DJ143" t="s">
        <v>8</v>
      </c>
      <c r="DK143">
        <v>47</v>
      </c>
      <c r="DL143">
        <v>61.914009999999998</v>
      </c>
      <c r="DM143">
        <v>235.81576999999999</v>
      </c>
      <c r="DN143">
        <v>0.19999998999999999</v>
      </c>
      <c r="DO143">
        <v>3230.5722310000001</v>
      </c>
      <c r="DP143">
        <v>50.701795548462599</v>
      </c>
      <c r="DQ143">
        <v>1</v>
      </c>
      <c r="DR143" t="s">
        <v>8</v>
      </c>
      <c r="DS143">
        <v>47</v>
      </c>
      <c r="DT143">
        <v>46.934814000000003</v>
      </c>
      <c r="DU143">
        <v>227.822</v>
      </c>
      <c r="DV143">
        <v>0.19999998999999999</v>
      </c>
      <c r="DW143">
        <v>2672.5903079999998</v>
      </c>
      <c r="DX143">
        <v>62.161275900775799</v>
      </c>
      <c r="DY143">
        <v>1</v>
      </c>
      <c r="DZ143" t="s">
        <v>8</v>
      </c>
      <c r="EA143">
        <v>47</v>
      </c>
      <c r="EB143">
        <v>55.922332999999902</v>
      </c>
      <c r="EC143">
        <v>244.80875</v>
      </c>
      <c r="ED143">
        <v>0.19999998999999999</v>
      </c>
      <c r="EE143">
        <v>1727.40323099999</v>
      </c>
      <c r="EF143">
        <v>49.292024042821602</v>
      </c>
      <c r="EG143">
        <v>0</v>
      </c>
      <c r="EH143" t="s">
        <v>8</v>
      </c>
      <c r="EI143">
        <v>47</v>
      </c>
      <c r="EJ143">
        <v>703.02359999999999</v>
      </c>
      <c r="EK143">
        <v>294.7697</v>
      </c>
      <c r="EL143">
        <v>0.19999998999999999</v>
      </c>
      <c r="EM143">
        <v>4304.7370769999998</v>
      </c>
      <c r="EN143">
        <v>607.423692799999</v>
      </c>
      <c r="EO143">
        <v>1</v>
      </c>
      <c r="EP143" t="s">
        <v>8</v>
      </c>
      <c r="EQ143">
        <v>47</v>
      </c>
      <c r="ER143">
        <v>94.86824</v>
      </c>
      <c r="ES143">
        <v>231.81890000000001</v>
      </c>
      <c r="ET143">
        <v>0.19999998999999999</v>
      </c>
      <c r="EU143">
        <v>4700.231847</v>
      </c>
      <c r="EV143">
        <v>48.298992064584397</v>
      </c>
      <c r="EW143">
        <v>1</v>
      </c>
      <c r="EX143" t="s">
        <v>8</v>
      </c>
      <c r="EY143">
        <v>47</v>
      </c>
      <c r="EZ143">
        <v>62.912624000000001</v>
      </c>
      <c r="FA143">
        <v>244.80875</v>
      </c>
      <c r="FB143">
        <v>0.19999998999999999</v>
      </c>
      <c r="FC143">
        <v>4846.826693</v>
      </c>
      <c r="FD143">
        <v>68.130638985074398</v>
      </c>
      <c r="FE143">
        <v>1</v>
      </c>
      <c r="FF143" t="s">
        <v>8</v>
      </c>
      <c r="FG143">
        <v>47</v>
      </c>
      <c r="FH143">
        <v>66.907073999999994</v>
      </c>
      <c r="FI143">
        <v>246.80717000000001</v>
      </c>
      <c r="FJ143">
        <v>0.19999998999999999</v>
      </c>
      <c r="FK143">
        <v>2615.7451540000002</v>
      </c>
      <c r="FL143">
        <v>50.126712140045697</v>
      </c>
      <c r="FM143">
        <v>1</v>
      </c>
      <c r="FN143" t="s">
        <v>8</v>
      </c>
      <c r="FO143">
        <v>47</v>
      </c>
      <c r="FP143">
        <v>80.119540000000001</v>
      </c>
      <c r="FQ143">
        <v>257.56792999999999</v>
      </c>
      <c r="FR143">
        <v>0.19999998999999999</v>
      </c>
      <c r="FS143">
        <v>2834.8350770000002</v>
      </c>
      <c r="FT143">
        <v>50.404020989322902</v>
      </c>
      <c r="FU143">
        <v>1</v>
      </c>
      <c r="FV143" t="s">
        <v>8</v>
      </c>
      <c r="FW143">
        <v>47</v>
      </c>
      <c r="FX143">
        <v>87.877949999999998</v>
      </c>
      <c r="FY143">
        <v>215.831379999999</v>
      </c>
      <c r="FZ143">
        <v>0.19999998999999999</v>
      </c>
      <c r="GA143">
        <v>2009.064693</v>
      </c>
      <c r="GB143">
        <v>54.112757889352999</v>
      </c>
    </row>
    <row r="144" spans="1:184" x14ac:dyDescent="0.3">
      <c r="A144">
        <v>1</v>
      </c>
      <c r="B144" t="s">
        <v>8</v>
      </c>
      <c r="C144">
        <v>46</v>
      </c>
      <c r="D144">
        <v>61.914009999999998</v>
      </c>
      <c r="E144">
        <v>65.948480000000004</v>
      </c>
      <c r="F144">
        <v>0.19999998999999999</v>
      </c>
      <c r="G144">
        <v>4277.9006159999999</v>
      </c>
      <c r="H144">
        <v>50.612334618879402</v>
      </c>
      <c r="I144">
        <v>1</v>
      </c>
      <c r="J144" t="s">
        <v>8</v>
      </c>
      <c r="K144">
        <v>46</v>
      </c>
      <c r="L144">
        <v>48.932040000000001</v>
      </c>
      <c r="M144">
        <v>57.954723000000001</v>
      </c>
      <c r="N144">
        <v>0.19999998999999999</v>
      </c>
      <c r="O144">
        <v>2583.9249239999999</v>
      </c>
      <c r="P144">
        <v>67.169552604111303</v>
      </c>
      <c r="Q144">
        <v>1</v>
      </c>
      <c r="R144" t="s">
        <v>8</v>
      </c>
      <c r="S144">
        <v>46</v>
      </c>
      <c r="T144">
        <v>94.86824</v>
      </c>
      <c r="U144">
        <v>47.962530000000001</v>
      </c>
      <c r="V144">
        <v>0.19999998999999999</v>
      </c>
      <c r="W144">
        <v>4826.5623079999996</v>
      </c>
      <c r="X144">
        <v>43.2306722229836</v>
      </c>
      <c r="Y144">
        <v>1</v>
      </c>
      <c r="Z144" t="s">
        <v>8</v>
      </c>
      <c r="AA144">
        <v>46</v>
      </c>
      <c r="AB144">
        <v>92.871020000000001</v>
      </c>
      <c r="AC144">
        <v>55.956283999999997</v>
      </c>
      <c r="AD144">
        <v>0.19999998999999999</v>
      </c>
      <c r="AE144">
        <v>2005.781154</v>
      </c>
      <c r="AF144">
        <v>46.6559231941715</v>
      </c>
      <c r="AG144">
        <v>1</v>
      </c>
      <c r="AH144" t="s">
        <v>8</v>
      </c>
      <c r="AI144">
        <v>46</v>
      </c>
      <c r="AJ144">
        <v>83.951224999999994</v>
      </c>
      <c r="AK144">
        <v>80.936769999999996</v>
      </c>
      <c r="AL144">
        <v>0.19999998999999999</v>
      </c>
      <c r="AM144">
        <v>2063.2265379999999</v>
      </c>
      <c r="AN144">
        <v>55.882621844881498</v>
      </c>
      <c r="AO144">
        <v>1</v>
      </c>
      <c r="AP144" t="s">
        <v>8</v>
      </c>
      <c r="AQ144">
        <v>46</v>
      </c>
      <c r="AR144">
        <v>80.887659999999997</v>
      </c>
      <c r="AS144">
        <v>47.962530000000001</v>
      </c>
      <c r="AT144">
        <v>0.19999998999999999</v>
      </c>
      <c r="AU144">
        <v>2330.591923</v>
      </c>
      <c r="AV144">
        <v>64.080898130124794</v>
      </c>
      <c r="AW144">
        <v>1</v>
      </c>
      <c r="AX144" t="s">
        <v>8</v>
      </c>
      <c r="AY144">
        <v>46</v>
      </c>
      <c r="AZ144">
        <v>88.876564000000002</v>
      </c>
      <c r="BA144">
        <v>60.952379999999998</v>
      </c>
      <c r="BB144">
        <v>0.19999998999999999</v>
      </c>
      <c r="BC144">
        <v>2118.3800769999998</v>
      </c>
      <c r="BD144">
        <v>52.150952781452403</v>
      </c>
      <c r="BE144">
        <v>1</v>
      </c>
      <c r="BF144" t="s">
        <v>8</v>
      </c>
      <c r="BG144">
        <v>46</v>
      </c>
      <c r="BH144">
        <v>62.912624000000001</v>
      </c>
      <c r="BI144">
        <v>37.970337000000001</v>
      </c>
      <c r="BJ144">
        <v>0.19999998999999999</v>
      </c>
      <c r="BK144">
        <v>2537.8053850000001</v>
      </c>
      <c r="BL144">
        <v>69.794677734375</v>
      </c>
      <c r="CC144">
        <v>1</v>
      </c>
      <c r="CD144" t="s">
        <v>8</v>
      </c>
      <c r="CE144">
        <v>46</v>
      </c>
      <c r="CF144">
        <v>94.86824</v>
      </c>
      <c r="CG144">
        <v>55.956283999999997</v>
      </c>
      <c r="CH144">
        <v>0.19999998999999999</v>
      </c>
      <c r="CI144">
        <v>3306.2374620000001</v>
      </c>
      <c r="CJ144">
        <v>44.228181159999998</v>
      </c>
      <c r="CK144">
        <v>1</v>
      </c>
      <c r="CL144" t="s">
        <v>8</v>
      </c>
      <c r="CM144">
        <v>46</v>
      </c>
      <c r="CN144">
        <v>89.875174999999999</v>
      </c>
      <c r="CO144">
        <v>54.957065999999998</v>
      </c>
      <c r="CP144">
        <v>0.19999998999999999</v>
      </c>
      <c r="CQ144">
        <v>3074.776308</v>
      </c>
      <c r="CR144">
        <v>44.223156565141899</v>
      </c>
      <c r="CS144">
        <v>1</v>
      </c>
      <c r="CT144" t="s">
        <v>8</v>
      </c>
      <c r="CU144">
        <v>46</v>
      </c>
      <c r="CV144">
        <v>86.879329999999996</v>
      </c>
      <c r="CW144">
        <v>50.960186</v>
      </c>
      <c r="CX144">
        <v>0.19999998999999999</v>
      </c>
      <c r="CY144">
        <v>2469.8710000000001</v>
      </c>
      <c r="CZ144">
        <v>47.907197762933997</v>
      </c>
      <c r="DA144">
        <v>1</v>
      </c>
      <c r="DB144" t="s">
        <v>8</v>
      </c>
      <c r="DC144">
        <v>46</v>
      </c>
      <c r="DD144">
        <v>64.909850000000006</v>
      </c>
      <c r="DE144">
        <v>72.943016</v>
      </c>
      <c r="DF144">
        <v>0.19999998999999999</v>
      </c>
      <c r="DG144">
        <v>1926.749769</v>
      </c>
      <c r="DH144">
        <v>58.938013310000002</v>
      </c>
      <c r="DI144">
        <v>1</v>
      </c>
      <c r="DJ144" t="s">
        <v>8</v>
      </c>
      <c r="DK144">
        <v>46</v>
      </c>
      <c r="DL144">
        <v>62.912624000000001</v>
      </c>
      <c r="DM144">
        <v>72.943016</v>
      </c>
      <c r="DN144">
        <v>0.19999998999999999</v>
      </c>
      <c r="DO144">
        <v>3317.717924</v>
      </c>
      <c r="DP144">
        <v>50.820885496739798</v>
      </c>
      <c r="DQ144">
        <v>1</v>
      </c>
      <c r="DR144" t="s">
        <v>8</v>
      </c>
      <c r="DS144">
        <v>46</v>
      </c>
      <c r="DT144">
        <v>75.894589999999994</v>
      </c>
      <c r="DU144">
        <v>19.984385999999901</v>
      </c>
      <c r="DV144">
        <v>0.19999998999999999</v>
      </c>
      <c r="DW144">
        <v>1742.1866149999901</v>
      </c>
      <c r="DX144">
        <v>68.538571082546895</v>
      </c>
      <c r="DY144">
        <v>1</v>
      </c>
      <c r="DZ144" t="s">
        <v>8</v>
      </c>
      <c r="EA144">
        <v>46</v>
      </c>
      <c r="EB144">
        <v>62.912624000000001</v>
      </c>
      <c r="EC144">
        <v>66.947699999999998</v>
      </c>
      <c r="ED144">
        <v>0.19999998999999999</v>
      </c>
      <c r="EE144">
        <v>1216.6989229999999</v>
      </c>
      <c r="EF144">
        <v>52.623800513726898</v>
      </c>
      <c r="EG144">
        <v>1</v>
      </c>
      <c r="EH144" t="s">
        <v>8</v>
      </c>
      <c r="EI144">
        <v>46</v>
      </c>
      <c r="EJ144">
        <v>53.925106</v>
      </c>
      <c r="EK144">
        <v>61.951599999999999</v>
      </c>
      <c r="EL144">
        <v>0.19999998999999999</v>
      </c>
      <c r="EM144">
        <v>2503.8657699999999</v>
      </c>
      <c r="EN144">
        <v>51.803183310000001</v>
      </c>
      <c r="EO144">
        <v>1</v>
      </c>
      <c r="EP144" t="s">
        <v>8</v>
      </c>
      <c r="EQ144">
        <v>46</v>
      </c>
      <c r="ER144">
        <v>97.945830000000001</v>
      </c>
      <c r="ES144">
        <v>53.974204999999998</v>
      </c>
      <c r="ET144">
        <v>0.19999998999999999</v>
      </c>
      <c r="EU144">
        <v>2820.803077</v>
      </c>
      <c r="EV144">
        <v>49.458561877872299</v>
      </c>
      <c r="EW144">
        <v>1</v>
      </c>
      <c r="EX144" t="s">
        <v>8</v>
      </c>
      <c r="EY144">
        <v>46</v>
      </c>
      <c r="EZ144">
        <v>64.909850000000006</v>
      </c>
      <c r="FA144">
        <v>66.947699999999998</v>
      </c>
      <c r="FB144">
        <v>0.19999998999999999</v>
      </c>
      <c r="FC144">
        <v>4181.1202309999999</v>
      </c>
      <c r="FD144">
        <v>72.365112103658802</v>
      </c>
      <c r="FE144">
        <v>1</v>
      </c>
      <c r="FF144" t="s">
        <v>8</v>
      </c>
      <c r="FG144">
        <v>46</v>
      </c>
      <c r="FH144">
        <v>81.886269999999996</v>
      </c>
      <c r="FI144">
        <v>50.960186</v>
      </c>
      <c r="FJ144">
        <v>0.19999998999999999</v>
      </c>
      <c r="FK144">
        <v>2051.6998469999999</v>
      </c>
      <c r="FL144">
        <v>58.115460706461803</v>
      </c>
      <c r="FM144">
        <v>1</v>
      </c>
      <c r="FN144" t="s">
        <v>8</v>
      </c>
      <c r="FO144">
        <v>46</v>
      </c>
      <c r="FP144">
        <v>72.898750000000007</v>
      </c>
      <c r="FQ144">
        <v>69.945359999999994</v>
      </c>
      <c r="FR144">
        <v>0.19999998999999999</v>
      </c>
      <c r="FS144">
        <v>2305.5883079999999</v>
      </c>
      <c r="FT144">
        <v>53.956585151205402</v>
      </c>
      <c r="FU144">
        <v>1</v>
      </c>
      <c r="FV144" t="s">
        <v>8</v>
      </c>
      <c r="FW144">
        <v>46</v>
      </c>
      <c r="FX144">
        <v>55.922332999999902</v>
      </c>
      <c r="FY144">
        <v>35.971896999999998</v>
      </c>
      <c r="FZ144">
        <v>0.19999998999999999</v>
      </c>
      <c r="GA144">
        <v>1882.227001</v>
      </c>
      <c r="GB144">
        <v>54.811092376708899</v>
      </c>
    </row>
    <row r="145" spans="1:184" x14ac:dyDescent="0.3">
      <c r="A145">
        <v>1</v>
      </c>
      <c r="B145" t="s">
        <v>8</v>
      </c>
      <c r="C145">
        <v>10</v>
      </c>
      <c r="D145">
        <v>253.64771999999999</v>
      </c>
      <c r="E145">
        <v>224.82436000000001</v>
      </c>
      <c r="F145">
        <v>0.19999998999999999</v>
      </c>
      <c r="G145">
        <v>3217.1375379999999</v>
      </c>
      <c r="H145">
        <v>50.249333146558797</v>
      </c>
      <c r="I145">
        <v>1</v>
      </c>
      <c r="J145" t="s">
        <v>8</v>
      </c>
      <c r="K145">
        <v>10</v>
      </c>
      <c r="L145">
        <v>281.60890000000001</v>
      </c>
      <c r="M145">
        <v>245.80797000000001</v>
      </c>
      <c r="N145">
        <v>0.19999998999999999</v>
      </c>
      <c r="O145">
        <v>4023.5386159999998</v>
      </c>
      <c r="P145">
        <v>42.032597898422601</v>
      </c>
      <c r="Q145">
        <v>1</v>
      </c>
      <c r="R145" t="s">
        <v>8</v>
      </c>
      <c r="S145">
        <v>10</v>
      </c>
      <c r="T145">
        <v>277.76996000000003</v>
      </c>
      <c r="U145">
        <v>275.47329999999999</v>
      </c>
      <c r="V145">
        <v>0.19999998999999999</v>
      </c>
      <c r="W145">
        <v>4194.3447689999903</v>
      </c>
      <c r="X145">
        <v>46.467278947696002</v>
      </c>
      <c r="Y145">
        <v>1</v>
      </c>
      <c r="Z145" t="s">
        <v>8</v>
      </c>
      <c r="AA145">
        <v>10</v>
      </c>
      <c r="AB145">
        <v>241.66436999999999</v>
      </c>
      <c r="AC145">
        <v>203.84073999999899</v>
      </c>
      <c r="AD145">
        <v>0.19999998999999999</v>
      </c>
      <c r="AE145">
        <v>2524.4416160000001</v>
      </c>
      <c r="AF145">
        <v>58.126984600193303</v>
      </c>
      <c r="AG145">
        <v>1</v>
      </c>
      <c r="AH145" t="s">
        <v>8</v>
      </c>
      <c r="AI145">
        <v>10</v>
      </c>
      <c r="AJ145">
        <v>267.62830000000002</v>
      </c>
      <c r="AK145">
        <v>262.794679999999</v>
      </c>
      <c r="AL145">
        <v>0.19999998999999999</v>
      </c>
      <c r="AM145">
        <v>1888.024846</v>
      </c>
      <c r="AN145">
        <v>52.9191429405113</v>
      </c>
      <c r="AO145">
        <v>1</v>
      </c>
      <c r="AP145" t="s">
        <v>8</v>
      </c>
      <c r="AQ145">
        <v>10</v>
      </c>
      <c r="AR145">
        <v>279.61165999999997</v>
      </c>
      <c r="AS145">
        <v>235.81576999999999</v>
      </c>
      <c r="AT145">
        <v>0.19999998999999999</v>
      </c>
      <c r="AU145">
        <v>1833.3819229999999</v>
      </c>
      <c r="AV145">
        <v>56.229899495881902</v>
      </c>
      <c r="AW145">
        <v>1</v>
      </c>
      <c r="AX145" t="s">
        <v>8</v>
      </c>
      <c r="AY145">
        <v>10</v>
      </c>
      <c r="AZ145">
        <v>280.61025999999998</v>
      </c>
      <c r="BA145">
        <v>231.81890000000001</v>
      </c>
      <c r="BB145">
        <v>0.19999998999999999</v>
      </c>
      <c r="BC145">
        <v>2965.4323840000002</v>
      </c>
      <c r="BD145">
        <v>51.182910611446601</v>
      </c>
      <c r="BE145">
        <v>1</v>
      </c>
      <c r="BF145" t="s">
        <v>8</v>
      </c>
      <c r="BG145">
        <v>10</v>
      </c>
      <c r="BH145">
        <v>276.61579999999998</v>
      </c>
      <c r="BI145">
        <v>206.83841000000001</v>
      </c>
      <c r="BJ145">
        <v>0.19999998999999999</v>
      </c>
      <c r="BK145">
        <v>1987.3667700000001</v>
      </c>
      <c r="BL145">
        <v>50.249332014460997</v>
      </c>
      <c r="CC145">
        <v>1</v>
      </c>
      <c r="CD145" t="s">
        <v>8</v>
      </c>
      <c r="CE145">
        <v>10</v>
      </c>
      <c r="CF145">
        <v>276.61579999999998</v>
      </c>
      <c r="CG145">
        <v>253.80171000000001</v>
      </c>
      <c r="CH145">
        <v>0.19999998999999999</v>
      </c>
      <c r="CI145">
        <v>2940.9666929999999</v>
      </c>
      <c r="CJ145">
        <v>42.113225470000003</v>
      </c>
      <c r="CK145">
        <v>1</v>
      </c>
      <c r="CL145" t="s">
        <v>8</v>
      </c>
      <c r="CM145">
        <v>10</v>
      </c>
      <c r="CN145">
        <v>272.62137000000001</v>
      </c>
      <c r="CO145">
        <v>215.831379999999</v>
      </c>
      <c r="CP145">
        <v>0.19999998999999999</v>
      </c>
      <c r="CQ145">
        <v>5271.1626929999902</v>
      </c>
      <c r="CR145">
        <v>52.109858271432401</v>
      </c>
      <c r="CS145">
        <v>1</v>
      </c>
      <c r="CT145" t="s">
        <v>8</v>
      </c>
      <c r="CU145">
        <v>10</v>
      </c>
      <c r="CV145">
        <v>274.61860000000001</v>
      </c>
      <c r="CW145">
        <v>238.81342999999899</v>
      </c>
      <c r="CX145">
        <v>0.19999998999999999</v>
      </c>
      <c r="CY145">
        <v>3219.073539</v>
      </c>
      <c r="CZ145">
        <v>54.174977283495103</v>
      </c>
      <c r="DA145">
        <v>1</v>
      </c>
      <c r="DB145" t="s">
        <v>8</v>
      </c>
      <c r="DC145">
        <v>10</v>
      </c>
      <c r="DD145">
        <v>250.65187</v>
      </c>
      <c r="DE145">
        <v>244.80875</v>
      </c>
      <c r="DF145">
        <v>0.19999998999999999</v>
      </c>
      <c r="DG145">
        <v>2042.3490769999901</v>
      </c>
      <c r="DH145">
        <v>47.349708679999999</v>
      </c>
      <c r="DI145">
        <v>1</v>
      </c>
      <c r="DJ145" t="s">
        <v>8</v>
      </c>
      <c r="DK145">
        <v>10</v>
      </c>
      <c r="DL145">
        <v>268.62691999999998</v>
      </c>
      <c r="DM145">
        <v>260.79626000000002</v>
      </c>
      <c r="DN145">
        <v>0.19999998999999999</v>
      </c>
      <c r="DO145">
        <v>3559.9238460000001</v>
      </c>
      <c r="DP145">
        <v>49.117077828423803</v>
      </c>
      <c r="DQ145">
        <v>1</v>
      </c>
      <c r="DR145" t="s">
        <v>8</v>
      </c>
      <c r="DS145">
        <v>10</v>
      </c>
      <c r="DT145">
        <v>254.64632999999901</v>
      </c>
      <c r="DU145">
        <v>249.80483999999899</v>
      </c>
      <c r="DV145">
        <v>0.19999998999999999</v>
      </c>
      <c r="DW145">
        <v>2030.1786930000001</v>
      </c>
      <c r="DX145">
        <v>54.108382348462598</v>
      </c>
      <c r="DY145">
        <v>1</v>
      </c>
      <c r="DZ145" t="s">
        <v>8</v>
      </c>
      <c r="EA145">
        <v>10</v>
      </c>
      <c r="EB145">
        <v>266.62970000000001</v>
      </c>
      <c r="EC145">
        <v>261.79547000000002</v>
      </c>
      <c r="ED145">
        <v>0.19999998999999999</v>
      </c>
      <c r="EE145">
        <v>1921.084077</v>
      </c>
      <c r="EF145">
        <v>43.326328949301598</v>
      </c>
      <c r="EG145">
        <v>1</v>
      </c>
      <c r="EH145" t="s">
        <v>8</v>
      </c>
      <c r="EI145">
        <v>10</v>
      </c>
      <c r="EJ145">
        <v>260.63799999999998</v>
      </c>
      <c r="EK145">
        <v>252.80248999999901</v>
      </c>
      <c r="EL145">
        <v>0.19999998999999999</v>
      </c>
      <c r="EM145">
        <v>1517.2396160000001</v>
      </c>
      <c r="EN145">
        <v>51.491600310000003</v>
      </c>
      <c r="EO145">
        <v>1</v>
      </c>
      <c r="EP145" t="s">
        <v>8</v>
      </c>
      <c r="EQ145">
        <v>10</v>
      </c>
      <c r="ER145">
        <v>269.62551999999999</v>
      </c>
      <c r="ES145">
        <v>239.81264999999999</v>
      </c>
      <c r="ET145">
        <v>0.19999998999999999</v>
      </c>
      <c r="EU145">
        <v>4452.2608460000001</v>
      </c>
      <c r="EV145">
        <v>49.111502917908901</v>
      </c>
      <c r="EW145">
        <v>1</v>
      </c>
      <c r="EX145" t="s">
        <v>8</v>
      </c>
      <c r="EY145">
        <v>10</v>
      </c>
      <c r="EZ145">
        <v>286.60196000000002</v>
      </c>
      <c r="FA145">
        <v>244.80875</v>
      </c>
      <c r="FB145">
        <v>0.19999998999999999</v>
      </c>
      <c r="FC145">
        <v>4308.8390769999996</v>
      </c>
      <c r="FD145">
        <v>60.906594189466198</v>
      </c>
      <c r="FE145">
        <v>1</v>
      </c>
      <c r="FF145" t="s">
        <v>8</v>
      </c>
      <c r="FG145">
        <v>10</v>
      </c>
      <c r="FH145">
        <v>295.58947999999998</v>
      </c>
      <c r="FI145">
        <v>240.81186</v>
      </c>
      <c r="FJ145">
        <v>0.19999998999999999</v>
      </c>
      <c r="FK145">
        <v>1729.29284599999</v>
      </c>
      <c r="FL145">
        <v>46.1514015566637</v>
      </c>
      <c r="FM145">
        <v>1</v>
      </c>
      <c r="FN145" t="s">
        <v>8</v>
      </c>
      <c r="FO145">
        <v>10</v>
      </c>
      <c r="FP145">
        <v>245.65880999999999</v>
      </c>
      <c r="FQ145">
        <v>258.79782</v>
      </c>
      <c r="FR145">
        <v>0.19999998999999999</v>
      </c>
      <c r="FS145">
        <v>3828.4793850000001</v>
      </c>
      <c r="FT145">
        <v>54.5921629092337</v>
      </c>
      <c r="FU145">
        <v>1</v>
      </c>
      <c r="FV145" t="s">
        <v>8</v>
      </c>
      <c r="FW145">
        <v>10</v>
      </c>
      <c r="FX145">
        <v>263.63385</v>
      </c>
      <c r="FY145">
        <v>214.83216999999999</v>
      </c>
      <c r="FZ145">
        <v>0.19999998999999999</v>
      </c>
      <c r="GA145">
        <v>3082.7361540000002</v>
      </c>
      <c r="GB145">
        <v>48.1290206134668</v>
      </c>
    </row>
    <row r="146" spans="1:184" x14ac:dyDescent="0.3">
      <c r="A146">
        <v>1</v>
      </c>
      <c r="B146" t="s">
        <v>8</v>
      </c>
      <c r="C146">
        <v>4</v>
      </c>
      <c r="D146">
        <v>430.40222</v>
      </c>
      <c r="E146">
        <v>391.69400000000002</v>
      </c>
      <c r="F146">
        <v>0.19999998999999999</v>
      </c>
      <c r="G146">
        <v>2448.3976149999999</v>
      </c>
      <c r="H146">
        <v>50.3344559695417</v>
      </c>
      <c r="I146">
        <v>1</v>
      </c>
      <c r="J146" t="s">
        <v>8</v>
      </c>
      <c r="K146">
        <v>4</v>
      </c>
      <c r="L146">
        <v>450.37448000000001</v>
      </c>
      <c r="M146">
        <v>409.67992999999899</v>
      </c>
      <c r="N146">
        <v>0.19999998999999999</v>
      </c>
      <c r="O146">
        <v>3901.1897690000001</v>
      </c>
      <c r="P146">
        <v>48.293512004610598</v>
      </c>
      <c r="Q146">
        <v>1</v>
      </c>
      <c r="R146" t="s">
        <v>8</v>
      </c>
      <c r="S146">
        <v>4</v>
      </c>
      <c r="T146">
        <v>475.33980000000003</v>
      </c>
      <c r="U146">
        <v>436.65886999999998</v>
      </c>
      <c r="V146">
        <v>0.19999998999999999</v>
      </c>
      <c r="W146">
        <v>3734.4246159999998</v>
      </c>
      <c r="X146">
        <v>49.712132434732503</v>
      </c>
      <c r="Y146">
        <v>1</v>
      </c>
      <c r="Z146" t="s">
        <v>8</v>
      </c>
      <c r="AA146">
        <v>4</v>
      </c>
      <c r="AB146">
        <v>446.38004000000001</v>
      </c>
      <c r="AC146">
        <v>420.67135999999903</v>
      </c>
      <c r="AD146">
        <v>0.19999998999999999</v>
      </c>
      <c r="AE146">
        <v>2775.578231</v>
      </c>
      <c r="AF146">
        <v>56.404663129610199</v>
      </c>
      <c r="AG146">
        <v>1</v>
      </c>
      <c r="AH146" t="s">
        <v>8</v>
      </c>
      <c r="AI146">
        <v>4</v>
      </c>
      <c r="AJ146">
        <v>423.41192999999998</v>
      </c>
      <c r="AK146">
        <v>441.65496999999999</v>
      </c>
      <c r="AL146">
        <v>0.19999998999999999</v>
      </c>
      <c r="AM146">
        <v>2405.9423839999999</v>
      </c>
      <c r="AN146">
        <v>66.887530675895107</v>
      </c>
      <c r="AO146">
        <v>1</v>
      </c>
      <c r="AP146" t="s">
        <v>8</v>
      </c>
      <c r="AQ146">
        <v>4</v>
      </c>
      <c r="AR146">
        <v>459.361999999999</v>
      </c>
      <c r="AS146">
        <v>428.6651</v>
      </c>
      <c r="AT146">
        <v>0.19999998999999999</v>
      </c>
      <c r="AU146">
        <v>2078.7246149999901</v>
      </c>
      <c r="AV146">
        <v>42.5842710487292</v>
      </c>
      <c r="AW146">
        <v>1</v>
      </c>
      <c r="AX146" t="s">
        <v>8</v>
      </c>
      <c r="AY146">
        <v>4</v>
      </c>
      <c r="AZ146">
        <v>454.36892999999998</v>
      </c>
      <c r="BA146">
        <v>399.687739999999</v>
      </c>
      <c r="BB146">
        <v>0.19999998999999999</v>
      </c>
      <c r="BC146">
        <v>2570.7038470000002</v>
      </c>
      <c r="BD146">
        <v>51.116918889236203</v>
      </c>
      <c r="BE146">
        <v>1</v>
      </c>
      <c r="BF146" t="s">
        <v>8</v>
      </c>
      <c r="BG146">
        <v>4</v>
      </c>
      <c r="BH146">
        <v>450.37448000000001</v>
      </c>
      <c r="BI146">
        <v>413.67682000000002</v>
      </c>
      <c r="BJ146">
        <v>0.19999998999999999</v>
      </c>
      <c r="BK146">
        <v>4348.4708469999996</v>
      </c>
      <c r="BL146">
        <v>50.217428534184002</v>
      </c>
      <c r="CC146">
        <v>1</v>
      </c>
      <c r="CD146" t="s">
        <v>8</v>
      </c>
      <c r="CE146">
        <v>4</v>
      </c>
      <c r="CF146">
        <v>465.3537</v>
      </c>
      <c r="CG146">
        <v>424.66820000000001</v>
      </c>
      <c r="CH146">
        <v>0.19999998999999999</v>
      </c>
      <c r="CI146">
        <v>3646.7542309999999</v>
      </c>
      <c r="CJ146">
        <v>49.136619240000002</v>
      </c>
      <c r="CK146">
        <v>1</v>
      </c>
      <c r="CL146" t="s">
        <v>8</v>
      </c>
      <c r="CM146">
        <v>4</v>
      </c>
      <c r="CN146">
        <v>475.33980000000003</v>
      </c>
      <c r="CO146">
        <v>396.69009999999997</v>
      </c>
      <c r="CP146">
        <v>0.19999998999999999</v>
      </c>
      <c r="CQ146">
        <v>5711.6380769999996</v>
      </c>
      <c r="CR146">
        <v>51.128045922534199</v>
      </c>
      <c r="CS146">
        <v>1</v>
      </c>
      <c r="CT146" t="s">
        <v>8</v>
      </c>
      <c r="CU146">
        <v>4</v>
      </c>
      <c r="CV146">
        <v>450.37448000000001</v>
      </c>
      <c r="CW146">
        <v>422.66980000000001</v>
      </c>
      <c r="CX146">
        <v>0.19999998999999999</v>
      </c>
      <c r="CY146">
        <v>3217.9479230000002</v>
      </c>
      <c r="CZ146">
        <v>47.122829589903297</v>
      </c>
      <c r="DA146">
        <v>1</v>
      </c>
      <c r="DB146" t="s">
        <v>8</v>
      </c>
      <c r="DC146">
        <v>4</v>
      </c>
      <c r="DD146">
        <v>439.38974000000002</v>
      </c>
      <c r="DE146">
        <v>433.66120000000001</v>
      </c>
      <c r="DF146">
        <v>0.19999998999999999</v>
      </c>
      <c r="DG146">
        <v>2467.992769</v>
      </c>
      <c r="DH146">
        <v>54.134028739999998</v>
      </c>
      <c r="DI146">
        <v>1</v>
      </c>
      <c r="DJ146" t="s">
        <v>8</v>
      </c>
      <c r="DK146">
        <v>4</v>
      </c>
      <c r="DL146">
        <v>457.36478</v>
      </c>
      <c r="DM146">
        <v>446.65105999999997</v>
      </c>
      <c r="DN146">
        <v>0.19999998999999999</v>
      </c>
      <c r="DO146">
        <v>3443.335</v>
      </c>
      <c r="DP146">
        <v>52.180723281522098</v>
      </c>
      <c r="DQ146">
        <v>1</v>
      </c>
      <c r="DR146" t="s">
        <v>8</v>
      </c>
      <c r="DS146">
        <v>4</v>
      </c>
      <c r="DT146">
        <v>454.36892999999998</v>
      </c>
      <c r="DU146">
        <v>416.67446999999999</v>
      </c>
      <c r="DV146">
        <v>0.19999998999999999</v>
      </c>
      <c r="DW146">
        <v>3319.6089240000001</v>
      </c>
      <c r="DX146">
        <v>49.167734358965497</v>
      </c>
      <c r="DY146">
        <v>1</v>
      </c>
      <c r="DZ146" t="s">
        <v>8</v>
      </c>
      <c r="EA146">
        <v>4</v>
      </c>
      <c r="EB146">
        <v>441.38695999999999</v>
      </c>
      <c r="EC146">
        <v>460.64013999999997</v>
      </c>
      <c r="ED146">
        <v>0.19999998999999999</v>
      </c>
      <c r="EE146">
        <v>1920.790923</v>
      </c>
      <c r="EF146">
        <v>45.691087104347702</v>
      </c>
      <c r="EG146">
        <v>1</v>
      </c>
      <c r="EH146" t="s">
        <v>8</v>
      </c>
      <c r="EI146">
        <v>4</v>
      </c>
      <c r="EJ146">
        <v>432.39944000000003</v>
      </c>
      <c r="EK146">
        <v>420.67135999999903</v>
      </c>
      <c r="EL146">
        <v>0.19999998999999999</v>
      </c>
      <c r="EM146">
        <v>1497.6771529999901</v>
      </c>
      <c r="EN146">
        <v>58.198213670000001</v>
      </c>
      <c r="EO146">
        <v>1</v>
      </c>
      <c r="EP146" t="s">
        <v>8</v>
      </c>
      <c r="EQ146">
        <v>4</v>
      </c>
      <c r="ER146">
        <v>470.34674000000001</v>
      </c>
      <c r="ES146">
        <v>421.670559999999</v>
      </c>
      <c r="ET146">
        <v>0.19999998999999999</v>
      </c>
      <c r="EU146">
        <v>13175.664924000001</v>
      </c>
      <c r="EV146">
        <v>50.702234628927698</v>
      </c>
      <c r="EW146">
        <v>1</v>
      </c>
      <c r="EX146" t="s">
        <v>8</v>
      </c>
      <c r="EY146">
        <v>4</v>
      </c>
      <c r="EZ146">
        <v>463.35645</v>
      </c>
      <c r="FA146">
        <v>437.65807999999998</v>
      </c>
      <c r="FB146">
        <v>0.19999998999999999</v>
      </c>
      <c r="FC146">
        <v>3786.41461599999</v>
      </c>
      <c r="FD146">
        <v>47.124848923653197</v>
      </c>
      <c r="FE146">
        <v>1</v>
      </c>
      <c r="FF146" t="s">
        <v>8</v>
      </c>
      <c r="FG146">
        <v>4</v>
      </c>
      <c r="FH146">
        <v>477.33704</v>
      </c>
      <c r="FI146">
        <v>422.66980000000001</v>
      </c>
      <c r="FJ146">
        <v>0.19999998999999999</v>
      </c>
      <c r="FK146">
        <v>1557.3474609999901</v>
      </c>
      <c r="FL146">
        <v>45.266453142661199</v>
      </c>
      <c r="FM146">
        <v>1</v>
      </c>
      <c r="FN146" t="s">
        <v>8</v>
      </c>
      <c r="FO146">
        <v>4</v>
      </c>
      <c r="FP146">
        <v>477.33704</v>
      </c>
      <c r="FQ146">
        <v>469.63310000000001</v>
      </c>
      <c r="FR146">
        <v>0.19999998999999999</v>
      </c>
      <c r="FS146">
        <v>3145.8442300000002</v>
      </c>
      <c r="FT146">
        <v>48.193064276729899</v>
      </c>
      <c r="FU146">
        <v>1</v>
      </c>
      <c r="FV146" t="s">
        <v>8</v>
      </c>
      <c r="FW146">
        <v>4</v>
      </c>
      <c r="FX146">
        <v>441.38695999999999</v>
      </c>
      <c r="FY146">
        <v>429.66433999999998</v>
      </c>
      <c r="FZ146">
        <v>0.19999998999999999</v>
      </c>
      <c r="GA146">
        <v>3088.4738459999999</v>
      </c>
      <c r="GB146">
        <v>49.163102927611398</v>
      </c>
    </row>
    <row r="147" spans="1:184" x14ac:dyDescent="0.3">
      <c r="A147">
        <v>1</v>
      </c>
      <c r="B147" t="s">
        <v>8</v>
      </c>
      <c r="C147">
        <v>73</v>
      </c>
      <c r="D147">
        <v>629.12620000000004</v>
      </c>
      <c r="E147">
        <v>603.52850000000001</v>
      </c>
      <c r="F147">
        <v>0.19999998999999999</v>
      </c>
      <c r="G147">
        <v>5038.5953079999999</v>
      </c>
      <c r="H147">
        <v>51.126353638975701</v>
      </c>
      <c r="I147">
        <v>1</v>
      </c>
      <c r="J147" t="s">
        <v>8</v>
      </c>
      <c r="K147">
        <v>73</v>
      </c>
      <c r="L147">
        <v>658.08600000000001</v>
      </c>
      <c r="M147">
        <v>617.51760000000002</v>
      </c>
      <c r="N147">
        <v>0.19999998999999999</v>
      </c>
      <c r="O147">
        <v>2855.9773850000001</v>
      </c>
      <c r="P147">
        <v>47.113218841656803</v>
      </c>
      <c r="Q147">
        <v>1</v>
      </c>
      <c r="R147" t="s">
        <v>8</v>
      </c>
      <c r="S147">
        <v>73</v>
      </c>
      <c r="T147">
        <v>665.07629999999995</v>
      </c>
      <c r="U147">
        <v>595.53470000000004</v>
      </c>
      <c r="V147">
        <v>0.19999998999999999</v>
      </c>
      <c r="W147">
        <v>4667.9363079999903</v>
      </c>
      <c r="X147">
        <v>51.125517870839403</v>
      </c>
      <c r="Y147">
        <v>1</v>
      </c>
      <c r="Z147" t="s">
        <v>8</v>
      </c>
      <c r="AA147">
        <v>73</v>
      </c>
      <c r="AB147">
        <v>623.1345</v>
      </c>
      <c r="AC147">
        <v>610.52300000000002</v>
      </c>
      <c r="AD147">
        <v>0.19999998999999999</v>
      </c>
      <c r="AE147">
        <v>2451.6654619999999</v>
      </c>
      <c r="AF147">
        <v>48.403743226470198</v>
      </c>
      <c r="AG147">
        <v>1</v>
      </c>
      <c r="AH147" t="s">
        <v>8</v>
      </c>
      <c r="AI147">
        <v>73</v>
      </c>
      <c r="AJ147">
        <v>637.11509999999998</v>
      </c>
      <c r="AK147">
        <v>622.51369999999997</v>
      </c>
      <c r="AL147">
        <v>0.19999998999999999</v>
      </c>
      <c r="AM147">
        <v>1643.9079999999999</v>
      </c>
      <c r="AN147">
        <v>58.118540887513298</v>
      </c>
      <c r="AO147">
        <v>1</v>
      </c>
      <c r="AP147" t="s">
        <v>8</v>
      </c>
      <c r="AQ147">
        <v>73</v>
      </c>
      <c r="AR147">
        <v>645.10406</v>
      </c>
      <c r="AS147">
        <v>599.53160000000003</v>
      </c>
      <c r="AT147">
        <v>0.19999998999999999</v>
      </c>
      <c r="AU147">
        <v>3084.4310770000002</v>
      </c>
      <c r="AV147">
        <v>54.107121045840202</v>
      </c>
      <c r="AW147">
        <v>1</v>
      </c>
      <c r="AX147" t="s">
        <v>8</v>
      </c>
      <c r="AY147">
        <v>73</v>
      </c>
      <c r="AZ147">
        <v>650.09709999999995</v>
      </c>
      <c r="BA147">
        <v>591.53783999999996</v>
      </c>
      <c r="BB147">
        <v>0.19999998999999999</v>
      </c>
      <c r="BC147">
        <v>1542.247539</v>
      </c>
      <c r="BD147">
        <v>48.581585755145497</v>
      </c>
      <c r="BE147">
        <v>1</v>
      </c>
      <c r="BF147" t="s">
        <v>8</v>
      </c>
      <c r="BG147">
        <v>73</v>
      </c>
      <c r="BH147">
        <v>655.09014999999999</v>
      </c>
      <c r="BI147">
        <v>612.52149999999995</v>
      </c>
      <c r="BJ147">
        <v>0.19999998999999999</v>
      </c>
      <c r="BK147">
        <v>1833.2569229999999</v>
      </c>
      <c r="BL147">
        <v>41.6639060989515</v>
      </c>
      <c r="CC147">
        <v>1</v>
      </c>
      <c r="CD147" t="s">
        <v>8</v>
      </c>
      <c r="CE147">
        <v>73</v>
      </c>
      <c r="CF147">
        <v>649.09849999999994</v>
      </c>
      <c r="CG147">
        <v>628.50900000000001</v>
      </c>
      <c r="CH147">
        <v>0.19999998999999999</v>
      </c>
      <c r="CI147">
        <v>5898.8343079999904</v>
      </c>
      <c r="CJ147">
        <v>44.133629280000001</v>
      </c>
      <c r="CK147">
        <v>1</v>
      </c>
      <c r="CL147" t="s">
        <v>8</v>
      </c>
      <c r="CM147">
        <v>73</v>
      </c>
      <c r="CN147">
        <v>668.07213999999999</v>
      </c>
      <c r="CO147">
        <v>597.53319999999997</v>
      </c>
      <c r="CP147">
        <v>0.19999998999999999</v>
      </c>
      <c r="CQ147">
        <v>8082.9370779999999</v>
      </c>
      <c r="CR147">
        <v>53.210304930023703</v>
      </c>
      <c r="CS147">
        <v>1</v>
      </c>
      <c r="CT147" t="s">
        <v>8</v>
      </c>
      <c r="CU147">
        <v>73</v>
      </c>
      <c r="CV147">
        <v>643.10680000000002</v>
      </c>
      <c r="CW147">
        <v>632.50585999999998</v>
      </c>
      <c r="CX147">
        <v>0.19999998999999999</v>
      </c>
      <c r="CY147">
        <v>2553.2301539999999</v>
      </c>
      <c r="CZ147">
        <v>51.428206338433903</v>
      </c>
      <c r="DA147">
        <v>1</v>
      </c>
      <c r="DB147" t="s">
        <v>8</v>
      </c>
      <c r="DC147">
        <v>73</v>
      </c>
      <c r="DD147">
        <v>621.13729999999998</v>
      </c>
      <c r="DE147">
        <v>612.52149999999995</v>
      </c>
      <c r="DF147">
        <v>0.19999998999999999</v>
      </c>
      <c r="DG147">
        <v>3036.5381539999998</v>
      </c>
      <c r="DH147">
        <v>48.260657569999999</v>
      </c>
      <c r="DI147">
        <v>1</v>
      </c>
      <c r="DJ147" t="s">
        <v>8</v>
      </c>
      <c r="DK147">
        <v>73</v>
      </c>
      <c r="DL147">
        <v>667.07354999999995</v>
      </c>
      <c r="DM147">
        <v>644.49645999999996</v>
      </c>
      <c r="DN147">
        <v>0.19999998999999999</v>
      </c>
      <c r="DO147">
        <v>2615.8980769999998</v>
      </c>
      <c r="DP147">
        <v>44.275398344927503</v>
      </c>
      <c r="DQ147">
        <v>1</v>
      </c>
      <c r="DR147" t="s">
        <v>8</v>
      </c>
      <c r="DS147">
        <v>73</v>
      </c>
      <c r="DT147">
        <v>603.16229999999996</v>
      </c>
      <c r="DU147">
        <v>624.51210000000003</v>
      </c>
      <c r="DV147">
        <v>0.19999998999999999</v>
      </c>
      <c r="DW147">
        <v>2612.4308460000002</v>
      </c>
      <c r="DX147">
        <v>44.133788642185202</v>
      </c>
      <c r="DY147">
        <v>1</v>
      </c>
      <c r="DZ147" t="s">
        <v>8</v>
      </c>
      <c r="EA147">
        <v>73</v>
      </c>
      <c r="EB147">
        <v>620.13873000000001</v>
      </c>
      <c r="EC147">
        <v>646.49492999999995</v>
      </c>
      <c r="ED147">
        <v>0.19999998999999999</v>
      </c>
      <c r="EE147">
        <v>1452.6715379999901</v>
      </c>
      <c r="EF147">
        <v>43.173119955935498</v>
      </c>
      <c r="EG147">
        <v>1</v>
      </c>
      <c r="EH147" t="s">
        <v>8</v>
      </c>
      <c r="EI147">
        <v>73</v>
      </c>
      <c r="EJ147">
        <v>630.12480000000005</v>
      </c>
      <c r="EK147">
        <v>610.52300000000002</v>
      </c>
      <c r="EL147">
        <v>0.19999998999999999</v>
      </c>
      <c r="EM147">
        <v>977.34792400000003</v>
      </c>
      <c r="EN147">
        <v>51.132913160000001</v>
      </c>
      <c r="EO147">
        <v>1</v>
      </c>
      <c r="EP147" t="s">
        <v>8</v>
      </c>
      <c r="EQ147">
        <v>73</v>
      </c>
      <c r="ER147">
        <v>652.09429999999998</v>
      </c>
      <c r="ES147">
        <v>618.51679999999999</v>
      </c>
      <c r="ET147">
        <v>0.19999998999999999</v>
      </c>
      <c r="EU147">
        <v>3290.8153080000002</v>
      </c>
      <c r="EV147">
        <v>51.247336536526198</v>
      </c>
      <c r="EW147">
        <v>1</v>
      </c>
      <c r="EX147" t="s">
        <v>8</v>
      </c>
      <c r="EY147">
        <v>73</v>
      </c>
      <c r="EZ147">
        <v>651.23969999999997</v>
      </c>
      <c r="FA147">
        <v>625.94353999999998</v>
      </c>
      <c r="FB147">
        <v>0.19999998999999999</v>
      </c>
      <c r="FC147">
        <v>4239.0529229999902</v>
      </c>
      <c r="FD147">
        <v>41.737200958916297</v>
      </c>
      <c r="FE147">
        <v>1</v>
      </c>
      <c r="FF147" t="s">
        <v>8</v>
      </c>
      <c r="FG147">
        <v>73</v>
      </c>
      <c r="FH147">
        <v>653.09295999999995</v>
      </c>
      <c r="FI147">
        <v>618.51679999999999</v>
      </c>
      <c r="FJ147">
        <v>0.19999998999999999</v>
      </c>
      <c r="FK147">
        <v>2524.9200770000002</v>
      </c>
      <c r="FL147">
        <v>44.170247954633098</v>
      </c>
      <c r="FM147">
        <v>1</v>
      </c>
      <c r="FN147" t="s">
        <v>8</v>
      </c>
      <c r="FO147">
        <v>73</v>
      </c>
      <c r="FP147">
        <v>662.08043999999995</v>
      </c>
      <c r="FQ147">
        <v>633.50507000000005</v>
      </c>
      <c r="FR147">
        <v>0.19999998999999999</v>
      </c>
      <c r="FS147">
        <v>2903.9886160000001</v>
      </c>
      <c r="FT147">
        <v>50.215998948265899</v>
      </c>
      <c r="FU147">
        <v>1</v>
      </c>
      <c r="FV147" t="s">
        <v>8</v>
      </c>
      <c r="FW147">
        <v>73</v>
      </c>
      <c r="FX147">
        <v>653.09295999999995</v>
      </c>
      <c r="FY147">
        <v>613.52070000000003</v>
      </c>
      <c r="FZ147">
        <v>0.19999998999999999</v>
      </c>
      <c r="GA147">
        <v>3850.7968470000001</v>
      </c>
      <c r="GB147">
        <v>57.226644040463</v>
      </c>
    </row>
    <row r="148" spans="1:184" x14ac:dyDescent="0.3">
      <c r="A148">
        <v>1</v>
      </c>
      <c r="B148" t="s">
        <v>8</v>
      </c>
      <c r="C148">
        <v>72</v>
      </c>
      <c r="D148">
        <v>616.14430000000004</v>
      </c>
      <c r="E148">
        <v>444.65262000000001</v>
      </c>
      <c r="F148">
        <v>0.19999998999999999</v>
      </c>
      <c r="G148">
        <v>7000.4657699999998</v>
      </c>
      <c r="H148">
        <v>57.122558961085801</v>
      </c>
      <c r="I148">
        <v>1</v>
      </c>
      <c r="J148" t="s">
        <v>8</v>
      </c>
      <c r="K148">
        <v>72</v>
      </c>
      <c r="L148">
        <v>667.07354999999995</v>
      </c>
      <c r="M148">
        <v>408.68072999999998</v>
      </c>
      <c r="N148">
        <v>0.19999998999999999</v>
      </c>
      <c r="O148">
        <v>2790.4760769999998</v>
      </c>
      <c r="P148">
        <v>56.125398976575397</v>
      </c>
      <c r="Q148">
        <v>1</v>
      </c>
      <c r="R148" t="s">
        <v>8</v>
      </c>
      <c r="S148">
        <v>72</v>
      </c>
      <c r="T148">
        <v>660.08325000000002</v>
      </c>
      <c r="U148">
        <v>460.64013999999997</v>
      </c>
      <c r="V148">
        <v>0.19999998999999999</v>
      </c>
      <c r="W148">
        <v>3110.2737689999999</v>
      </c>
      <c r="X148">
        <v>47.907799433221498</v>
      </c>
      <c r="Y148">
        <v>1</v>
      </c>
      <c r="Z148" t="s">
        <v>8</v>
      </c>
      <c r="AA148">
        <v>72</v>
      </c>
      <c r="AB148">
        <v>626.13040000000001</v>
      </c>
      <c r="AC148">
        <v>435.65964000000002</v>
      </c>
      <c r="AD148">
        <v>0.19999998999999999</v>
      </c>
      <c r="AE148">
        <v>2049.0376160000001</v>
      </c>
      <c r="AF148">
        <v>52.8175524981663</v>
      </c>
      <c r="AG148">
        <v>1</v>
      </c>
      <c r="AH148" t="s">
        <v>8</v>
      </c>
      <c r="AI148">
        <v>72</v>
      </c>
      <c r="AJ148">
        <v>629.12620000000004</v>
      </c>
      <c r="AK148">
        <v>433.66120000000001</v>
      </c>
      <c r="AL148">
        <v>0.19999998999999999</v>
      </c>
      <c r="AM148">
        <v>2417.5821540000002</v>
      </c>
      <c r="AN148">
        <v>54.850532561188302</v>
      </c>
      <c r="AO148">
        <v>1</v>
      </c>
      <c r="AP148" t="s">
        <v>8</v>
      </c>
      <c r="AQ148">
        <v>72</v>
      </c>
      <c r="AR148">
        <v>651.09569999999997</v>
      </c>
      <c r="AS148">
        <v>411.67838</v>
      </c>
      <c r="AT148">
        <v>0.19999998999999999</v>
      </c>
      <c r="AU148">
        <v>1761.3619229999999</v>
      </c>
      <c r="AV148">
        <v>57.8863219425848</v>
      </c>
      <c r="AW148">
        <v>1</v>
      </c>
      <c r="AX148" t="s">
        <v>8</v>
      </c>
      <c r="AY148">
        <v>72</v>
      </c>
      <c r="AZ148">
        <v>647.101259999999</v>
      </c>
      <c r="BA148">
        <v>428.6651</v>
      </c>
      <c r="BB148">
        <v>0.19999998999999999</v>
      </c>
      <c r="BC148">
        <v>1959.065693</v>
      </c>
      <c r="BD148">
        <v>53.954638739475399</v>
      </c>
      <c r="BE148">
        <v>1</v>
      </c>
      <c r="BF148" t="s">
        <v>8</v>
      </c>
      <c r="BG148">
        <v>72</v>
      </c>
      <c r="BH148">
        <v>640.33910000000003</v>
      </c>
      <c r="BI148">
        <v>437.65807999999998</v>
      </c>
      <c r="BJ148">
        <v>0.19999998999999999</v>
      </c>
      <c r="BK148">
        <v>2446.0223839999999</v>
      </c>
      <c r="BL148">
        <v>49.805370845220601</v>
      </c>
      <c r="CC148">
        <v>1</v>
      </c>
      <c r="CD148" t="s">
        <v>8</v>
      </c>
      <c r="CE148">
        <v>72</v>
      </c>
      <c r="CF148">
        <v>646.10266000000001</v>
      </c>
      <c r="CG148">
        <v>442.65417000000002</v>
      </c>
      <c r="CH148">
        <v>0.19999998999999999</v>
      </c>
      <c r="CI148">
        <v>2416.4199229999999</v>
      </c>
      <c r="CJ148">
        <v>53.841236219999999</v>
      </c>
      <c r="CK148">
        <v>1</v>
      </c>
      <c r="CL148" t="s">
        <v>8</v>
      </c>
      <c r="CM148">
        <v>72</v>
      </c>
      <c r="CN148">
        <v>667.07354999999995</v>
      </c>
      <c r="CO148">
        <v>414.676029999999</v>
      </c>
      <c r="CP148">
        <v>0.19999998999999999</v>
      </c>
      <c r="CQ148">
        <v>2613.2877699999999</v>
      </c>
      <c r="CR148">
        <v>45.828324133178199</v>
      </c>
      <c r="CS148">
        <v>1</v>
      </c>
      <c r="CT148" t="s">
        <v>8</v>
      </c>
      <c r="CU148">
        <v>72</v>
      </c>
      <c r="CV148">
        <v>659.3347</v>
      </c>
      <c r="CW148">
        <v>441.65496999999999</v>
      </c>
      <c r="CX148">
        <v>0.19999998999999999</v>
      </c>
      <c r="CY148">
        <v>1865.1601539999999</v>
      </c>
      <c r="CZ148">
        <v>52.910388671467302</v>
      </c>
      <c r="DA148">
        <v>1</v>
      </c>
      <c r="DB148" t="s">
        <v>8</v>
      </c>
      <c r="DC148">
        <v>72</v>
      </c>
      <c r="DD148">
        <v>641.10955999999999</v>
      </c>
      <c r="DE148">
        <v>467.63467000000003</v>
      </c>
      <c r="DF148">
        <v>0.19999998999999999</v>
      </c>
      <c r="DG148">
        <v>3600.9296159999899</v>
      </c>
      <c r="DH148">
        <v>53.816349270000003</v>
      </c>
      <c r="DI148">
        <v>1</v>
      </c>
      <c r="DJ148" t="s">
        <v>8</v>
      </c>
      <c r="DK148">
        <v>72</v>
      </c>
      <c r="DL148">
        <v>656.08879999999999</v>
      </c>
      <c r="DM148">
        <v>439.65652</v>
      </c>
      <c r="DN148">
        <v>0.19999998999999999</v>
      </c>
      <c r="DO148">
        <v>3601.1528469999998</v>
      </c>
      <c r="DP148">
        <v>51.892423984534901</v>
      </c>
      <c r="DQ148">
        <v>1</v>
      </c>
      <c r="DR148" t="s">
        <v>8</v>
      </c>
      <c r="DS148">
        <v>72</v>
      </c>
      <c r="DT148">
        <v>618.14149999999995</v>
      </c>
      <c r="DU148">
        <v>395.69085999999999</v>
      </c>
      <c r="DV148">
        <v>0.19999998999999999</v>
      </c>
      <c r="DW148">
        <v>1751.320692</v>
      </c>
      <c r="DX148">
        <v>52.842732325839201</v>
      </c>
      <c r="DY148">
        <v>1</v>
      </c>
      <c r="DZ148" t="s">
        <v>8</v>
      </c>
      <c r="EA148">
        <v>72</v>
      </c>
      <c r="EB148">
        <v>642.10820000000001</v>
      </c>
      <c r="EC148">
        <v>415.50292999999999</v>
      </c>
      <c r="ED148">
        <v>0.19999998999999999</v>
      </c>
      <c r="EE148">
        <v>1202.2287690000001</v>
      </c>
      <c r="EF148">
        <v>49.020027688924998</v>
      </c>
      <c r="EG148">
        <v>1</v>
      </c>
      <c r="EH148" t="s">
        <v>8</v>
      </c>
      <c r="EI148">
        <v>72</v>
      </c>
      <c r="EJ148">
        <v>643.10680000000002</v>
      </c>
      <c r="EK148">
        <v>439.65652</v>
      </c>
      <c r="EL148">
        <v>0.19999998999999999</v>
      </c>
      <c r="EM148">
        <v>1116.865</v>
      </c>
      <c r="EN148">
        <v>44.827621649999998</v>
      </c>
      <c r="EO148">
        <v>1</v>
      </c>
      <c r="EP148" t="s">
        <v>8</v>
      </c>
      <c r="EQ148">
        <v>72</v>
      </c>
      <c r="ER148">
        <v>648.09984999999995</v>
      </c>
      <c r="ES148">
        <v>422.66980000000001</v>
      </c>
      <c r="ET148">
        <v>0.19999998999999999</v>
      </c>
      <c r="EU148">
        <v>3405.7686159999998</v>
      </c>
      <c r="EV148">
        <v>48.854425678150299</v>
      </c>
      <c r="EW148">
        <v>1</v>
      </c>
      <c r="EX148" t="s">
        <v>8</v>
      </c>
      <c r="EY148">
        <v>72</v>
      </c>
      <c r="EZ148">
        <v>660.08325000000002</v>
      </c>
      <c r="FA148">
        <v>457.64245999999901</v>
      </c>
      <c r="FB148">
        <v>0.19999998999999999</v>
      </c>
      <c r="FC148">
        <v>3885.2754620000001</v>
      </c>
      <c r="FD148">
        <v>42.014884903421397</v>
      </c>
      <c r="FE148">
        <v>1</v>
      </c>
      <c r="FF148" t="s">
        <v>8</v>
      </c>
      <c r="FG148">
        <v>72</v>
      </c>
      <c r="FH148">
        <v>652.09429999999998</v>
      </c>
      <c r="FI148">
        <v>417.6737</v>
      </c>
      <c r="FJ148">
        <v>0.19999998999999999</v>
      </c>
      <c r="FK148">
        <v>1461.14146199999</v>
      </c>
      <c r="FL148">
        <v>50.797590180335803</v>
      </c>
      <c r="FM148">
        <v>1</v>
      </c>
      <c r="FN148" t="s">
        <v>8</v>
      </c>
      <c r="FO148">
        <v>72</v>
      </c>
      <c r="FP148">
        <v>656.08879999999999</v>
      </c>
      <c r="FQ148">
        <v>438.65730000000002</v>
      </c>
      <c r="FR148">
        <v>0.19999998999999999</v>
      </c>
      <c r="FS148">
        <v>2791.5720000000001</v>
      </c>
      <c r="FT148">
        <v>49.066828665278997</v>
      </c>
      <c r="FU148">
        <v>1</v>
      </c>
      <c r="FV148" t="s">
        <v>8</v>
      </c>
      <c r="FW148">
        <v>72</v>
      </c>
      <c r="FX148">
        <v>636.11649999999997</v>
      </c>
      <c r="FY148">
        <v>433.66120000000001</v>
      </c>
      <c r="FZ148">
        <v>0.19999998999999999</v>
      </c>
      <c r="GA148">
        <v>2112.5169999999998</v>
      </c>
      <c r="GB148">
        <v>55.848257016795898</v>
      </c>
    </row>
    <row r="149" spans="1:184" x14ac:dyDescent="0.3">
      <c r="A149">
        <v>1</v>
      </c>
      <c r="B149" t="s">
        <v>8</v>
      </c>
      <c r="C149">
        <v>3</v>
      </c>
      <c r="D149">
        <v>449.3759</v>
      </c>
      <c r="E149">
        <v>611.5222</v>
      </c>
      <c r="F149">
        <v>0.19999998999999999</v>
      </c>
      <c r="G149">
        <v>3014.8216929999999</v>
      </c>
      <c r="H149">
        <v>47.597181326831397</v>
      </c>
      <c r="I149">
        <v>0</v>
      </c>
      <c r="J149" t="s">
        <v>8</v>
      </c>
      <c r="K149">
        <v>3</v>
      </c>
      <c r="L149">
        <v>590.18029999999999</v>
      </c>
      <c r="M149">
        <v>223.82512999999901</v>
      </c>
      <c r="N149">
        <v>0.19999998999999999</v>
      </c>
      <c r="O149">
        <v>3467.312539</v>
      </c>
      <c r="P149">
        <v>462.75744193557802</v>
      </c>
      <c r="Q149">
        <v>1</v>
      </c>
      <c r="R149" t="s">
        <v>8</v>
      </c>
      <c r="S149">
        <v>3</v>
      </c>
      <c r="T149">
        <v>459.361999999999</v>
      </c>
      <c r="U149">
        <v>642.49805000000003</v>
      </c>
      <c r="V149">
        <v>0.19999998999999999</v>
      </c>
      <c r="W149">
        <v>6019.195385</v>
      </c>
      <c r="X149">
        <v>41.245755703538997</v>
      </c>
      <c r="Y149">
        <v>1</v>
      </c>
      <c r="Z149" t="s">
        <v>8</v>
      </c>
      <c r="AA149">
        <v>3</v>
      </c>
      <c r="AB149">
        <v>445.38144</v>
      </c>
      <c r="AC149">
        <v>636.50274999999999</v>
      </c>
      <c r="AD149">
        <v>0.19999998999999999</v>
      </c>
      <c r="AE149">
        <v>2137.0069239999998</v>
      </c>
      <c r="AF149">
        <v>33.150501694482202</v>
      </c>
      <c r="AG149">
        <v>1</v>
      </c>
      <c r="AH149" t="s">
        <v>8</v>
      </c>
      <c r="AI149">
        <v>3</v>
      </c>
      <c r="AJ149">
        <v>441.38695999999999</v>
      </c>
      <c r="AK149">
        <v>691.45979999999997</v>
      </c>
      <c r="AL149">
        <v>0.19999998999999999</v>
      </c>
      <c r="AM149">
        <v>1390.0127689999999</v>
      </c>
      <c r="AN149">
        <v>29.4629162612211</v>
      </c>
      <c r="AO149">
        <v>1</v>
      </c>
      <c r="AP149" t="s">
        <v>8</v>
      </c>
      <c r="AQ149">
        <v>3</v>
      </c>
      <c r="AR149">
        <v>459.361999999999</v>
      </c>
      <c r="AS149">
        <v>600.5308</v>
      </c>
      <c r="AT149">
        <v>0.19999998999999999</v>
      </c>
      <c r="AU149">
        <v>1989.5641539999999</v>
      </c>
      <c r="AV149">
        <v>49.118619463244201</v>
      </c>
      <c r="AW149">
        <v>1</v>
      </c>
      <c r="AX149" t="s">
        <v>8</v>
      </c>
      <c r="AY149">
        <v>3</v>
      </c>
      <c r="AZ149">
        <v>464.35507000000001</v>
      </c>
      <c r="BA149">
        <v>622.51369999999997</v>
      </c>
      <c r="BB149">
        <v>0.19999998999999999</v>
      </c>
      <c r="BC149">
        <v>6448.4143079999903</v>
      </c>
      <c r="BD149">
        <v>45.1238923862837</v>
      </c>
      <c r="BE149">
        <v>1</v>
      </c>
      <c r="BF149" t="s">
        <v>8</v>
      </c>
      <c r="BG149">
        <v>3</v>
      </c>
      <c r="BH149">
        <v>459.361999999999</v>
      </c>
      <c r="BI149">
        <v>627.50977</v>
      </c>
      <c r="BJ149">
        <v>0.19999998999999999</v>
      </c>
      <c r="BK149">
        <v>1953.741</v>
      </c>
      <c r="BL149">
        <v>44.149485185000401</v>
      </c>
      <c r="CC149">
        <v>1</v>
      </c>
      <c r="CD149" t="s">
        <v>8</v>
      </c>
      <c r="CE149">
        <v>3</v>
      </c>
      <c r="CF149">
        <v>467.35091999999997</v>
      </c>
      <c r="CG149">
        <v>624.51210000000003</v>
      </c>
      <c r="CH149">
        <v>0.19999998999999999</v>
      </c>
      <c r="CI149">
        <v>3955.7938469999999</v>
      </c>
      <c r="CJ149">
        <v>53.159728039999997</v>
      </c>
      <c r="CK149">
        <v>1</v>
      </c>
      <c r="CL149" t="s">
        <v>8</v>
      </c>
      <c r="CM149">
        <v>3</v>
      </c>
      <c r="CN149">
        <v>473.3426</v>
      </c>
      <c r="CO149">
        <v>579.54723999999999</v>
      </c>
      <c r="CP149">
        <v>0.19999998999999999</v>
      </c>
      <c r="CQ149">
        <v>2414.6353079999999</v>
      </c>
      <c r="CR149">
        <v>53.205273541614297</v>
      </c>
      <c r="CS149">
        <v>1</v>
      </c>
      <c r="CT149" t="s">
        <v>8</v>
      </c>
      <c r="CU149">
        <v>3</v>
      </c>
      <c r="CV149">
        <v>479.33425999999997</v>
      </c>
      <c r="CW149">
        <v>621.51446999999996</v>
      </c>
      <c r="CX149">
        <v>0.19999998999999999</v>
      </c>
      <c r="CY149">
        <v>2901.4952309999999</v>
      </c>
      <c r="CZ149">
        <v>54.471196152086797</v>
      </c>
      <c r="DA149">
        <v>1</v>
      </c>
      <c r="DB149" t="s">
        <v>8</v>
      </c>
      <c r="DC149">
        <v>3</v>
      </c>
      <c r="DD149">
        <v>450.37448000000001</v>
      </c>
      <c r="DE149">
        <v>624.51210000000003</v>
      </c>
      <c r="DF149">
        <v>0.19999998999999999</v>
      </c>
      <c r="DG149">
        <v>4355.4758460000003</v>
      </c>
      <c r="DH149">
        <v>48.34729394</v>
      </c>
      <c r="DI149">
        <v>1</v>
      </c>
      <c r="DJ149" t="s">
        <v>8</v>
      </c>
      <c r="DK149">
        <v>3</v>
      </c>
      <c r="DL149">
        <v>447.378659999999</v>
      </c>
      <c r="DM149">
        <v>644.49645999999996</v>
      </c>
      <c r="DN149">
        <v>0.19999998999999999</v>
      </c>
      <c r="DO149">
        <v>3623.3039229999899</v>
      </c>
      <c r="DP149">
        <v>51.140854004174699</v>
      </c>
      <c r="DQ149">
        <v>1</v>
      </c>
      <c r="DR149" t="s">
        <v>8</v>
      </c>
      <c r="DS149">
        <v>3</v>
      </c>
      <c r="DT149">
        <v>455.36754999999999</v>
      </c>
      <c r="DU149">
        <v>617.51760000000002</v>
      </c>
      <c r="DV149">
        <v>0.19999998999999999</v>
      </c>
      <c r="DW149">
        <v>3759.5689240000002</v>
      </c>
      <c r="DX149">
        <v>50.113851870519397</v>
      </c>
      <c r="DY149">
        <v>1</v>
      </c>
      <c r="DZ149" t="s">
        <v>8</v>
      </c>
      <c r="EA149">
        <v>3</v>
      </c>
      <c r="EB149">
        <v>433.39807000000002</v>
      </c>
      <c r="EC149">
        <v>658.48552999999902</v>
      </c>
      <c r="ED149">
        <v>0.19999998999999999</v>
      </c>
      <c r="EE149">
        <v>1401.4035389999999</v>
      </c>
      <c r="EF149">
        <v>57.916078522123499</v>
      </c>
      <c r="EG149">
        <v>1</v>
      </c>
      <c r="EH149" t="s">
        <v>8</v>
      </c>
      <c r="EI149">
        <v>3</v>
      </c>
      <c r="EJ149">
        <v>435.39530000000002</v>
      </c>
      <c r="EK149">
        <v>621.51446999999996</v>
      </c>
      <c r="EL149">
        <v>0.19999998999999999</v>
      </c>
      <c r="EM149">
        <v>4356.8499229999998</v>
      </c>
      <c r="EN149">
        <v>52.60822022</v>
      </c>
      <c r="EO149">
        <v>1</v>
      </c>
      <c r="EP149" t="s">
        <v>8</v>
      </c>
      <c r="EQ149">
        <v>3</v>
      </c>
      <c r="ER149">
        <v>447.378659999999</v>
      </c>
      <c r="ES149">
        <v>592.53710000000001</v>
      </c>
      <c r="ET149">
        <v>0.19999998999999999</v>
      </c>
      <c r="EU149">
        <v>14612.751770000001</v>
      </c>
      <c r="EV149">
        <v>50.139836949041097</v>
      </c>
      <c r="EW149">
        <v>1</v>
      </c>
      <c r="EX149" t="s">
        <v>8</v>
      </c>
      <c r="EY149">
        <v>3</v>
      </c>
      <c r="EZ149">
        <v>502.30237</v>
      </c>
      <c r="FA149">
        <v>604.52769999999998</v>
      </c>
      <c r="FB149">
        <v>0.19999998999999999</v>
      </c>
      <c r="FC149">
        <v>7071.4452309999997</v>
      </c>
      <c r="FD149">
        <v>77.654533507384897</v>
      </c>
      <c r="FE149">
        <v>1</v>
      </c>
      <c r="FF149" t="s">
        <v>8</v>
      </c>
      <c r="FG149">
        <v>3</v>
      </c>
      <c r="FH149">
        <v>459.361999999999</v>
      </c>
      <c r="FI149">
        <v>613.52070000000003</v>
      </c>
      <c r="FJ149">
        <v>0.19999998999999999</v>
      </c>
      <c r="FK149">
        <v>2947.9138459999999</v>
      </c>
      <c r="FL149">
        <v>48.113234236821903</v>
      </c>
      <c r="FM149">
        <v>1</v>
      </c>
      <c r="FN149" t="s">
        <v>8</v>
      </c>
      <c r="FO149">
        <v>3</v>
      </c>
      <c r="FP149">
        <v>456.36617999999999</v>
      </c>
      <c r="FQ149">
        <v>653.48943999999995</v>
      </c>
      <c r="FR149">
        <v>0.19999998999999999</v>
      </c>
      <c r="FS149">
        <v>2940.749155</v>
      </c>
      <c r="FT149">
        <v>47.129554077745702</v>
      </c>
      <c r="FU149">
        <v>1</v>
      </c>
      <c r="FV149" t="s">
        <v>8</v>
      </c>
      <c r="FW149">
        <v>3</v>
      </c>
      <c r="FX149">
        <v>452.37169999999998</v>
      </c>
      <c r="FY149">
        <v>606.52610000000004</v>
      </c>
      <c r="FZ149">
        <v>0.19999998999999999</v>
      </c>
      <c r="GA149">
        <v>1823.9664620000001</v>
      </c>
      <c r="GB149">
        <v>56.4584247454682</v>
      </c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66"/>
  <sheetViews>
    <sheetView zoomScale="85" zoomScaleNormal="85" workbookViewId="0">
      <selection sqref="A1:XFD1048576"/>
    </sheetView>
  </sheetViews>
  <sheetFormatPr defaultRowHeight="14" x14ac:dyDescent="0.3"/>
  <sheetData>
    <row r="1" spans="1:1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3</v>
      </c>
      <c r="AF1" t="s">
        <v>4</v>
      </c>
      <c r="AG1" t="s">
        <v>5</v>
      </c>
      <c r="AH1" t="s">
        <v>6</v>
      </c>
      <c r="AI1" t="s">
        <v>7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3</v>
      </c>
      <c r="AZ1" t="s">
        <v>4</v>
      </c>
      <c r="BA1" t="s">
        <v>5</v>
      </c>
      <c r="BB1" t="s">
        <v>6</v>
      </c>
      <c r="BC1" t="s">
        <v>7</v>
      </c>
      <c r="BD1" t="s">
        <v>3</v>
      </c>
      <c r="BE1" t="s">
        <v>4</v>
      </c>
      <c r="BF1" t="s">
        <v>5</v>
      </c>
      <c r="BG1" t="s">
        <v>6</v>
      </c>
      <c r="BH1" t="s">
        <v>7</v>
      </c>
      <c r="BI1" t="s">
        <v>3</v>
      </c>
      <c r="BJ1" t="s">
        <v>4</v>
      </c>
      <c r="BK1" t="s">
        <v>5</v>
      </c>
      <c r="BL1" t="s">
        <v>6</v>
      </c>
      <c r="BM1" t="s">
        <v>7</v>
      </c>
      <c r="BN1" t="s">
        <v>3</v>
      </c>
      <c r="BO1" t="s">
        <v>4</v>
      </c>
      <c r="BP1" t="s">
        <v>5</v>
      </c>
      <c r="BQ1" t="s">
        <v>6</v>
      </c>
      <c r="BR1" t="s">
        <v>7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3</v>
      </c>
      <c r="BY1" t="s">
        <v>4</v>
      </c>
      <c r="BZ1" t="s">
        <v>5</v>
      </c>
      <c r="CA1" t="s">
        <v>6</v>
      </c>
      <c r="CB1" t="s">
        <v>7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3</v>
      </c>
      <c r="CI1" t="s">
        <v>4</v>
      </c>
      <c r="CJ1" t="s">
        <v>5</v>
      </c>
      <c r="CK1" t="s">
        <v>6</v>
      </c>
      <c r="CL1" t="s">
        <v>7</v>
      </c>
      <c r="CM1" t="s">
        <v>3</v>
      </c>
      <c r="CN1" t="s">
        <v>4</v>
      </c>
      <c r="CO1" t="s">
        <v>5</v>
      </c>
      <c r="CP1" t="s">
        <v>6</v>
      </c>
      <c r="CQ1" t="s">
        <v>7</v>
      </c>
      <c r="CR1" t="s">
        <v>3</v>
      </c>
      <c r="CS1" t="s">
        <v>4</v>
      </c>
      <c r="CT1" t="s">
        <v>5</v>
      </c>
      <c r="CU1" t="s">
        <v>6</v>
      </c>
      <c r="CV1" t="s">
        <v>7</v>
      </c>
      <c r="CW1" t="s">
        <v>3</v>
      </c>
      <c r="CX1" t="s">
        <v>4</v>
      </c>
      <c r="CY1" t="s">
        <v>5</v>
      </c>
      <c r="CZ1" t="s">
        <v>6</v>
      </c>
      <c r="DA1" t="s">
        <v>7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</row>
    <row r="2" spans="1:110" x14ac:dyDescent="0.3">
      <c r="A2">
        <v>249.65325999999999</v>
      </c>
      <c r="B2">
        <v>446.65105999999997</v>
      </c>
      <c r="C2">
        <v>0.19999998999999999</v>
      </c>
      <c r="D2">
        <v>6529.5140000000001</v>
      </c>
      <c r="E2">
        <v>51.954198959999999</v>
      </c>
      <c r="F2">
        <v>291.59500000000003</v>
      </c>
      <c r="G2">
        <v>463.63780000000003</v>
      </c>
      <c r="H2">
        <v>0.19999998999999999</v>
      </c>
      <c r="I2">
        <v>4778.5044619999999</v>
      </c>
      <c r="J2">
        <v>42.5658715</v>
      </c>
      <c r="K2">
        <v>226.68517</v>
      </c>
      <c r="L2">
        <v>417.6737</v>
      </c>
      <c r="M2">
        <v>0.19999998999999999</v>
      </c>
      <c r="N2">
        <v>4197.5450769999998</v>
      </c>
      <c r="O2">
        <v>42.188603860000001</v>
      </c>
      <c r="P2">
        <v>253.64771999999999</v>
      </c>
      <c r="Q2">
        <v>433.66120000000001</v>
      </c>
      <c r="R2">
        <v>0.19999998999999999</v>
      </c>
      <c r="S2">
        <v>4485.7621549999903</v>
      </c>
      <c r="T2">
        <v>55.862894320000002</v>
      </c>
      <c r="U2">
        <v>247.65603999999999</v>
      </c>
      <c r="V2">
        <v>446.65105999999997</v>
      </c>
      <c r="W2">
        <v>0.19999998999999999</v>
      </c>
      <c r="X2">
        <v>3230.525846</v>
      </c>
      <c r="Y2">
        <v>49.082136370000001</v>
      </c>
      <c r="Z2">
        <v>276.61579999999998</v>
      </c>
      <c r="AA2">
        <v>434.660429999999</v>
      </c>
      <c r="AB2">
        <v>0.19999998999999999</v>
      </c>
      <c r="AC2">
        <v>3731.6318460000002</v>
      </c>
      <c r="AD2">
        <v>49.460644879999997</v>
      </c>
      <c r="AE2">
        <v>249.65325999999999</v>
      </c>
      <c r="AF2">
        <v>437.65807999999998</v>
      </c>
      <c r="AG2">
        <v>0.19999998999999999</v>
      </c>
      <c r="AH2">
        <v>2772.4810769999999</v>
      </c>
      <c r="AI2">
        <v>51.954198959999999</v>
      </c>
      <c r="AJ2">
        <v>222.69072</v>
      </c>
      <c r="AK2">
        <v>428.6651</v>
      </c>
      <c r="AL2">
        <v>0.19999998999999999</v>
      </c>
      <c r="AM2">
        <v>2627.0743079999902</v>
      </c>
      <c r="AN2">
        <v>50.957000690000001</v>
      </c>
      <c r="AO2">
        <v>260.63799999999998</v>
      </c>
      <c r="AP2">
        <v>439.65652</v>
      </c>
      <c r="AQ2">
        <v>0.19999998999999999</v>
      </c>
      <c r="AR2">
        <v>5998.6009999999997</v>
      </c>
      <c r="AS2">
        <v>42.249199140000002</v>
      </c>
      <c r="AT2">
        <v>239.66712999999999</v>
      </c>
      <c r="AU2">
        <v>471.63153</v>
      </c>
      <c r="AV2">
        <v>0.19999998999999999</v>
      </c>
      <c r="AW2">
        <v>11773.19369</v>
      </c>
      <c r="AX2">
        <v>50.853175270000001</v>
      </c>
      <c r="AY2">
        <v>257.64218</v>
      </c>
      <c r="AZ2">
        <v>471.63153</v>
      </c>
      <c r="BA2">
        <v>0.19999998999999999</v>
      </c>
      <c r="BB2">
        <v>4893.2951539999904</v>
      </c>
      <c r="BC2">
        <v>47.99980163</v>
      </c>
      <c r="BD2">
        <v>251.65049999999999</v>
      </c>
      <c r="BE2">
        <v>445.65181999999999</v>
      </c>
      <c r="BF2">
        <v>0.19999998999999999</v>
      </c>
      <c r="BG2">
        <v>3869.5444619999998</v>
      </c>
      <c r="BH2">
        <v>40.035019609999999</v>
      </c>
      <c r="BI2">
        <v>222.69072</v>
      </c>
      <c r="BJ2">
        <v>466.63544000000002</v>
      </c>
      <c r="BK2">
        <v>0.19999998999999999</v>
      </c>
      <c r="BL2">
        <v>2683.7543850000002</v>
      </c>
      <c r="BM2">
        <v>49.88331221</v>
      </c>
      <c r="BN2">
        <v>249.65325999999999</v>
      </c>
      <c r="BO2">
        <v>449.64870000000002</v>
      </c>
      <c r="BP2">
        <v>0.19999998999999999</v>
      </c>
      <c r="BQ2">
        <v>4044.0760770000002</v>
      </c>
      <c r="BR2">
        <v>50.988925420000001</v>
      </c>
      <c r="BS2">
        <v>261.636629999999</v>
      </c>
      <c r="BT2">
        <v>442.65417000000002</v>
      </c>
      <c r="BU2">
        <v>0.19999998999999999</v>
      </c>
      <c r="BV2">
        <v>7210.9690010000004</v>
      </c>
      <c r="BW2">
        <v>47.860400519999999</v>
      </c>
      <c r="BX2">
        <v>256.38630000000001</v>
      </c>
      <c r="BY2">
        <v>460.99581999999998</v>
      </c>
      <c r="BZ2">
        <v>0.19999998999999999</v>
      </c>
      <c r="CA2">
        <v>6975.3830769999904</v>
      </c>
      <c r="CB2">
        <v>52.515889260000002</v>
      </c>
      <c r="CC2">
        <v>252.64911000000001</v>
      </c>
      <c r="CD2">
        <v>462.63855000000001</v>
      </c>
      <c r="CE2">
        <v>0.19999998999999999</v>
      </c>
      <c r="CF2">
        <v>4505.8383079999903</v>
      </c>
      <c r="CG2">
        <v>45.011838509999997</v>
      </c>
      <c r="CH2">
        <v>231.12115</v>
      </c>
      <c r="CI2">
        <v>446.65105999999997</v>
      </c>
      <c r="CJ2">
        <v>0.19999998999999999</v>
      </c>
      <c r="CK2">
        <v>3108.4524620000002</v>
      </c>
      <c r="CL2">
        <v>48.902283420000003</v>
      </c>
      <c r="CM2">
        <v>253.64771999999999</v>
      </c>
      <c r="CN2">
        <v>442.65417000000002</v>
      </c>
      <c r="CO2">
        <v>0.19999998999999999</v>
      </c>
      <c r="CP2">
        <v>5279.3490769999999</v>
      </c>
      <c r="CQ2">
        <v>48.906412840000002</v>
      </c>
      <c r="CR2">
        <v>258.64078000000001</v>
      </c>
      <c r="CS2">
        <v>423.66899999999998</v>
      </c>
      <c r="CT2">
        <v>0.19999998999999999</v>
      </c>
      <c r="CU2">
        <v>3729.5268460000002</v>
      </c>
      <c r="CV2">
        <v>50.868207290000001</v>
      </c>
      <c r="CW2">
        <v>144.79889</v>
      </c>
      <c r="CX2">
        <v>589.5394</v>
      </c>
      <c r="CY2">
        <v>0.19999998999999999</v>
      </c>
      <c r="CZ2">
        <v>975.47546199999897</v>
      </c>
      <c r="DA2">
        <v>167.8806257</v>
      </c>
      <c r="DB2">
        <v>266.7552</v>
      </c>
      <c r="DC2">
        <v>432.66199999999998</v>
      </c>
      <c r="DD2">
        <v>0.19999998999999999</v>
      </c>
      <c r="DE2">
        <v>3261.4747689999999</v>
      </c>
      <c r="DF2">
        <v>46.960460189999999</v>
      </c>
    </row>
    <row r="3" spans="1:110" x14ac:dyDescent="0.3">
      <c r="A3">
        <v>418.41888</v>
      </c>
      <c r="B3">
        <v>582.54485999999997</v>
      </c>
      <c r="C3">
        <v>216.67708548073099</v>
      </c>
      <c r="D3">
        <v>10012.00131</v>
      </c>
      <c r="E3">
        <v>61.330281829999997</v>
      </c>
      <c r="F3">
        <v>465.3537</v>
      </c>
      <c r="G3">
        <v>606.52610000000004</v>
      </c>
      <c r="H3">
        <v>224.96477969357699</v>
      </c>
      <c r="I3">
        <v>2474.8451540000001</v>
      </c>
      <c r="J3">
        <v>50.24384689</v>
      </c>
      <c r="K3">
        <v>440.38837000000001</v>
      </c>
      <c r="L3">
        <v>592.53710000000001</v>
      </c>
      <c r="M3">
        <v>276.12726477079298</v>
      </c>
      <c r="N3">
        <v>6145.7090770000004</v>
      </c>
      <c r="O3">
        <v>55.167864180000002</v>
      </c>
      <c r="P3">
        <v>425.43400000000003</v>
      </c>
      <c r="Q3">
        <v>614.49505999999997</v>
      </c>
      <c r="R3">
        <v>249.42215402553501</v>
      </c>
      <c r="S3">
        <v>3789.7366149999998</v>
      </c>
      <c r="T3">
        <v>53.209254960000003</v>
      </c>
      <c r="U3">
        <v>441.38695999999999</v>
      </c>
      <c r="V3">
        <v>598.53240000000005</v>
      </c>
      <c r="W3">
        <v>246.16988200070699</v>
      </c>
      <c r="X3">
        <v>2629.0053079999998</v>
      </c>
      <c r="Y3">
        <v>56.304569860000001</v>
      </c>
      <c r="Z3">
        <v>434.39666999999997</v>
      </c>
      <c r="AA3">
        <v>602.52930000000003</v>
      </c>
      <c r="AB3">
        <v>230.379600774534</v>
      </c>
      <c r="AC3">
        <v>2544.3318469999999</v>
      </c>
      <c r="AD3">
        <v>53.473968720000002</v>
      </c>
      <c r="AE3">
        <v>440.38837000000001</v>
      </c>
      <c r="AF3">
        <v>632.50585999999998</v>
      </c>
      <c r="AG3">
        <v>272.663784829669</v>
      </c>
      <c r="AH3">
        <v>2608.4369230000002</v>
      </c>
      <c r="AI3">
        <v>45.117152019999999</v>
      </c>
      <c r="AJ3">
        <v>447.378659999999</v>
      </c>
      <c r="AK3">
        <v>607.52539999999999</v>
      </c>
      <c r="AL3">
        <v>287.18578881541703</v>
      </c>
      <c r="AM3">
        <v>1476.6051539999901</v>
      </c>
      <c r="AN3">
        <v>40.560569510000001</v>
      </c>
      <c r="AO3">
        <v>462.35784999999998</v>
      </c>
      <c r="AP3">
        <v>584.54332999999997</v>
      </c>
      <c r="AQ3">
        <v>248.360797220492</v>
      </c>
      <c r="AR3">
        <v>2825.3820000000001</v>
      </c>
      <c r="AS3">
        <v>53.661901929999999</v>
      </c>
      <c r="AT3">
        <v>432.39944000000003</v>
      </c>
      <c r="AU3">
        <v>593.47239999999999</v>
      </c>
      <c r="AV3">
        <v>228.01522080837699</v>
      </c>
      <c r="AW3">
        <v>5375.2241539999904</v>
      </c>
      <c r="AX3">
        <v>40.526250679999997</v>
      </c>
      <c r="AY3">
        <v>462.35784999999998</v>
      </c>
      <c r="AZ3">
        <v>608.52459999999996</v>
      </c>
      <c r="BA3">
        <v>246.268589466001</v>
      </c>
      <c r="BB3">
        <v>4652.344231</v>
      </c>
      <c r="BC3">
        <v>42.241366079999999</v>
      </c>
      <c r="BD3">
        <v>432.39944000000003</v>
      </c>
      <c r="BE3">
        <v>596.53394000000003</v>
      </c>
      <c r="BF3">
        <v>235.44764481051399</v>
      </c>
      <c r="BG3">
        <v>2930.6844620000002</v>
      </c>
      <c r="BH3">
        <v>56.143868400000002</v>
      </c>
      <c r="BI3">
        <v>418.41888</v>
      </c>
      <c r="BJ3">
        <v>617.51760000000002</v>
      </c>
      <c r="BK3">
        <v>247.13344335247501</v>
      </c>
      <c r="BL3">
        <v>3009.2573069999999</v>
      </c>
      <c r="BM3">
        <v>44.173437849999999</v>
      </c>
      <c r="BN3">
        <v>454.36892999999998</v>
      </c>
      <c r="BO3">
        <v>638.501159999999</v>
      </c>
      <c r="BP3">
        <v>278.52065846468201</v>
      </c>
      <c r="BQ3">
        <v>2897.8451540000001</v>
      </c>
      <c r="BR3">
        <v>46.170061240000003</v>
      </c>
      <c r="BS3">
        <v>459.361999999999</v>
      </c>
      <c r="BT3">
        <v>589.5394</v>
      </c>
      <c r="BU3">
        <v>246.31401245927799</v>
      </c>
      <c r="BV3">
        <v>9138.1923079999997</v>
      </c>
      <c r="BW3">
        <v>49.185903590000002</v>
      </c>
      <c r="BX3">
        <v>432.39944000000003</v>
      </c>
      <c r="BY3">
        <v>639.50036999999998</v>
      </c>
      <c r="BZ3">
        <v>250.688052813376</v>
      </c>
      <c r="CA3">
        <v>5664.4002309999996</v>
      </c>
      <c r="CB3">
        <v>53.531759909999998</v>
      </c>
      <c r="CC3">
        <v>480.3329</v>
      </c>
      <c r="CD3">
        <v>591.53783999999996</v>
      </c>
      <c r="CE3">
        <v>261.63894051013898</v>
      </c>
      <c r="CF3">
        <v>3541.6226159999901</v>
      </c>
      <c r="CG3">
        <v>51.041756939999999</v>
      </c>
      <c r="CH3">
        <v>430.40222</v>
      </c>
      <c r="CI3">
        <v>613.52070000000003</v>
      </c>
      <c r="CJ3">
        <v>259.92002926683898</v>
      </c>
      <c r="CK3">
        <v>2706.815231</v>
      </c>
      <c r="CL3">
        <v>51.490611880000003</v>
      </c>
      <c r="CM3">
        <v>458.36340000000001</v>
      </c>
      <c r="CN3">
        <v>645.49570000000006</v>
      </c>
      <c r="CO3">
        <v>288.18951391506801</v>
      </c>
      <c r="CP3">
        <v>4458.0040010000002</v>
      </c>
      <c r="CQ3">
        <v>49.141187879999997</v>
      </c>
      <c r="CR3">
        <v>462.35784999999998</v>
      </c>
      <c r="CS3">
        <v>638.501159999999</v>
      </c>
      <c r="CT3">
        <v>296.063340485867</v>
      </c>
      <c r="CU3">
        <v>2253.4176160000002</v>
      </c>
      <c r="CV3">
        <v>46.60198098</v>
      </c>
      <c r="CW3">
        <v>464.35507000000001</v>
      </c>
      <c r="CX3">
        <v>641.36414000000002</v>
      </c>
      <c r="CY3">
        <v>323.73130193458201</v>
      </c>
      <c r="CZ3">
        <v>3148.902</v>
      </c>
      <c r="DA3">
        <v>46.16181692</v>
      </c>
      <c r="DB3">
        <v>456.36617999999999</v>
      </c>
      <c r="DC3">
        <v>616.51840000000004</v>
      </c>
      <c r="DD3">
        <v>264.11266451558203</v>
      </c>
      <c r="DE3">
        <v>1997.3545389999999</v>
      </c>
      <c r="DF3">
        <v>37.218470179999997</v>
      </c>
    </row>
    <row r="4" spans="1:110" x14ac:dyDescent="0.3">
      <c r="A4">
        <v>473.3426</v>
      </c>
      <c r="B4">
        <v>436.65886999999998</v>
      </c>
      <c r="C4">
        <v>155.882446404072</v>
      </c>
      <c r="D4">
        <v>3850.0830000000001</v>
      </c>
      <c r="E4">
        <v>47.863362070000001</v>
      </c>
      <c r="F4">
        <v>447.378659999999</v>
      </c>
      <c r="G4">
        <v>445.65181999999999</v>
      </c>
      <c r="H4">
        <v>161.87537190233701</v>
      </c>
      <c r="I4">
        <v>2896.6986149999998</v>
      </c>
      <c r="J4">
        <v>49.82195171</v>
      </c>
      <c r="K4">
        <v>447.378659999999</v>
      </c>
      <c r="L4">
        <v>466.63544000000002</v>
      </c>
      <c r="M4">
        <v>126.095567507504</v>
      </c>
      <c r="N4">
        <v>2065.7306149999999</v>
      </c>
      <c r="O4">
        <v>49.815795979999997</v>
      </c>
      <c r="P4">
        <v>435.39530000000002</v>
      </c>
      <c r="Q4">
        <v>444.65262000000001</v>
      </c>
      <c r="R4">
        <v>170.13430554371899</v>
      </c>
      <c r="S4">
        <v>2091.164616</v>
      </c>
      <c r="T4">
        <v>50.852572330000001</v>
      </c>
      <c r="U4">
        <v>437.39251999999999</v>
      </c>
      <c r="V4">
        <v>439.65652</v>
      </c>
      <c r="W4">
        <v>158.926085954093</v>
      </c>
      <c r="X4">
        <v>1934.7490769999999</v>
      </c>
      <c r="Y4">
        <v>50.85521731</v>
      </c>
      <c r="Z4">
        <v>475.33980000000003</v>
      </c>
      <c r="AA4">
        <v>470.63231999999999</v>
      </c>
      <c r="AB4">
        <v>138.10558724149101</v>
      </c>
      <c r="AC4">
        <v>3799.1475390000001</v>
      </c>
      <c r="AD4">
        <v>43.38490882</v>
      </c>
      <c r="AE4">
        <v>427.40640000000002</v>
      </c>
      <c r="AF4">
        <v>451.64715999999999</v>
      </c>
      <c r="AG4">
        <v>181.324021880088</v>
      </c>
      <c r="AH4">
        <v>2255.2375379999999</v>
      </c>
      <c r="AI4">
        <v>61.19336148</v>
      </c>
      <c r="AJ4">
        <v>469.34814</v>
      </c>
      <c r="AK4">
        <v>668.47770000000003</v>
      </c>
      <c r="AL4">
        <v>64.79074723107</v>
      </c>
      <c r="AM4">
        <v>11.950308</v>
      </c>
      <c r="AN4">
        <v>202.24737329999999</v>
      </c>
      <c r="AO4">
        <v>466.35230000000001</v>
      </c>
      <c r="AP4">
        <v>452.64635999999899</v>
      </c>
      <c r="AQ4">
        <v>131.957441343727</v>
      </c>
      <c r="AR4">
        <v>2945.5450769999902</v>
      </c>
      <c r="AS4">
        <v>54.891587219999998</v>
      </c>
      <c r="AT4">
        <v>441.38695999999999</v>
      </c>
      <c r="AU4">
        <v>464.63699999999898</v>
      </c>
      <c r="AV4">
        <v>129.14850292942</v>
      </c>
      <c r="AW4">
        <v>6439.1798469999903</v>
      </c>
      <c r="AX4">
        <v>58.108416929999997</v>
      </c>
      <c r="AY4">
        <v>458.68932999999998</v>
      </c>
      <c r="AZ4">
        <v>444.65262000000001</v>
      </c>
      <c r="BA4">
        <v>163.91303751718701</v>
      </c>
      <c r="BB4">
        <v>6462.7955389999997</v>
      </c>
      <c r="BC4">
        <v>49.806664130000001</v>
      </c>
      <c r="BD4">
        <v>462.35784999999998</v>
      </c>
      <c r="BE4">
        <v>435.65964000000002</v>
      </c>
      <c r="BF4">
        <v>163.63999123141599</v>
      </c>
      <c r="BG4">
        <v>2605.6909999999998</v>
      </c>
      <c r="BH4">
        <v>50.90375323</v>
      </c>
      <c r="BI4">
        <v>413.42579999999998</v>
      </c>
      <c r="BJ4">
        <v>455.64400000000001</v>
      </c>
      <c r="BK4">
        <v>161.95058883760299</v>
      </c>
      <c r="BL4">
        <v>1824.2863850000001</v>
      </c>
      <c r="BM4">
        <v>50.05728165</v>
      </c>
      <c r="BN4">
        <v>454.36892999999998</v>
      </c>
      <c r="BO4">
        <v>450.64792</v>
      </c>
      <c r="BP4">
        <v>187.853239999999</v>
      </c>
      <c r="BQ4">
        <v>4442.0834619999996</v>
      </c>
      <c r="BR4">
        <v>48.972373730000001</v>
      </c>
      <c r="BS4">
        <v>445.38144</v>
      </c>
      <c r="BT4">
        <v>406.68227999999999</v>
      </c>
      <c r="BU4">
        <v>183.390791460771</v>
      </c>
      <c r="BV4">
        <v>3006.0847699999999</v>
      </c>
      <c r="BW4">
        <v>50.898350299999997</v>
      </c>
      <c r="BX4">
        <v>422.41332999999997</v>
      </c>
      <c r="BY4">
        <v>476.62761999999998</v>
      </c>
      <c r="BZ4">
        <v>163.17859873615299</v>
      </c>
      <c r="CA4">
        <v>3886.5894619999999</v>
      </c>
      <c r="CB4">
        <v>47.82580892</v>
      </c>
      <c r="CC4">
        <v>440.38837000000001</v>
      </c>
      <c r="CD4">
        <v>460.64013999999997</v>
      </c>
      <c r="CE4">
        <v>136.856762135493</v>
      </c>
      <c r="CF4">
        <v>2687.6076929999999</v>
      </c>
      <c r="CG4">
        <v>51.819686330000003</v>
      </c>
      <c r="CH4">
        <v>450.37448000000001</v>
      </c>
      <c r="CI4">
        <v>460.64013999999997</v>
      </c>
      <c r="CJ4">
        <v>154.17962509819901</v>
      </c>
      <c r="CK4">
        <v>1930.7426149999999</v>
      </c>
      <c r="CL4">
        <v>50.299359240000001</v>
      </c>
      <c r="CM4">
        <v>456.36617999999999</v>
      </c>
      <c r="CN4">
        <v>455.64400000000001</v>
      </c>
      <c r="CO4">
        <v>189.86220498197699</v>
      </c>
      <c r="CP4">
        <v>5174.658308</v>
      </c>
      <c r="CQ4">
        <v>42.24422122</v>
      </c>
      <c r="CR4">
        <v>468.34951999999998</v>
      </c>
      <c r="CS4">
        <v>422.66980000000001</v>
      </c>
      <c r="CT4">
        <v>215.91451101961201</v>
      </c>
      <c r="CU4">
        <v>2990.8469230000001</v>
      </c>
      <c r="CV4">
        <v>47.820904949999999</v>
      </c>
      <c r="CW4">
        <v>465.3537</v>
      </c>
      <c r="CX4">
        <v>443.653379999999</v>
      </c>
      <c r="CY4">
        <v>197.71328200617799</v>
      </c>
      <c r="CZ4">
        <v>2121.5662309999998</v>
      </c>
      <c r="DA4">
        <v>53.842771050000003</v>
      </c>
      <c r="DB4">
        <v>462.35784999999998</v>
      </c>
      <c r="DC4">
        <v>422.66980000000001</v>
      </c>
      <c r="DD4">
        <v>193.94117621420301</v>
      </c>
      <c r="DE4">
        <v>2073.4736149999999</v>
      </c>
      <c r="DF4">
        <v>54.879774130000001</v>
      </c>
    </row>
    <row r="5" spans="1:110" x14ac:dyDescent="0.3">
      <c r="A5">
        <v>266.62970000000001</v>
      </c>
      <c r="B5">
        <v>611.5222</v>
      </c>
      <c r="C5">
        <v>270.75340663618402</v>
      </c>
      <c r="D5">
        <v>6601.9507700000004</v>
      </c>
      <c r="E5">
        <v>52.136482700000002</v>
      </c>
      <c r="F5">
        <v>251.65049999999999</v>
      </c>
      <c r="G5">
        <v>626.51055999999903</v>
      </c>
      <c r="H5">
        <v>266.494646196453</v>
      </c>
      <c r="I5">
        <v>5255.5106150000001</v>
      </c>
      <c r="J5">
        <v>52.422688129999997</v>
      </c>
      <c r="K5">
        <v>237.66990000000001</v>
      </c>
      <c r="L5">
        <v>642.49805000000003</v>
      </c>
      <c r="M5">
        <v>273.68854856706997</v>
      </c>
      <c r="N5">
        <v>4543.1785389999995</v>
      </c>
      <c r="O5">
        <v>50.249333149999998</v>
      </c>
      <c r="P5">
        <v>216.69904</v>
      </c>
      <c r="Q5">
        <v>579.54723999999999</v>
      </c>
      <c r="R5">
        <v>256.95254939955697</v>
      </c>
      <c r="S5">
        <v>5401.7093850000001</v>
      </c>
      <c r="T5">
        <v>72.73146783</v>
      </c>
      <c r="U5">
        <v>659.08460000000002</v>
      </c>
      <c r="V5">
        <v>142.88837000000001</v>
      </c>
      <c r="W5">
        <v>370.43044311874303</v>
      </c>
      <c r="X5">
        <v>3492.994385</v>
      </c>
      <c r="Y5">
        <v>660.02506799999901</v>
      </c>
      <c r="Z5">
        <v>287.60055999999997</v>
      </c>
      <c r="AA5">
        <v>628.50900000000001</v>
      </c>
      <c r="AB5">
        <v>245.29791748728701</v>
      </c>
      <c r="AC5">
        <v>4210.4105390000004</v>
      </c>
      <c r="AD5">
        <v>52.206359419999998</v>
      </c>
      <c r="AE5">
        <v>268.62691999999998</v>
      </c>
      <c r="AF5">
        <v>623.51289999999995</v>
      </c>
      <c r="AG5">
        <v>233.98452054530799</v>
      </c>
      <c r="AH5">
        <v>3667.0034609999998</v>
      </c>
      <c r="AI5">
        <v>49.120073179999999</v>
      </c>
      <c r="AJ5">
        <v>271.622739999999</v>
      </c>
      <c r="AK5">
        <v>628.50900000000001</v>
      </c>
      <c r="AL5">
        <v>201.724640995714</v>
      </c>
      <c r="AM5">
        <v>2131.4696159999999</v>
      </c>
      <c r="AN5">
        <v>50.05212994</v>
      </c>
      <c r="AO5">
        <v>265.63107000000002</v>
      </c>
      <c r="AP5">
        <v>614.51990000000001</v>
      </c>
      <c r="AQ5">
        <v>257.86053425222798</v>
      </c>
      <c r="AR5">
        <v>4635.3256160000001</v>
      </c>
      <c r="AS5">
        <v>54.116644970000003</v>
      </c>
      <c r="AT5">
        <v>280.61025999999998</v>
      </c>
      <c r="AU5">
        <v>602.52930000000003</v>
      </c>
      <c r="AV5">
        <v>211.80989982099501</v>
      </c>
      <c r="AW5">
        <v>7299.4967689999903</v>
      </c>
      <c r="AX5">
        <v>47.17332184</v>
      </c>
      <c r="AY5">
        <v>258.64078000000001</v>
      </c>
      <c r="AZ5">
        <v>645.49570000000006</v>
      </c>
      <c r="BA5">
        <v>283.4737468285</v>
      </c>
      <c r="BB5">
        <v>7677.4814619999997</v>
      </c>
      <c r="BC5">
        <v>54.108321310000001</v>
      </c>
      <c r="BD5">
        <v>261.636629999999</v>
      </c>
      <c r="BE5">
        <v>600.5308</v>
      </c>
      <c r="BF5">
        <v>259.75278161750998</v>
      </c>
      <c r="BG5">
        <v>4783.2546159999902</v>
      </c>
      <c r="BH5">
        <v>45.233523320000003</v>
      </c>
      <c r="BI5">
        <v>249.65325999999999</v>
      </c>
      <c r="BJ5">
        <v>626.51055999999903</v>
      </c>
      <c r="BK5">
        <v>236.67874045694299</v>
      </c>
      <c r="BL5">
        <v>2379.1671539999902</v>
      </c>
      <c r="BM5">
        <v>49.253401490000002</v>
      </c>
      <c r="BN5">
        <v>232.67685</v>
      </c>
      <c r="BO5">
        <v>598.53240000000005</v>
      </c>
      <c r="BP5">
        <v>266.49052095636802</v>
      </c>
      <c r="BQ5">
        <v>2735.378616</v>
      </c>
      <c r="BR5">
        <v>49.251830009999999</v>
      </c>
      <c r="BS5">
        <v>263.63385</v>
      </c>
      <c r="BT5">
        <v>580.54645000000005</v>
      </c>
      <c r="BU5">
        <v>251.51726795708601</v>
      </c>
      <c r="BV5">
        <v>2757.6460780000002</v>
      </c>
      <c r="BW5">
        <v>47.119769609999999</v>
      </c>
      <c r="BX5">
        <v>258.64078000000001</v>
      </c>
      <c r="BY5">
        <v>644.49645999999996</v>
      </c>
      <c r="BZ5">
        <v>234.52376335128099</v>
      </c>
      <c r="CA5">
        <v>2607.1660769999999</v>
      </c>
      <c r="CB5">
        <v>49.33732182</v>
      </c>
      <c r="CC5">
        <v>263.63385</v>
      </c>
      <c r="CD5">
        <v>631.50665000000004</v>
      </c>
      <c r="CE5">
        <v>245.84044537059</v>
      </c>
      <c r="CF5">
        <v>2507.8231539999902</v>
      </c>
      <c r="CG5">
        <v>50.186783869999999</v>
      </c>
      <c r="CH5">
        <v>278.61304000000001</v>
      </c>
      <c r="CI5">
        <v>610.52300000000002</v>
      </c>
      <c r="CJ5">
        <v>227.962417939126</v>
      </c>
      <c r="CK5">
        <v>2488.6824609999999</v>
      </c>
      <c r="CL5">
        <v>53.136450670000002</v>
      </c>
      <c r="CM5">
        <v>268.65093999999999</v>
      </c>
      <c r="CN5">
        <v>633.50507000000005</v>
      </c>
      <c r="CO5">
        <v>258.59538191894001</v>
      </c>
      <c r="CP5">
        <v>3101.2077690000001</v>
      </c>
      <c r="CQ5">
        <v>52.235120780000003</v>
      </c>
      <c r="CR5">
        <v>290.59640000000002</v>
      </c>
      <c r="CS5">
        <v>622.51369999999997</v>
      </c>
      <c r="CT5">
        <v>267.45795190448899</v>
      </c>
      <c r="CU5">
        <v>3056.8950770000001</v>
      </c>
      <c r="CV5">
        <v>46.680123809999998</v>
      </c>
      <c r="CW5">
        <v>286.60196000000002</v>
      </c>
      <c r="CX5">
        <v>629.50819999999999</v>
      </c>
      <c r="CY5">
        <v>257.86469062331798</v>
      </c>
      <c r="CZ5">
        <v>2848.8756159999998</v>
      </c>
      <c r="DA5">
        <v>53.479264899999997</v>
      </c>
      <c r="DB5">
        <v>246.65742</v>
      </c>
      <c r="DC5">
        <v>622.51369999999997</v>
      </c>
      <c r="DD5">
        <v>294.04805707468103</v>
      </c>
      <c r="DE5">
        <v>2441.3178459999999</v>
      </c>
      <c r="DF5">
        <v>50.120055880000002</v>
      </c>
    </row>
    <row r="6" spans="1:110" x14ac:dyDescent="0.3">
      <c r="A6">
        <v>276.61579999999998</v>
      </c>
      <c r="B6">
        <v>529.58623999999998</v>
      </c>
      <c r="C6">
        <v>82.542254235824998</v>
      </c>
      <c r="D6">
        <v>6271.3066929999904</v>
      </c>
      <c r="E6">
        <v>54.21703986</v>
      </c>
      <c r="F6">
        <v>293.59224999999998</v>
      </c>
      <c r="G6">
        <v>541.57690000000002</v>
      </c>
      <c r="H6">
        <v>94.725060010844402</v>
      </c>
      <c r="I6">
        <v>3153.268615</v>
      </c>
      <c r="J6">
        <v>46.375949730000002</v>
      </c>
      <c r="K6">
        <v>232.67685</v>
      </c>
      <c r="L6">
        <v>570.55426</v>
      </c>
      <c r="M6">
        <v>72.116845936761493</v>
      </c>
      <c r="N6">
        <v>2179.382231</v>
      </c>
      <c r="O6">
        <v>52.229429660000001</v>
      </c>
      <c r="P6">
        <v>235.94376</v>
      </c>
      <c r="Q6">
        <v>555.56600000000003</v>
      </c>
      <c r="R6">
        <v>30.7483189754496</v>
      </c>
      <c r="S6">
        <v>3028.91923</v>
      </c>
      <c r="T6">
        <v>56.141259789999999</v>
      </c>
      <c r="U6">
        <v>230.67961</v>
      </c>
      <c r="V6">
        <v>588.54020000000003</v>
      </c>
      <c r="W6">
        <v>618.17181190931694</v>
      </c>
      <c r="X6">
        <v>2262.102308</v>
      </c>
      <c r="Y6">
        <v>24.302490670000001</v>
      </c>
      <c r="Z6">
        <v>290.59640000000002</v>
      </c>
      <c r="AA6">
        <v>573.55193999999995</v>
      </c>
      <c r="AB6">
        <v>55.038654608821901</v>
      </c>
      <c r="AC6">
        <v>1780.9231539999901</v>
      </c>
      <c r="AD6">
        <v>51.044432860000001</v>
      </c>
      <c r="AE6">
        <v>261.636629999999</v>
      </c>
      <c r="AF6">
        <v>568.55579999999998</v>
      </c>
      <c r="AG6">
        <v>55.3998826234685</v>
      </c>
      <c r="AH6">
        <v>1892.71992399999</v>
      </c>
      <c r="AI6">
        <v>48.97854959</v>
      </c>
      <c r="AJ6">
        <v>267.62830000000002</v>
      </c>
      <c r="AK6">
        <v>540.57770000000005</v>
      </c>
      <c r="AL6">
        <v>88.021980610547402</v>
      </c>
      <c r="AM6">
        <v>1966.60623099999</v>
      </c>
      <c r="AN6">
        <v>50.520743779999997</v>
      </c>
      <c r="AO6">
        <v>274.61860000000001</v>
      </c>
      <c r="AP6">
        <v>566.55740000000003</v>
      </c>
      <c r="AQ6">
        <v>48.797306296053797</v>
      </c>
      <c r="AR6">
        <v>2937.9806159999998</v>
      </c>
      <c r="AS6">
        <v>43.461002329999999</v>
      </c>
      <c r="AT6">
        <v>286.60196000000002</v>
      </c>
      <c r="AU6">
        <v>555.56600000000003</v>
      </c>
      <c r="AV6">
        <v>47.343975496149397</v>
      </c>
      <c r="AW6">
        <v>3171.690462</v>
      </c>
      <c r="AX6">
        <v>45.594218069999997</v>
      </c>
      <c r="AY6">
        <v>282.60748000000001</v>
      </c>
      <c r="AZ6">
        <v>563.55970000000002</v>
      </c>
      <c r="BA6">
        <v>85.369261475603693</v>
      </c>
      <c r="BB6">
        <v>3581.7051539999902</v>
      </c>
      <c r="BC6">
        <v>49.899946550000003</v>
      </c>
      <c r="BD6">
        <v>272.62137000000001</v>
      </c>
      <c r="BE6">
        <v>534.58234000000004</v>
      </c>
      <c r="BF6">
        <v>66.857040685624</v>
      </c>
      <c r="BG6">
        <v>2890.9981539999999</v>
      </c>
      <c r="BH6">
        <v>46.157356720000003</v>
      </c>
      <c r="BI6">
        <v>257.64218</v>
      </c>
      <c r="BJ6">
        <v>547.57219999999995</v>
      </c>
      <c r="BK6">
        <v>79.341587596014193</v>
      </c>
      <c r="BL6">
        <v>2664.662077</v>
      </c>
      <c r="BM6">
        <v>46.930648159999997</v>
      </c>
      <c r="BN6">
        <v>262.63522</v>
      </c>
      <c r="BO6">
        <v>547.57219999999995</v>
      </c>
      <c r="BP6">
        <v>59.113838625967297</v>
      </c>
      <c r="BQ6">
        <v>2933.5758470000001</v>
      </c>
      <c r="BR6">
        <v>50.045269279999999</v>
      </c>
      <c r="BS6">
        <v>250.65187</v>
      </c>
      <c r="BT6">
        <v>522.59173999999996</v>
      </c>
      <c r="BU6">
        <v>59.390910212796797</v>
      </c>
      <c r="BV6">
        <v>2563.0161539999999</v>
      </c>
      <c r="BW6">
        <v>46.88677981</v>
      </c>
      <c r="BX6">
        <v>718.00279999999998</v>
      </c>
      <c r="BY6">
        <v>1265.0117</v>
      </c>
      <c r="BZ6">
        <v>772.044447224858</v>
      </c>
      <c r="CA6">
        <v>2955.8915390000002</v>
      </c>
      <c r="CB6">
        <v>808.86053889999903</v>
      </c>
      <c r="CC6">
        <v>270.85109999999997</v>
      </c>
      <c r="CD6">
        <v>526.58860000000004</v>
      </c>
      <c r="CE6">
        <v>105.16599219027501</v>
      </c>
      <c r="CF6">
        <v>2886.9126160000001</v>
      </c>
      <c r="CG6">
        <v>47.996410570000002</v>
      </c>
      <c r="CH6">
        <v>282.60748000000001</v>
      </c>
      <c r="CI6">
        <v>547.57219999999995</v>
      </c>
      <c r="CJ6">
        <v>63.077403018463002</v>
      </c>
      <c r="CK6">
        <v>1346.221538</v>
      </c>
      <c r="CL6">
        <v>49.052634830000002</v>
      </c>
      <c r="CM6">
        <v>282.60748000000001</v>
      </c>
      <c r="CN6">
        <v>546.57299999999998</v>
      </c>
      <c r="CO6">
        <v>88.045271328200798</v>
      </c>
      <c r="CP6">
        <v>2896.7814619999999</v>
      </c>
      <c r="CQ6">
        <v>41.125620949999998</v>
      </c>
      <c r="CR6">
        <v>290.59640000000002</v>
      </c>
      <c r="CS6">
        <v>526.58860000000004</v>
      </c>
      <c r="CT6">
        <v>95.925099999999901</v>
      </c>
      <c r="CU6">
        <v>2670.6609239999998</v>
      </c>
      <c r="CV6">
        <v>53.482847339999999</v>
      </c>
      <c r="CW6">
        <v>292.593629999999</v>
      </c>
      <c r="CX6">
        <v>538.57920000000001</v>
      </c>
      <c r="CY6">
        <v>91.126193547129404</v>
      </c>
      <c r="CZ6">
        <v>2075.4405390000002</v>
      </c>
      <c r="DA6">
        <v>52.35743532</v>
      </c>
      <c r="DB6">
        <v>263.63385</v>
      </c>
      <c r="DC6">
        <v>533.58309999999994</v>
      </c>
      <c r="DD6">
        <v>90.536461118738799</v>
      </c>
      <c r="DE6">
        <v>2993.9754619999999</v>
      </c>
      <c r="DF6">
        <v>51.673400739999998</v>
      </c>
    </row>
    <row r="7" spans="1:110" x14ac:dyDescent="0.3">
      <c r="A7">
        <v>466.35230000000001</v>
      </c>
      <c r="B7">
        <v>685.46450000000004</v>
      </c>
      <c r="C7">
        <v>245.556452517293</v>
      </c>
      <c r="D7">
        <v>3451.5230769999998</v>
      </c>
      <c r="E7">
        <v>60.481843999999903</v>
      </c>
      <c r="F7">
        <v>444.38279999999997</v>
      </c>
      <c r="G7">
        <v>677.04584</v>
      </c>
      <c r="H7">
        <v>202.70575639094699</v>
      </c>
      <c r="I7">
        <v>6218.7571539999999</v>
      </c>
      <c r="J7">
        <v>70.126893719999998</v>
      </c>
      <c r="K7">
        <v>451.37310000000002</v>
      </c>
      <c r="L7">
        <v>689.46136000000001</v>
      </c>
      <c r="M7">
        <v>248.93161348947299</v>
      </c>
      <c r="N7">
        <v>4382.2480770000002</v>
      </c>
      <c r="O7">
        <v>62.163287650000001</v>
      </c>
      <c r="P7">
        <v>422.41332999999997</v>
      </c>
      <c r="Q7">
        <v>682.46680000000003</v>
      </c>
      <c r="R7">
        <v>225.554236441315</v>
      </c>
      <c r="S7">
        <v>5794.6317689999996</v>
      </c>
      <c r="T7">
        <v>47.123718869999998</v>
      </c>
      <c r="U7">
        <v>434.39666999999997</v>
      </c>
      <c r="V7">
        <v>705.44884999999999</v>
      </c>
      <c r="W7">
        <v>234.87927320192799</v>
      </c>
      <c r="X7">
        <v>2073.433923</v>
      </c>
      <c r="Y7">
        <v>45.085706889999997</v>
      </c>
      <c r="Z7">
        <v>435.39530000000002</v>
      </c>
      <c r="AA7">
        <v>717.43949999999995</v>
      </c>
      <c r="AB7">
        <v>204.13317066063399</v>
      </c>
      <c r="AC7">
        <v>2583.7952310000001</v>
      </c>
      <c r="AD7">
        <v>44.122418979999999</v>
      </c>
      <c r="AE7">
        <v>445.38144</v>
      </c>
      <c r="AF7">
        <v>727.43169999999998</v>
      </c>
      <c r="AG7">
        <v>242.90678624267801</v>
      </c>
      <c r="AH7">
        <v>3571.1671539999902</v>
      </c>
      <c r="AI7">
        <v>52.10918667</v>
      </c>
      <c r="AJ7">
        <v>446.38004000000001</v>
      </c>
      <c r="AK7">
        <v>694.45745999999997</v>
      </c>
      <c r="AL7">
        <v>235.862597905401</v>
      </c>
      <c r="AM7">
        <v>2702.224385</v>
      </c>
      <c r="AN7">
        <v>52.373080649999999</v>
      </c>
      <c r="AO7">
        <v>468.34951999999998</v>
      </c>
      <c r="AP7">
        <v>703.45043999999996</v>
      </c>
      <c r="AQ7">
        <v>237.21588008497201</v>
      </c>
      <c r="AR7">
        <v>2383.0939229999999</v>
      </c>
      <c r="AS7">
        <v>54.801978169999998</v>
      </c>
      <c r="AT7">
        <v>451.37310000000002</v>
      </c>
      <c r="AU7">
        <v>704.44965000000002</v>
      </c>
      <c r="AV7">
        <v>222.07176726054499</v>
      </c>
      <c r="AW7">
        <v>3983.6856929999999</v>
      </c>
      <c r="AX7">
        <v>40.456785699999998</v>
      </c>
      <c r="AY7">
        <v>473.3426</v>
      </c>
      <c r="AZ7">
        <v>698.45434999999998</v>
      </c>
      <c r="BA7">
        <v>233.61603669276801</v>
      </c>
      <c r="BB7">
        <v>5797.3735390000002</v>
      </c>
      <c r="BC7">
        <v>51.24583827</v>
      </c>
      <c r="BD7">
        <v>445.38144</v>
      </c>
      <c r="BE7">
        <v>713.44259999999997</v>
      </c>
      <c r="BF7">
        <v>248.67053382673299</v>
      </c>
      <c r="BG7">
        <v>2427.1487699999998</v>
      </c>
      <c r="BH7">
        <v>45.11766763</v>
      </c>
      <c r="BI7">
        <v>456.36617999999999</v>
      </c>
      <c r="BJ7">
        <v>718.43870000000004</v>
      </c>
      <c r="BK7">
        <v>262.081264111439</v>
      </c>
      <c r="BL7">
        <v>1714.4664620000001</v>
      </c>
      <c r="BM7">
        <v>50.124448209999997</v>
      </c>
      <c r="BN7">
        <v>459.361999999999</v>
      </c>
      <c r="BO7">
        <v>718.43870000000004</v>
      </c>
      <c r="BP7">
        <v>260.57011876156901</v>
      </c>
      <c r="BQ7">
        <v>4951.4392310000003</v>
      </c>
      <c r="BR7">
        <v>49.117155140000001</v>
      </c>
      <c r="BS7">
        <v>459.361999999999</v>
      </c>
      <c r="BT7">
        <v>688.46215999999902</v>
      </c>
      <c r="BU7">
        <v>266.59503858022703</v>
      </c>
      <c r="BV7">
        <v>2254.128154</v>
      </c>
      <c r="BW7">
        <v>48.115598480000003</v>
      </c>
      <c r="BX7">
        <v>450.56975999999997</v>
      </c>
      <c r="BY7">
        <v>743.41920000000005</v>
      </c>
      <c r="BZ7">
        <v>586.15626494979199</v>
      </c>
      <c r="CA7">
        <v>2572.6423850000001</v>
      </c>
      <c r="CB7">
        <v>45.233458550000002</v>
      </c>
      <c r="CC7">
        <v>436.39391999999998</v>
      </c>
      <c r="CD7">
        <v>723.4348</v>
      </c>
      <c r="CE7">
        <v>257.20196676540399</v>
      </c>
      <c r="CF7">
        <v>3486.8967699999998</v>
      </c>
      <c r="CG7">
        <v>46.113171719999997</v>
      </c>
      <c r="CH7">
        <v>440.38837000000001</v>
      </c>
      <c r="CI7">
        <v>703.45043999999996</v>
      </c>
      <c r="CJ7">
        <v>221.79457828064599</v>
      </c>
      <c r="CK7">
        <v>1867.619154</v>
      </c>
      <c r="CL7">
        <v>53.207565340000002</v>
      </c>
      <c r="CM7">
        <v>456.36617999999999</v>
      </c>
      <c r="CN7">
        <v>733.42700000000002</v>
      </c>
      <c r="CO7">
        <v>255.159760036119</v>
      </c>
      <c r="CP7">
        <v>4269.2591540000003</v>
      </c>
      <c r="CQ7">
        <v>43.167252759999997</v>
      </c>
      <c r="CR7">
        <v>445.38144</v>
      </c>
      <c r="CS7">
        <v>717.43949999999995</v>
      </c>
      <c r="CT7">
        <v>245.72845712007299</v>
      </c>
      <c r="CU7">
        <v>3697.4687689999901</v>
      </c>
      <c r="CV7">
        <v>46.1333506</v>
      </c>
      <c r="CW7">
        <v>289.59778</v>
      </c>
      <c r="CX7">
        <v>610.52300000000002</v>
      </c>
      <c r="CY7">
        <v>72.006148873984998</v>
      </c>
      <c r="CZ7">
        <v>881.80615399999897</v>
      </c>
      <c r="DA7">
        <v>216.59338589999999</v>
      </c>
      <c r="DB7">
        <v>432.39944000000003</v>
      </c>
      <c r="DC7">
        <v>724.43399999999997</v>
      </c>
      <c r="DD7">
        <v>254.76634471385299</v>
      </c>
      <c r="DE7">
        <v>2183.3607689999999</v>
      </c>
      <c r="DF7">
        <v>43.135352619999999</v>
      </c>
    </row>
    <row r="8" spans="1:110" x14ac:dyDescent="0.3">
      <c r="A8">
        <v>222.69072</v>
      </c>
      <c r="B8">
        <v>727.43169999999998</v>
      </c>
      <c r="C8">
        <v>247.249290077719</v>
      </c>
      <c r="D8">
        <v>8850.1033849999894</v>
      </c>
      <c r="E8">
        <v>45.127024489999997</v>
      </c>
      <c r="F8">
        <v>281.60890000000001</v>
      </c>
      <c r="G8">
        <v>700.45276000000001</v>
      </c>
      <c r="H8">
        <v>164.44824847074599</v>
      </c>
      <c r="I8">
        <v>5468.5605390000001</v>
      </c>
      <c r="J8">
        <v>61.029709619999998</v>
      </c>
      <c r="K8">
        <v>262.63522</v>
      </c>
      <c r="L8">
        <v>701.45196999999996</v>
      </c>
      <c r="M8">
        <v>189.118381113699</v>
      </c>
      <c r="N8">
        <v>3868.7676159999901</v>
      </c>
      <c r="O8">
        <v>49.987206929999999</v>
      </c>
      <c r="P8">
        <v>262.63522</v>
      </c>
      <c r="Q8">
        <v>731.42859999999996</v>
      </c>
      <c r="R8">
        <v>167.111646196224</v>
      </c>
      <c r="S8">
        <v>2177.8886149999998</v>
      </c>
      <c r="T8">
        <v>56.95454101</v>
      </c>
      <c r="U8">
        <v>249.65325999999999</v>
      </c>
      <c r="V8">
        <v>680.46839999999997</v>
      </c>
      <c r="W8">
        <v>186.42465078586201</v>
      </c>
      <c r="X8">
        <v>1842.049769</v>
      </c>
      <c r="Y8">
        <v>52.389770290000001</v>
      </c>
      <c r="Z8">
        <v>265.63107000000002</v>
      </c>
      <c r="AA8">
        <v>723.4348</v>
      </c>
      <c r="AB8">
        <v>169.870060368456</v>
      </c>
      <c r="AC8">
        <v>5419.0689229999998</v>
      </c>
      <c r="AD8">
        <v>53.981676739999997</v>
      </c>
      <c r="AE8">
        <v>258.64078000000001</v>
      </c>
      <c r="AF8">
        <v>727.43169999999998</v>
      </c>
      <c r="AG8">
        <v>186.74065999999999</v>
      </c>
      <c r="AH8">
        <v>2200.6441540000001</v>
      </c>
      <c r="AI8">
        <v>53.092094209999999</v>
      </c>
      <c r="AJ8">
        <v>274.61860000000001</v>
      </c>
      <c r="AK8">
        <v>688.46215999999902</v>
      </c>
      <c r="AL8">
        <v>171.86604054601199</v>
      </c>
      <c r="AM8">
        <v>2357.3443069999998</v>
      </c>
      <c r="AN8">
        <v>56.20445127</v>
      </c>
      <c r="AO8">
        <v>279.61165999999997</v>
      </c>
      <c r="AP8">
        <v>714.44182999999998</v>
      </c>
      <c r="AQ8">
        <v>189.05763790842099</v>
      </c>
      <c r="AR8">
        <v>2536.9806149999999</v>
      </c>
      <c r="AS8">
        <v>57.984128810000001</v>
      </c>
      <c r="AT8">
        <v>283.60610000000003</v>
      </c>
      <c r="AU8">
        <v>751.41296</v>
      </c>
      <c r="AV8">
        <v>174.21629882176899</v>
      </c>
      <c r="AW8">
        <v>4495.4990010000001</v>
      </c>
      <c r="AX8">
        <v>54.950617719999997</v>
      </c>
      <c r="AY8">
        <v>285.603329999999</v>
      </c>
      <c r="AZ8">
        <v>675.47230000000002</v>
      </c>
      <c r="BA8">
        <v>189.14070984940099</v>
      </c>
      <c r="BB8">
        <v>4100.6851539999998</v>
      </c>
      <c r="BC8">
        <v>56.983200719999999</v>
      </c>
      <c r="BD8">
        <v>285.603329999999</v>
      </c>
      <c r="BE8">
        <v>703.45043999999996</v>
      </c>
      <c r="BF8">
        <v>160.090248599462</v>
      </c>
      <c r="BG8">
        <v>5283.088616</v>
      </c>
      <c r="BH8">
        <v>55.05065441</v>
      </c>
      <c r="BI8">
        <v>249.65325999999999</v>
      </c>
      <c r="BJ8">
        <v>715.44104000000004</v>
      </c>
      <c r="BK8">
        <v>206.734654231945</v>
      </c>
      <c r="BL8">
        <v>2230.48677</v>
      </c>
      <c r="BM8">
        <v>47.994641260000002</v>
      </c>
      <c r="BN8">
        <v>267.62830000000002</v>
      </c>
      <c r="BO8">
        <v>728.43089999999995</v>
      </c>
      <c r="BP8">
        <v>191.993895154325</v>
      </c>
      <c r="BQ8">
        <v>3129.8638460000002</v>
      </c>
      <c r="BR8">
        <v>49.990974000000001</v>
      </c>
      <c r="BS8">
        <v>260.63799999999998</v>
      </c>
      <c r="BT8">
        <v>703.45043999999996</v>
      </c>
      <c r="BU8">
        <v>199.28842593928599</v>
      </c>
      <c r="BV8">
        <v>2104.0733850000001</v>
      </c>
      <c r="BW8">
        <v>46.994412500000003</v>
      </c>
      <c r="BX8">
        <v>237.66990000000001</v>
      </c>
      <c r="BY8">
        <v>754.41063999999994</v>
      </c>
      <c r="BZ8">
        <v>213.18340024798599</v>
      </c>
      <c r="CA8">
        <v>2911.2190000000001</v>
      </c>
      <c r="CB8">
        <v>46.960161579999998</v>
      </c>
      <c r="CC8">
        <v>266.62970000000001</v>
      </c>
      <c r="CD8">
        <v>722.43560000000002</v>
      </c>
      <c r="CE8">
        <v>169.76716052537401</v>
      </c>
      <c r="CF8">
        <v>1775.988462</v>
      </c>
      <c r="CG8">
        <v>50.097633360000003</v>
      </c>
      <c r="CH8">
        <v>286.60196000000002</v>
      </c>
      <c r="CI8">
        <v>704.44965000000002</v>
      </c>
      <c r="CJ8">
        <v>153.78965609335401</v>
      </c>
      <c r="CK8">
        <v>1857.9264619999999</v>
      </c>
      <c r="CL8">
        <v>48.981036469999999</v>
      </c>
      <c r="CM8">
        <v>280.61025999999998</v>
      </c>
      <c r="CN8">
        <v>733.42700000000002</v>
      </c>
      <c r="CO8">
        <v>175.75592</v>
      </c>
      <c r="CP8">
        <v>3393.2233079999901</v>
      </c>
      <c r="CQ8">
        <v>47.038122360000003</v>
      </c>
      <c r="CR8">
        <v>264.63245000000001</v>
      </c>
      <c r="CS8">
        <v>695.45667000000003</v>
      </c>
      <c r="CT8">
        <v>182.08086720144101</v>
      </c>
      <c r="CU8">
        <v>3670.2588460000002</v>
      </c>
      <c r="CV8">
        <v>51.061954380000003</v>
      </c>
      <c r="CW8">
        <v>277.61444</v>
      </c>
      <c r="CX8">
        <v>703.45043999999996</v>
      </c>
      <c r="CY8">
        <v>93.696902523558407</v>
      </c>
      <c r="CZ8">
        <v>1990.2398459999999</v>
      </c>
      <c r="DA8">
        <v>53.071035690000002</v>
      </c>
      <c r="DB8">
        <v>269.62551999999999</v>
      </c>
      <c r="DC8">
        <v>693.45825000000002</v>
      </c>
      <c r="DD8">
        <v>165.69503951606001</v>
      </c>
      <c r="DE8">
        <v>4823.9472310000001</v>
      </c>
      <c r="DF8">
        <v>44.214620879999998</v>
      </c>
    </row>
    <row r="9" spans="1:110" x14ac:dyDescent="0.3">
      <c r="A9">
        <v>449.3759</v>
      </c>
      <c r="B9">
        <v>552.56830000000002</v>
      </c>
      <c r="C9">
        <v>286.29247194292799</v>
      </c>
      <c r="D9">
        <v>7600.0089230000003</v>
      </c>
      <c r="E9">
        <v>50.857039630000003</v>
      </c>
      <c r="F9">
        <v>542.24689999999998</v>
      </c>
      <c r="G9">
        <v>47.962530000000001</v>
      </c>
      <c r="H9">
        <v>702.62057135373698</v>
      </c>
      <c r="I9">
        <v>6396.2552310000001</v>
      </c>
      <c r="J9">
        <v>557.51472990000002</v>
      </c>
      <c r="K9">
        <v>473.3426</v>
      </c>
      <c r="L9">
        <v>498.61047000000002</v>
      </c>
      <c r="M9">
        <v>292.47610861182199</v>
      </c>
      <c r="N9">
        <v>6258.4655389999998</v>
      </c>
      <c r="O9">
        <v>55.21828232</v>
      </c>
      <c r="P9">
        <v>268.62691999999998</v>
      </c>
      <c r="Q9">
        <v>752.41219999999998</v>
      </c>
      <c r="R9">
        <v>21.822280766455201</v>
      </c>
      <c r="S9">
        <v>77.161000000000001</v>
      </c>
      <c r="T9">
        <v>258.3805711</v>
      </c>
      <c r="U9">
        <v>427.40640000000002</v>
      </c>
      <c r="V9">
        <v>534.58234000000004</v>
      </c>
      <c r="W9">
        <v>229.95417213476</v>
      </c>
      <c r="X9">
        <v>2496.1284620000001</v>
      </c>
      <c r="Y9">
        <v>52.815246499999901</v>
      </c>
      <c r="Z9">
        <v>459.361999999999</v>
      </c>
      <c r="AA9">
        <v>547.57219999999995</v>
      </c>
      <c r="AB9">
        <v>261.64733386263401</v>
      </c>
      <c r="AC9">
        <v>2691.8309239999999</v>
      </c>
      <c r="AD9">
        <v>46.822212380000003</v>
      </c>
      <c r="AE9">
        <v>444.38279999999997</v>
      </c>
      <c r="AF9">
        <v>539.57839999999999</v>
      </c>
      <c r="AG9">
        <v>264.17600253348201</v>
      </c>
      <c r="AH9">
        <v>2489.6898470000001</v>
      </c>
      <c r="AI9">
        <v>47.868810459999999</v>
      </c>
      <c r="AJ9">
        <v>442.38560000000001</v>
      </c>
      <c r="AK9">
        <v>537.58000000000004</v>
      </c>
      <c r="AL9">
        <v>225.63508702164501</v>
      </c>
      <c r="AM9">
        <v>2936.8087700000001</v>
      </c>
      <c r="AN9">
        <v>51.88641999</v>
      </c>
      <c r="AO9">
        <v>462.35784999999998</v>
      </c>
      <c r="AP9">
        <v>536.58079999999995</v>
      </c>
      <c r="AQ9">
        <v>255.01120750307601</v>
      </c>
      <c r="AR9">
        <v>1887.69123099999</v>
      </c>
      <c r="AS9">
        <v>44.680877870000003</v>
      </c>
      <c r="AT9">
        <v>273.61995999999999</v>
      </c>
      <c r="AU9">
        <v>738.42309999999998</v>
      </c>
      <c r="AV9">
        <v>16.384732372522901</v>
      </c>
      <c r="AW9">
        <v>55.037154000000001</v>
      </c>
      <c r="AX9">
        <v>211.7028095</v>
      </c>
      <c r="AY9">
        <v>452.37169999999998</v>
      </c>
      <c r="AZ9">
        <v>549.57060000000001</v>
      </c>
      <c r="BA9">
        <v>208.95675939137899</v>
      </c>
      <c r="BB9">
        <v>7102.7843080000002</v>
      </c>
      <c r="BC9">
        <v>46.850791999999998</v>
      </c>
      <c r="BD9">
        <v>450.37448000000001</v>
      </c>
      <c r="BE9">
        <v>523.59094000000005</v>
      </c>
      <c r="BF9">
        <v>243.92411035519299</v>
      </c>
      <c r="BG9">
        <v>3449.8893849999999</v>
      </c>
      <c r="BH9">
        <v>44.819675330000003</v>
      </c>
      <c r="BI9">
        <v>425.40915000000001</v>
      </c>
      <c r="BJ9">
        <v>528.58704</v>
      </c>
      <c r="BK9">
        <v>256.52397584961102</v>
      </c>
      <c r="BL9">
        <v>2690.1036159999999</v>
      </c>
      <c r="BM9">
        <v>50.859295170000003</v>
      </c>
      <c r="BN9">
        <v>443.38420000000002</v>
      </c>
      <c r="BO9">
        <v>520.59325999999999</v>
      </c>
      <c r="BP9">
        <v>272.18857614819098</v>
      </c>
      <c r="BQ9">
        <v>4694.857</v>
      </c>
      <c r="BR9">
        <v>48.812631269999997</v>
      </c>
      <c r="BS9">
        <v>442.38560000000001</v>
      </c>
      <c r="BT9">
        <v>508.60265999999899</v>
      </c>
      <c r="BU9">
        <v>266.45421272085002</v>
      </c>
      <c r="BV9">
        <v>2556.8712310000001</v>
      </c>
      <c r="BW9">
        <v>48.810250770000003</v>
      </c>
      <c r="BX9">
        <v>448.37725999999998</v>
      </c>
      <c r="BY9">
        <v>556.5652</v>
      </c>
      <c r="BZ9">
        <v>289.03357882253601</v>
      </c>
      <c r="CA9">
        <v>2795.6513850000001</v>
      </c>
      <c r="CB9">
        <v>46.924623850000003</v>
      </c>
      <c r="CC9">
        <v>454.36892999999998</v>
      </c>
      <c r="CD9">
        <v>550.56989999999996</v>
      </c>
      <c r="CE9">
        <v>254.52669274062899</v>
      </c>
      <c r="CF9">
        <v>2347.2826920000002</v>
      </c>
      <c r="CG9">
        <v>54.80786414</v>
      </c>
      <c r="CH9">
        <v>454.36892999999998</v>
      </c>
      <c r="CI9">
        <v>532.58389999999997</v>
      </c>
      <c r="CJ9">
        <v>240.17408737422801</v>
      </c>
      <c r="CK9">
        <v>2871.5997699999998</v>
      </c>
      <c r="CL9">
        <v>48.001239730000002</v>
      </c>
      <c r="CM9">
        <v>471.45853</v>
      </c>
      <c r="CN9">
        <v>557.67759999999998</v>
      </c>
      <c r="CO9">
        <v>259.44346929987</v>
      </c>
      <c r="CP9">
        <v>4097.7829229999998</v>
      </c>
      <c r="CQ9">
        <v>42.873047769999999</v>
      </c>
      <c r="CR9">
        <v>454.36892999999998</v>
      </c>
      <c r="CS9">
        <v>531.5847</v>
      </c>
      <c r="CT9">
        <v>250.706909347292</v>
      </c>
      <c r="CU9">
        <v>3292.4679999999998</v>
      </c>
      <c r="CV9">
        <v>47.891500710000003</v>
      </c>
      <c r="CW9">
        <v>491.31763000000001</v>
      </c>
      <c r="CX9">
        <v>539.57839999999999</v>
      </c>
      <c r="CY9">
        <v>269.30113053965698</v>
      </c>
      <c r="CZ9">
        <v>2099.5356919999999</v>
      </c>
      <c r="DA9">
        <v>59.962574019999998</v>
      </c>
      <c r="DB9">
        <v>442.38560000000001</v>
      </c>
      <c r="DC9">
        <v>518.59484999999995</v>
      </c>
      <c r="DD9">
        <v>245.811419387233</v>
      </c>
      <c r="DE9">
        <v>2437.445154</v>
      </c>
      <c r="DF9">
        <v>40.833227780000001</v>
      </c>
    </row>
    <row r="10" spans="1:110" x14ac:dyDescent="0.3">
      <c r="A10">
        <v>454.36892999999998</v>
      </c>
      <c r="B10">
        <v>457.64245999999901</v>
      </c>
      <c r="C10">
        <v>95.057064168248402</v>
      </c>
      <c r="D10">
        <v>7223.1404620000003</v>
      </c>
      <c r="E10">
        <v>59.183411820000003</v>
      </c>
      <c r="F10">
        <v>468.34951999999998</v>
      </c>
      <c r="G10">
        <v>458.64170000000001</v>
      </c>
      <c r="H10">
        <v>417.27473376991401</v>
      </c>
      <c r="I10">
        <v>3495.2489229999901</v>
      </c>
      <c r="J10">
        <v>59.722764359999999</v>
      </c>
      <c r="K10">
        <v>464.35507000000001</v>
      </c>
      <c r="L10">
        <v>452.64635999999899</v>
      </c>
      <c r="M10">
        <v>46.8345503191074</v>
      </c>
      <c r="N10">
        <v>3897.3733079999902</v>
      </c>
      <c r="O10">
        <v>46.903082679999997</v>
      </c>
      <c r="P10">
        <v>256.64355</v>
      </c>
      <c r="Q10">
        <v>764.40282999999999</v>
      </c>
      <c r="R10">
        <v>16.952178749464601</v>
      </c>
      <c r="S10">
        <v>713.69269199999997</v>
      </c>
      <c r="T10">
        <v>365.48387750000001</v>
      </c>
      <c r="U10">
        <v>445.38144</v>
      </c>
      <c r="V10">
        <v>464.63699999999898</v>
      </c>
      <c r="W10">
        <v>72.218090882528898</v>
      </c>
      <c r="X10">
        <v>2064.4213850000001</v>
      </c>
      <c r="Y10">
        <v>64.991788139999997</v>
      </c>
      <c r="Z10">
        <v>456.36617999999999</v>
      </c>
      <c r="AA10">
        <v>449.64870000000002</v>
      </c>
      <c r="AB10">
        <v>97.969315551974603</v>
      </c>
      <c r="AC10">
        <v>2065.3998469999901</v>
      </c>
      <c r="AD10">
        <v>51.920538319999999</v>
      </c>
      <c r="AE10">
        <v>441.38695999999999</v>
      </c>
      <c r="AF10">
        <v>452.64635999999899</v>
      </c>
      <c r="AG10">
        <v>86.983645795443607</v>
      </c>
      <c r="AH10">
        <v>2533.1373079999998</v>
      </c>
      <c r="AI10">
        <v>58.953821810000001</v>
      </c>
      <c r="AJ10">
        <v>441.38695999999999</v>
      </c>
      <c r="AK10">
        <v>447.65026999999998</v>
      </c>
      <c r="AL10">
        <v>89.935274613037606</v>
      </c>
      <c r="AM10">
        <v>2369.6163079999901</v>
      </c>
      <c r="AN10">
        <v>47.060020620000003</v>
      </c>
      <c r="AO10">
        <v>454.36892999999998</v>
      </c>
      <c r="AP10">
        <v>471.63153</v>
      </c>
      <c r="AQ10">
        <v>65.438753932966094</v>
      </c>
      <c r="AR10">
        <v>1824.8943839999999</v>
      </c>
      <c r="AS10">
        <v>55.103120109999999</v>
      </c>
      <c r="AT10">
        <v>445.38144</v>
      </c>
      <c r="AU10">
        <v>466.63544000000002</v>
      </c>
      <c r="AV10">
        <v>321.51288953954202</v>
      </c>
      <c r="AW10">
        <v>7746.5864620000002</v>
      </c>
      <c r="AX10">
        <v>55.896607179999997</v>
      </c>
      <c r="AY10">
        <v>442.38560000000001</v>
      </c>
      <c r="AZ10">
        <v>457.64245999999901</v>
      </c>
      <c r="BA10">
        <v>92.468941364490604</v>
      </c>
      <c r="BB10">
        <v>13692.0699199999</v>
      </c>
      <c r="BC10">
        <v>53.917609640000002</v>
      </c>
      <c r="BD10">
        <v>464.35507000000001</v>
      </c>
      <c r="BE10">
        <v>435.65964000000002</v>
      </c>
      <c r="BF10">
        <v>89.035781663543005</v>
      </c>
      <c r="BG10">
        <v>3056.7126929999999</v>
      </c>
      <c r="BH10">
        <v>46.155936580000002</v>
      </c>
      <c r="BI10">
        <v>450.37448000000001</v>
      </c>
      <c r="BJ10">
        <v>428.6651</v>
      </c>
      <c r="BK10">
        <v>102.993503656165</v>
      </c>
      <c r="BL10">
        <v>2519.548769</v>
      </c>
      <c r="BM10">
        <v>52.353465679999999</v>
      </c>
      <c r="BN10">
        <v>432.39944000000003</v>
      </c>
      <c r="BO10">
        <v>456.64325000000002</v>
      </c>
      <c r="BP10">
        <v>64.886583599829706</v>
      </c>
      <c r="BQ10">
        <v>4981.9386159999904</v>
      </c>
      <c r="BR10">
        <v>50.894231189999999</v>
      </c>
      <c r="BS10">
        <v>445.38144</v>
      </c>
      <c r="BT10">
        <v>439.65652</v>
      </c>
      <c r="BU10">
        <v>69.011196759693902</v>
      </c>
      <c r="BV10">
        <v>2073.1297690000001</v>
      </c>
      <c r="BW10">
        <v>46.930062880000001</v>
      </c>
      <c r="BX10">
        <v>465.3537</v>
      </c>
      <c r="BY10">
        <v>466.63544000000002</v>
      </c>
      <c r="BZ10">
        <v>91.518092466632993</v>
      </c>
      <c r="CA10">
        <v>3309.9153849999998</v>
      </c>
      <c r="CB10">
        <v>48.925017519999997</v>
      </c>
      <c r="CC10">
        <v>454.36892999999998</v>
      </c>
      <c r="CD10">
        <v>452.64635999999899</v>
      </c>
      <c r="CE10">
        <v>97.923540000000003</v>
      </c>
      <c r="CF10">
        <v>1632.173078</v>
      </c>
      <c r="CG10">
        <v>55.894200089999998</v>
      </c>
      <c r="CH10">
        <v>464.35507000000001</v>
      </c>
      <c r="CI10">
        <v>465.63622999999899</v>
      </c>
      <c r="CJ10">
        <v>67.688355797201197</v>
      </c>
      <c r="CK10">
        <v>2977.627461</v>
      </c>
      <c r="CL10">
        <v>48.925753190000002</v>
      </c>
      <c r="CM10">
        <v>458.36340000000001</v>
      </c>
      <c r="CN10">
        <v>460.64013999999997</v>
      </c>
      <c r="CO10">
        <v>97.917062215777705</v>
      </c>
      <c r="CP10">
        <v>2505.909846</v>
      </c>
      <c r="CQ10">
        <v>45.883667180000003</v>
      </c>
      <c r="CR10">
        <v>462.35784999999998</v>
      </c>
      <c r="CS10">
        <v>436.65886999999998</v>
      </c>
      <c r="CT10">
        <v>95.261408996273403</v>
      </c>
      <c r="CU10">
        <v>2774.7896930000002</v>
      </c>
      <c r="CV10">
        <v>50.243335629999997</v>
      </c>
      <c r="CW10">
        <v>482.33010000000002</v>
      </c>
      <c r="CX10">
        <v>441.65496999999999</v>
      </c>
      <c r="CY10">
        <v>98.335008203923906</v>
      </c>
      <c r="CZ10">
        <v>2057.0407700000001</v>
      </c>
      <c r="DA10">
        <v>46.168632719999998</v>
      </c>
      <c r="DB10">
        <v>450.37448000000001</v>
      </c>
      <c r="DC10">
        <v>431.66275000000002</v>
      </c>
      <c r="DD10">
        <v>87.298409000762305</v>
      </c>
      <c r="DE10">
        <v>2480.739231</v>
      </c>
      <c r="DF10">
        <v>55.883332199999998</v>
      </c>
    </row>
    <row r="11" spans="1:110" x14ac:dyDescent="0.3">
      <c r="A11">
        <v>264.63245000000001</v>
      </c>
      <c r="B11">
        <v>241.81107999999901</v>
      </c>
      <c r="C11">
        <v>287.37278304581099</v>
      </c>
      <c r="D11">
        <v>6011.2226920000003</v>
      </c>
      <c r="E11">
        <v>58.90186654</v>
      </c>
      <c r="F11">
        <v>274.61860000000001</v>
      </c>
      <c r="G11">
        <v>280.78064000000001</v>
      </c>
      <c r="H11">
        <v>262.994726236801</v>
      </c>
      <c r="I11">
        <v>4719.805077</v>
      </c>
      <c r="J11">
        <v>46.24828041</v>
      </c>
      <c r="K11">
        <v>258.64078000000001</v>
      </c>
      <c r="L11">
        <v>243.80951999999999</v>
      </c>
      <c r="M11">
        <v>293.14023069409899</v>
      </c>
      <c r="N11">
        <v>3949.6893850000001</v>
      </c>
      <c r="O11">
        <v>45.12037093</v>
      </c>
      <c r="P11">
        <v>234.67407</v>
      </c>
      <c r="Q11">
        <v>269.78919999999999</v>
      </c>
      <c r="R11">
        <v>495.10130380887398</v>
      </c>
      <c r="S11">
        <v>4226.3994619999903</v>
      </c>
      <c r="T11">
        <v>41.538294610000001</v>
      </c>
      <c r="U11">
        <v>271.622739999999</v>
      </c>
      <c r="V11">
        <v>233.81734</v>
      </c>
      <c r="W11">
        <v>288.91140730024</v>
      </c>
      <c r="X11">
        <v>1591.496846</v>
      </c>
      <c r="Y11">
        <v>53.127411420000001</v>
      </c>
      <c r="Z11">
        <v>246.65742</v>
      </c>
      <c r="AA11">
        <v>226.8228</v>
      </c>
      <c r="AB11">
        <v>305.98880000998003</v>
      </c>
      <c r="AC11">
        <v>3031.6156930000002</v>
      </c>
      <c r="AD11">
        <v>54.809364500000001</v>
      </c>
      <c r="AE11">
        <v>270.62414999999999</v>
      </c>
      <c r="AF11">
        <v>252.80248999999901</v>
      </c>
      <c r="AG11">
        <v>262.864051661068</v>
      </c>
      <c r="AH11">
        <v>3388.4093079999998</v>
      </c>
      <c r="AI11">
        <v>56.060307539999997</v>
      </c>
      <c r="AJ11">
        <v>253.64771999999999</v>
      </c>
      <c r="AK11">
        <v>243.80951999999999</v>
      </c>
      <c r="AL11">
        <v>277.12284928590799</v>
      </c>
      <c r="AM11">
        <v>1990.752154</v>
      </c>
      <c r="AN11">
        <v>55.899569909999997</v>
      </c>
      <c r="AO11">
        <v>381.470179999999</v>
      </c>
      <c r="AP11">
        <v>390.69475999999997</v>
      </c>
      <c r="AQ11">
        <v>108.926527942441</v>
      </c>
      <c r="AR11">
        <v>648.49976900000001</v>
      </c>
      <c r="AS11">
        <v>156.32122219999999</v>
      </c>
      <c r="AT11">
        <v>279.61165999999997</v>
      </c>
      <c r="AU11">
        <v>268.79000000000002</v>
      </c>
      <c r="AV11">
        <v>258.11322726672103</v>
      </c>
      <c r="AW11">
        <v>3541.2859999999901</v>
      </c>
      <c r="AX11">
        <v>43.275085679999997</v>
      </c>
      <c r="AY11">
        <v>255.64493999999999</v>
      </c>
      <c r="AZ11">
        <v>250.80405999999999</v>
      </c>
      <c r="BA11">
        <v>278.66502796690401</v>
      </c>
      <c r="BB11">
        <v>9868.4456929999997</v>
      </c>
      <c r="BC11">
        <v>53.939977550000002</v>
      </c>
      <c r="BD11">
        <v>281.60890000000001</v>
      </c>
      <c r="BE11">
        <v>245.80797000000001</v>
      </c>
      <c r="BF11">
        <v>263.51436251456499</v>
      </c>
      <c r="BG11">
        <v>3403.4274609999902</v>
      </c>
      <c r="BH11">
        <v>49.915041369999997</v>
      </c>
      <c r="BI11">
        <v>257.64218</v>
      </c>
      <c r="BJ11">
        <v>255.80016000000001</v>
      </c>
      <c r="BK11">
        <v>258.89771521682701</v>
      </c>
      <c r="BL11">
        <v>2555.5516160000002</v>
      </c>
      <c r="BM11">
        <v>45.833469569999998</v>
      </c>
      <c r="BN11">
        <v>249.65325999999999</v>
      </c>
      <c r="BO11">
        <v>250.80405999999999</v>
      </c>
      <c r="BP11">
        <v>275.25613243749598</v>
      </c>
      <c r="BQ11">
        <v>4244.0824619999903</v>
      </c>
      <c r="BR11">
        <v>48.888894690000001</v>
      </c>
      <c r="BS11">
        <v>252.64911000000001</v>
      </c>
      <c r="BT11">
        <v>223.82512999999901</v>
      </c>
      <c r="BU11">
        <v>289.35953403432302</v>
      </c>
      <c r="BV11">
        <v>3487.9591540000001</v>
      </c>
      <c r="BW11">
        <v>49.838765700000003</v>
      </c>
      <c r="BX11">
        <v>258.64078000000001</v>
      </c>
      <c r="BY11">
        <v>279.78143</v>
      </c>
      <c r="BZ11">
        <v>278.64790031149698</v>
      </c>
      <c r="CA11">
        <v>2747.1361539999998</v>
      </c>
      <c r="CB11">
        <v>41.83569705</v>
      </c>
      <c r="CC11">
        <v>262.63522</v>
      </c>
      <c r="CD11">
        <v>231.81890000000001</v>
      </c>
      <c r="CE11">
        <v>292.44928216772098</v>
      </c>
      <c r="CF11">
        <v>2111.467384</v>
      </c>
      <c r="CG11">
        <v>51.034484499999998</v>
      </c>
      <c r="CH11">
        <v>281.60890000000001</v>
      </c>
      <c r="CI11">
        <v>241.81107999999901</v>
      </c>
      <c r="CJ11">
        <v>288.95304189814499</v>
      </c>
      <c r="CK11">
        <v>2532.1000770000001</v>
      </c>
      <c r="CL11">
        <v>48.219861379999998</v>
      </c>
      <c r="CM11">
        <v>285.85473999999999</v>
      </c>
      <c r="CN11">
        <v>271.29160000000002</v>
      </c>
      <c r="CO11">
        <v>256.14860408584502</v>
      </c>
      <c r="CP11">
        <v>3887.8197700000001</v>
      </c>
      <c r="CQ11">
        <v>43.312179399999998</v>
      </c>
      <c r="CR11">
        <v>284.60473999999999</v>
      </c>
      <c r="CS11">
        <v>245.80797000000001</v>
      </c>
      <c r="CT11">
        <v>260.80689052531199</v>
      </c>
      <c r="CU11">
        <v>2980.4031540000001</v>
      </c>
      <c r="CV11">
        <v>56.05431351</v>
      </c>
      <c r="CW11">
        <v>273.61995999999999</v>
      </c>
      <c r="CX11">
        <v>260.79626000000002</v>
      </c>
      <c r="CY11">
        <v>276.169867150063</v>
      </c>
      <c r="CZ11">
        <v>1755.6716160000001</v>
      </c>
      <c r="DA11">
        <v>50.746162490000003</v>
      </c>
      <c r="DB11">
        <v>265.63107000000002</v>
      </c>
      <c r="DC11">
        <v>212.83372</v>
      </c>
      <c r="DD11">
        <v>286.38483184199703</v>
      </c>
      <c r="DE11">
        <v>3535.54746199999</v>
      </c>
      <c r="DF11">
        <v>51.819408090000003</v>
      </c>
    </row>
    <row r="12" spans="1:110" x14ac:dyDescent="0.3">
      <c r="A12">
        <v>285.603329999999</v>
      </c>
      <c r="B12">
        <v>400.68695000000002</v>
      </c>
      <c r="C12">
        <v>160.25392312274701</v>
      </c>
      <c r="D12">
        <v>5481.6326920000001</v>
      </c>
      <c r="E12">
        <v>56.193357999999897</v>
      </c>
      <c r="F12">
        <v>267.62830000000002</v>
      </c>
      <c r="G12">
        <v>388.69632000000001</v>
      </c>
      <c r="H12">
        <v>108.14184335377399</v>
      </c>
      <c r="I12">
        <v>5375.3091539999996</v>
      </c>
      <c r="J12">
        <v>56.138893369999998</v>
      </c>
      <c r="K12">
        <v>293.59224999999998</v>
      </c>
      <c r="L12">
        <v>404.68383999999998</v>
      </c>
      <c r="M12">
        <v>164.62731271153999</v>
      </c>
      <c r="N12">
        <v>2770.3789230000002</v>
      </c>
      <c r="O12">
        <v>50.740924939999999</v>
      </c>
      <c r="P12">
        <v>243.66158999999999</v>
      </c>
      <c r="Q12">
        <v>383.70022999999998</v>
      </c>
      <c r="R12">
        <v>114.26503520942499</v>
      </c>
      <c r="S12">
        <v>2944.4459230000002</v>
      </c>
      <c r="T12">
        <v>67.276981739999997</v>
      </c>
      <c r="U12">
        <v>260.63799999999998</v>
      </c>
      <c r="V12">
        <v>444.65262000000001</v>
      </c>
      <c r="W12">
        <v>211.12124432549601</v>
      </c>
      <c r="X12">
        <v>2164.2193849999999</v>
      </c>
      <c r="Y12">
        <v>55.109284080000002</v>
      </c>
      <c r="Z12">
        <v>258.64078000000001</v>
      </c>
      <c r="AA12">
        <v>427.66590000000002</v>
      </c>
      <c r="AB12">
        <v>201.200277670036</v>
      </c>
      <c r="AC12">
        <v>1921.2666160000001</v>
      </c>
      <c r="AD12">
        <v>44.401053789999999</v>
      </c>
      <c r="AE12">
        <v>256.64355</v>
      </c>
      <c r="AF12">
        <v>435.65964000000002</v>
      </c>
      <c r="AG12">
        <v>183.39082442282199</v>
      </c>
      <c r="AH12">
        <v>2972.4124609999999</v>
      </c>
      <c r="AI12">
        <v>51.463913529999999</v>
      </c>
      <c r="AJ12">
        <v>245.65880999999999</v>
      </c>
      <c r="AK12">
        <v>411.67838</v>
      </c>
      <c r="AL12">
        <v>168.058849337628</v>
      </c>
      <c r="AM12">
        <v>1766.83177</v>
      </c>
      <c r="AN12">
        <v>66.710682489999996</v>
      </c>
      <c r="AO12">
        <v>268.62691999999998</v>
      </c>
      <c r="AP12">
        <v>414.676029999999</v>
      </c>
      <c r="AQ12">
        <v>115.363350498503</v>
      </c>
      <c r="AR12">
        <v>2583.9479230000002</v>
      </c>
      <c r="AS12">
        <v>47.084754889999999</v>
      </c>
      <c r="AT12">
        <v>253.64771999999999</v>
      </c>
      <c r="AU12">
        <v>400.68695000000002</v>
      </c>
      <c r="AV12">
        <v>134.428165202185</v>
      </c>
      <c r="AW12">
        <v>1320.273539</v>
      </c>
      <c r="AX12">
        <v>43.66813913</v>
      </c>
      <c r="AY12">
        <v>278.61304000000001</v>
      </c>
      <c r="AZ12">
        <v>420.67135999999903</v>
      </c>
      <c r="BA12">
        <v>171.413048589948</v>
      </c>
      <c r="BB12">
        <v>4200.4216159999996</v>
      </c>
      <c r="BC12">
        <v>47.158378939999999</v>
      </c>
      <c r="BD12">
        <v>263.63385</v>
      </c>
      <c r="BE12">
        <v>413.67682000000002</v>
      </c>
      <c r="BF12">
        <v>168.82847278473201</v>
      </c>
      <c r="BG12">
        <v>4471.2998470000002</v>
      </c>
      <c r="BH12">
        <v>49.152397120000003</v>
      </c>
      <c r="BI12">
        <v>240.66574</v>
      </c>
      <c r="BJ12">
        <v>447.65026999999998</v>
      </c>
      <c r="BK12">
        <v>192.59975135520199</v>
      </c>
      <c r="BL12">
        <v>1838.2817689999999</v>
      </c>
      <c r="BM12">
        <v>51.145920619999998</v>
      </c>
      <c r="BN12">
        <v>271.622739999999</v>
      </c>
      <c r="BO12">
        <v>451.64715999999999</v>
      </c>
      <c r="BP12">
        <v>202.04110687946701</v>
      </c>
      <c r="BQ12">
        <v>3277.0160769999902</v>
      </c>
      <c r="BR12">
        <v>45.158325249999997</v>
      </c>
      <c r="BS12">
        <v>269.62551999999999</v>
      </c>
      <c r="BT12">
        <v>407.68150000000003</v>
      </c>
      <c r="BU12">
        <v>184.63846643119899</v>
      </c>
      <c r="BV12">
        <v>10079.697</v>
      </c>
      <c r="BW12">
        <v>49.111633380000001</v>
      </c>
      <c r="BX12">
        <v>276.61579999999998</v>
      </c>
      <c r="BY12">
        <v>430.66354000000001</v>
      </c>
      <c r="BZ12">
        <v>151.949045610864</v>
      </c>
      <c r="CA12">
        <v>2534.3534610000002</v>
      </c>
      <c r="CB12">
        <v>54.110712049999997</v>
      </c>
      <c r="CC12">
        <v>266.62970000000001</v>
      </c>
      <c r="CD12">
        <v>441.65496999999999</v>
      </c>
      <c r="CE12">
        <v>209.87408640305</v>
      </c>
      <c r="CF12">
        <v>3467.592384</v>
      </c>
      <c r="CG12">
        <v>45.390205960000003</v>
      </c>
      <c r="CH12">
        <v>286.60196000000002</v>
      </c>
      <c r="CI12">
        <v>421.670559999999</v>
      </c>
      <c r="CJ12">
        <v>179.92877255745901</v>
      </c>
      <c r="CK12">
        <v>3313.6880769999998</v>
      </c>
      <c r="CL12">
        <v>51.108521189999998</v>
      </c>
      <c r="CM12">
        <v>297.58670000000001</v>
      </c>
      <c r="CN12">
        <v>452.64635999999899</v>
      </c>
      <c r="CO12">
        <v>181.73383796117599</v>
      </c>
      <c r="CP12">
        <v>4434.1909230000001</v>
      </c>
      <c r="CQ12">
        <v>36.161442200000003</v>
      </c>
      <c r="CR12">
        <v>268.62691999999998</v>
      </c>
      <c r="CS12">
        <v>436.65886999999998</v>
      </c>
      <c r="CT12">
        <v>191.518554617463</v>
      </c>
      <c r="CU12">
        <v>2516.98</v>
      </c>
      <c r="CV12">
        <v>49.20716049</v>
      </c>
      <c r="CW12">
        <v>286.699739999999</v>
      </c>
      <c r="CX12">
        <v>460.64013999999997</v>
      </c>
      <c r="CY12">
        <v>200.27145832170501</v>
      </c>
      <c r="CZ12">
        <v>1817.6720769999999</v>
      </c>
      <c r="DA12">
        <v>41.170492940000003</v>
      </c>
      <c r="DB12">
        <v>274.61860000000001</v>
      </c>
      <c r="DC12">
        <v>412.67757999999998</v>
      </c>
      <c r="DD12">
        <v>200.04585493131401</v>
      </c>
      <c r="DE12">
        <v>1201.4257689999999</v>
      </c>
      <c r="DF12">
        <v>45.21559697</v>
      </c>
    </row>
    <row r="13" spans="1:110" x14ac:dyDescent="0.3">
      <c r="A13">
        <v>467.35091999999997</v>
      </c>
      <c r="B13">
        <v>252.80248999999901</v>
      </c>
      <c r="C13">
        <v>234.31175809228901</v>
      </c>
      <c r="D13">
        <v>9458.9700009999997</v>
      </c>
      <c r="E13">
        <v>51.844045710000003</v>
      </c>
      <c r="F13">
        <v>477.33704</v>
      </c>
      <c r="G13">
        <v>250.80405999999999</v>
      </c>
      <c r="H13">
        <v>250.982132830795</v>
      </c>
      <c r="I13">
        <v>7203.8336929999996</v>
      </c>
      <c r="J13">
        <v>57.836278120000003</v>
      </c>
      <c r="K13">
        <v>479.33425999999997</v>
      </c>
      <c r="L13">
        <v>213.83295000000001</v>
      </c>
      <c r="M13">
        <v>266.31589605698002</v>
      </c>
      <c r="N13">
        <v>5168.7009229999903</v>
      </c>
      <c r="O13">
        <v>60.438010149999997</v>
      </c>
      <c r="P13">
        <v>427.40640000000002</v>
      </c>
      <c r="Q13">
        <v>249.80483999999899</v>
      </c>
      <c r="R13">
        <v>227.35463633976801</v>
      </c>
      <c r="S13">
        <v>3202.8836929999902</v>
      </c>
      <c r="T13">
        <v>47.971242019999998</v>
      </c>
      <c r="U13">
        <v>460.36062999999899</v>
      </c>
      <c r="V13">
        <v>222.82590999999999</v>
      </c>
      <c r="W13">
        <v>298.48989631734702</v>
      </c>
      <c r="X13">
        <v>2343.2964609999999</v>
      </c>
      <c r="Y13">
        <v>57.810144209999997</v>
      </c>
      <c r="Z13">
        <v>462.35784999999998</v>
      </c>
      <c r="AA13">
        <v>260.79626000000002</v>
      </c>
      <c r="AB13">
        <v>263.33651733687498</v>
      </c>
      <c r="AC13">
        <v>2954.1220779999999</v>
      </c>
      <c r="AD13">
        <v>43.896374469999998</v>
      </c>
      <c r="AE13">
        <v>452.37169999999998</v>
      </c>
      <c r="AF13">
        <v>261.79547000000002</v>
      </c>
      <c r="AG13">
        <v>261.79812511210099</v>
      </c>
      <c r="AH13">
        <v>2856.065846</v>
      </c>
      <c r="AI13">
        <v>51.811824029999997</v>
      </c>
      <c r="AJ13">
        <v>445.69794000000002</v>
      </c>
      <c r="AK13">
        <v>250.80405999999999</v>
      </c>
      <c r="AL13">
        <v>256.702552318085</v>
      </c>
      <c r="AM13">
        <v>2184.9671539999999</v>
      </c>
      <c r="AN13">
        <v>50.834127629999998</v>
      </c>
      <c r="AO13">
        <v>470.34674000000001</v>
      </c>
      <c r="AP13">
        <v>247.8064</v>
      </c>
      <c r="AQ13">
        <v>261.79449802692397</v>
      </c>
      <c r="AR13">
        <v>2544.9382310000001</v>
      </c>
      <c r="AS13">
        <v>62.554039199999998</v>
      </c>
      <c r="AT13">
        <v>423.41192999999998</v>
      </c>
      <c r="AU13">
        <v>255.80016000000001</v>
      </c>
      <c r="AV13">
        <v>223.18617545320299</v>
      </c>
      <c r="AW13">
        <v>8392.5740769999993</v>
      </c>
      <c r="AX13">
        <v>63.830636329999997</v>
      </c>
      <c r="AY13">
        <v>433.39807000000002</v>
      </c>
      <c r="AZ13">
        <v>279.78143</v>
      </c>
      <c r="BA13">
        <v>209.30450995500701</v>
      </c>
      <c r="BB13">
        <v>12117.657149999999</v>
      </c>
      <c r="BC13">
        <v>57.82923632</v>
      </c>
      <c r="BD13">
        <v>458.74887000000001</v>
      </c>
      <c r="BE13">
        <v>257.18506000000002</v>
      </c>
      <c r="BF13">
        <v>250.11905560652099</v>
      </c>
      <c r="BG13">
        <v>2914.680308</v>
      </c>
      <c r="BH13">
        <v>49.596538219999999</v>
      </c>
      <c r="BI13">
        <v>423.41192999999998</v>
      </c>
      <c r="BJ13">
        <v>257.79857999999899</v>
      </c>
      <c r="BK13">
        <v>263.51439079369499</v>
      </c>
      <c r="BL13">
        <v>4246.5069240000003</v>
      </c>
      <c r="BM13">
        <v>49.096259480000001</v>
      </c>
      <c r="BN13">
        <v>450.37448000000001</v>
      </c>
      <c r="BO13">
        <v>245.80797000000001</v>
      </c>
      <c r="BP13">
        <v>272.62053608061802</v>
      </c>
      <c r="BQ13">
        <v>5547.1845380000004</v>
      </c>
      <c r="BR13">
        <v>49.813290309999999</v>
      </c>
      <c r="BS13">
        <v>445.38144</v>
      </c>
      <c r="BT13">
        <v>233.81734</v>
      </c>
      <c r="BU13">
        <v>247.222348398262</v>
      </c>
      <c r="BV13">
        <v>2945.9951539999902</v>
      </c>
      <c r="BW13">
        <v>49.811800120000001</v>
      </c>
      <c r="BX13">
        <v>440.38837000000001</v>
      </c>
      <c r="BY13">
        <v>274.78530000000001</v>
      </c>
      <c r="BZ13">
        <v>226.09617508905899</v>
      </c>
      <c r="CA13">
        <v>2820.8376149999999</v>
      </c>
      <c r="CB13">
        <v>47.817292549999998</v>
      </c>
      <c r="CC13">
        <v>439.38974000000002</v>
      </c>
      <c r="CD13">
        <v>268.79000000000002</v>
      </c>
      <c r="CE13">
        <v>244.393799581541</v>
      </c>
      <c r="CF13">
        <v>2170.2626149999901</v>
      </c>
      <c r="CG13">
        <v>44.817933320000002</v>
      </c>
      <c r="CH13">
        <v>453.370329999999</v>
      </c>
      <c r="CI13">
        <v>278.78219999999999</v>
      </c>
      <c r="CJ13">
        <v>219.61050215312201</v>
      </c>
      <c r="CK13">
        <v>3716.9337689999902</v>
      </c>
      <c r="CL13">
        <v>47.819847420000002</v>
      </c>
      <c r="CM13">
        <v>463.43939999999998</v>
      </c>
      <c r="CN13">
        <v>260.51850000000002</v>
      </c>
      <c r="CO13">
        <v>253.811411653356</v>
      </c>
      <c r="CP13">
        <v>4034.5780009999999</v>
      </c>
      <c r="CQ13">
        <v>40.29996774</v>
      </c>
      <c r="CR13">
        <v>469.34814</v>
      </c>
      <c r="CS13">
        <v>235.81576999999999</v>
      </c>
      <c r="CT13">
        <v>283.94886683327002</v>
      </c>
      <c r="CU13">
        <v>3042.5906930000001</v>
      </c>
      <c r="CV13">
        <v>48.282565310000003</v>
      </c>
      <c r="CW13">
        <v>469.34814</v>
      </c>
      <c r="CX13">
        <v>244.80875</v>
      </c>
      <c r="CY13">
        <v>282.74304046588298</v>
      </c>
      <c r="CZ13">
        <v>2306.8823079999902</v>
      </c>
      <c r="DA13">
        <v>62.112325050000003</v>
      </c>
      <c r="DB13">
        <v>450.37448000000001</v>
      </c>
      <c r="DC13">
        <v>241.81107999999901</v>
      </c>
      <c r="DD13">
        <v>245.12341825460899</v>
      </c>
      <c r="DE13">
        <v>2735.7693850000001</v>
      </c>
      <c r="DF13">
        <v>46.86487838</v>
      </c>
    </row>
    <row r="14" spans="1:110" x14ac:dyDescent="0.3">
      <c r="A14">
        <v>467.35091999999997</v>
      </c>
      <c r="B14">
        <v>395.69085999999999</v>
      </c>
      <c r="C14">
        <v>142.88837000000001</v>
      </c>
      <c r="D14">
        <v>8740.7989239999897</v>
      </c>
      <c r="E14">
        <v>58.24340205</v>
      </c>
      <c r="F14">
        <v>462.35784999999998</v>
      </c>
      <c r="G14">
        <v>428.6651</v>
      </c>
      <c r="H14">
        <v>178.490687944603</v>
      </c>
      <c r="I14">
        <v>448.289692</v>
      </c>
      <c r="J14">
        <v>24.300671359999999</v>
      </c>
      <c r="K14">
        <v>454.36892999999998</v>
      </c>
      <c r="L14">
        <v>397.6893</v>
      </c>
      <c r="M14">
        <v>185.54359363053001</v>
      </c>
      <c r="N14">
        <v>3719.7557700000002</v>
      </c>
      <c r="O14">
        <v>49.119447049999998</v>
      </c>
      <c r="P14">
        <v>468.34951999999998</v>
      </c>
      <c r="Q14">
        <v>443.653379999999</v>
      </c>
      <c r="R14">
        <v>198.12520166668801</v>
      </c>
      <c r="S14">
        <v>2016.729</v>
      </c>
      <c r="T14">
        <v>37.77268231</v>
      </c>
      <c r="U14">
        <v>450.37448000000001</v>
      </c>
      <c r="V14">
        <v>425.66744999999997</v>
      </c>
      <c r="W14">
        <v>203.087206739848</v>
      </c>
      <c r="X14">
        <v>1463.0733070000001</v>
      </c>
      <c r="Y14">
        <v>33.504715750000003</v>
      </c>
      <c r="Z14">
        <v>441.38695999999999</v>
      </c>
      <c r="AA14">
        <v>423.66899999999998</v>
      </c>
      <c r="AB14">
        <v>164.21725750511001</v>
      </c>
      <c r="AC14">
        <v>2578.144769</v>
      </c>
      <c r="AD14">
        <v>43.215407079999999</v>
      </c>
      <c r="AE14">
        <v>455.36754999999999</v>
      </c>
      <c r="AF14">
        <v>434.660429999999</v>
      </c>
      <c r="AG14">
        <v>172.89091795991999</v>
      </c>
      <c r="AH14">
        <v>2897.0418460000001</v>
      </c>
      <c r="AI14">
        <v>47.378727169999998</v>
      </c>
      <c r="AJ14">
        <v>440.38837000000001</v>
      </c>
      <c r="AK14">
        <v>402.68540000000002</v>
      </c>
      <c r="AL14">
        <v>151.97411942097401</v>
      </c>
      <c r="AM14">
        <v>1784.7933849999999</v>
      </c>
      <c r="AN14">
        <v>60.116463029999998</v>
      </c>
      <c r="AO14">
        <v>444.38279999999997</v>
      </c>
      <c r="AP14">
        <v>442.65417000000002</v>
      </c>
      <c r="AQ14">
        <v>196.570037529366</v>
      </c>
      <c r="AR14">
        <v>2512.2371539999999</v>
      </c>
      <c r="AS14">
        <v>38.456878230000001</v>
      </c>
      <c r="AT14">
        <v>471.34537</v>
      </c>
      <c r="AU14">
        <v>409.67992999999899</v>
      </c>
      <c r="AV14">
        <v>161.17257299393799</v>
      </c>
      <c r="AW14">
        <v>6091.1956149999996</v>
      </c>
      <c r="AX14">
        <v>57.818477979999997</v>
      </c>
      <c r="AY14">
        <v>471.34537</v>
      </c>
      <c r="AZ14">
        <v>412.67757999999998</v>
      </c>
      <c r="BA14">
        <v>138.20775760467399</v>
      </c>
      <c r="BB14">
        <v>4338.7140769999996</v>
      </c>
      <c r="BC14">
        <v>47.288336839999999</v>
      </c>
      <c r="BD14">
        <v>466.35230000000001</v>
      </c>
      <c r="BE14">
        <v>426.66665999999998</v>
      </c>
      <c r="BF14">
        <v>169.65207009148099</v>
      </c>
      <c r="BG14">
        <v>1932.8500770000001</v>
      </c>
      <c r="BH14">
        <v>42.129064659999997</v>
      </c>
      <c r="BI14">
        <v>444.38279999999997</v>
      </c>
      <c r="BJ14">
        <v>430.66354000000001</v>
      </c>
      <c r="BK14">
        <v>174.13233985781699</v>
      </c>
      <c r="BL14">
        <v>2411.735154</v>
      </c>
      <c r="BM14">
        <v>51.14796716</v>
      </c>
      <c r="BN14">
        <v>445.38144</v>
      </c>
      <c r="BO14">
        <v>449.64870000000002</v>
      </c>
      <c r="BP14">
        <v>203.90187261370201</v>
      </c>
      <c r="BQ14">
        <v>3732.9909229999998</v>
      </c>
      <c r="BR14">
        <v>51.119831329999997</v>
      </c>
      <c r="BS14">
        <v>453.370329999999</v>
      </c>
      <c r="BT14">
        <v>401.68619999999999</v>
      </c>
      <c r="BU14">
        <v>168.05884838690099</v>
      </c>
      <c r="BV14">
        <v>2888.238077</v>
      </c>
      <c r="BW14">
        <v>46.12479407</v>
      </c>
      <c r="BX14">
        <v>437.39251999999999</v>
      </c>
      <c r="BY14">
        <v>465.63622999999899</v>
      </c>
      <c r="BZ14">
        <v>190.874441974527</v>
      </c>
      <c r="CA14">
        <v>3023.1854619999999</v>
      </c>
      <c r="CB14">
        <v>48.121231389999998</v>
      </c>
      <c r="CC14">
        <v>432.39944000000003</v>
      </c>
      <c r="CD14">
        <v>415.67525999999998</v>
      </c>
      <c r="CE14">
        <v>147.05150084020701</v>
      </c>
      <c r="CF14">
        <v>2139.5815389999998</v>
      </c>
      <c r="CG14">
        <v>59.779389299999899</v>
      </c>
      <c r="CH14">
        <v>469.34814</v>
      </c>
      <c r="CI14">
        <v>430.66354000000001</v>
      </c>
      <c r="CJ14">
        <v>152.71945472856899</v>
      </c>
      <c r="CK14">
        <v>2340.7856160000001</v>
      </c>
      <c r="CL14">
        <v>47.49111972</v>
      </c>
      <c r="CM14">
        <v>470.34674000000001</v>
      </c>
      <c r="CN14">
        <v>445.65181999999999</v>
      </c>
      <c r="CO14">
        <v>185.26213191070099</v>
      </c>
      <c r="CP14">
        <v>3058.9626159999998</v>
      </c>
      <c r="CQ14">
        <v>49.469536480000002</v>
      </c>
      <c r="CR14">
        <v>477.33704</v>
      </c>
      <c r="CS14">
        <v>428.6651</v>
      </c>
      <c r="CT14">
        <v>193.014731574195</v>
      </c>
      <c r="CU14">
        <v>2506.4687699999999</v>
      </c>
      <c r="CV14">
        <v>42.868102890000003</v>
      </c>
      <c r="CW14">
        <v>464.35507000000001</v>
      </c>
      <c r="CX14">
        <v>427.66590000000002</v>
      </c>
      <c r="CY14">
        <v>182.92530730915101</v>
      </c>
      <c r="CZ14">
        <v>1697.251231</v>
      </c>
      <c r="DA14">
        <v>40.139240940000001</v>
      </c>
      <c r="DB14">
        <v>465.3537</v>
      </c>
      <c r="DC14">
        <v>419.67212000000001</v>
      </c>
      <c r="DD14">
        <v>178.49069046224699</v>
      </c>
      <c r="DE14">
        <v>2582.0685389999999</v>
      </c>
      <c r="DF14">
        <v>49.200860949999999</v>
      </c>
    </row>
    <row r="15" spans="1:110" x14ac:dyDescent="0.3">
      <c r="A15">
        <v>293.59224999999998</v>
      </c>
      <c r="B15">
        <v>800.37469999999996</v>
      </c>
      <c r="C15">
        <v>440.41013357700399</v>
      </c>
      <c r="D15">
        <v>4647.4535390000001</v>
      </c>
      <c r="E15">
        <v>58.597107510000001</v>
      </c>
      <c r="F15">
        <v>282.60748000000001</v>
      </c>
      <c r="G15">
        <v>745.41765999999996</v>
      </c>
      <c r="H15">
        <v>364.20101562418802</v>
      </c>
      <c r="I15">
        <v>7277.9187700000002</v>
      </c>
      <c r="J15">
        <v>74.220626699999997</v>
      </c>
      <c r="K15">
        <v>281.60890000000001</v>
      </c>
      <c r="L15">
        <v>830.351259999999</v>
      </c>
      <c r="M15">
        <v>465.87809521015498</v>
      </c>
      <c r="N15">
        <v>4801.9881539999997</v>
      </c>
      <c r="O15">
        <v>45.38204485</v>
      </c>
      <c r="P15">
        <v>307.57279999999997</v>
      </c>
      <c r="Q15">
        <v>797.37710000000004</v>
      </c>
      <c r="R15">
        <v>388.548097131612</v>
      </c>
      <c r="S15">
        <v>3437.37</v>
      </c>
      <c r="T15">
        <v>49.142666499999997</v>
      </c>
      <c r="U15">
        <v>231.67822000000001</v>
      </c>
      <c r="V15">
        <v>797.37710000000004</v>
      </c>
      <c r="W15">
        <v>431.27267249515103</v>
      </c>
      <c r="X15">
        <v>2175.622539</v>
      </c>
      <c r="Y15">
        <v>50.016471629999998</v>
      </c>
      <c r="Z15">
        <v>269.62551999999999</v>
      </c>
      <c r="AA15">
        <v>808.36847</v>
      </c>
      <c r="AB15">
        <v>421.30235519060898</v>
      </c>
      <c r="AC15">
        <v>4129.6290769999996</v>
      </c>
      <c r="AD15">
        <v>51.260539950000002</v>
      </c>
      <c r="AE15">
        <v>267.62830000000002</v>
      </c>
      <c r="AF15">
        <v>818.36065999999903</v>
      </c>
      <c r="AG15">
        <v>427.16728865002602</v>
      </c>
      <c r="AH15">
        <v>3974.2696930000002</v>
      </c>
      <c r="AI15">
        <v>40.267803090000001</v>
      </c>
      <c r="AJ15">
        <v>279.61165999999997</v>
      </c>
      <c r="AK15">
        <v>781.3895</v>
      </c>
      <c r="AL15">
        <v>411.41942812078503</v>
      </c>
      <c r="AM15">
        <v>2779.9453079999998</v>
      </c>
      <c r="AN15">
        <v>50.407744399999999</v>
      </c>
      <c r="AO15">
        <v>423.41192999999998</v>
      </c>
      <c r="AP15">
        <v>472.63076999999998</v>
      </c>
      <c r="AQ15">
        <v>36.5837933532992</v>
      </c>
      <c r="AR15">
        <v>122.37676999999999</v>
      </c>
      <c r="AS15">
        <v>421.82697869999902</v>
      </c>
      <c r="AT15">
        <v>436.39391999999998</v>
      </c>
      <c r="AU15">
        <v>478.62607000000003</v>
      </c>
      <c r="AV15">
        <v>77.299250177489398</v>
      </c>
      <c r="AW15">
        <v>125.367307</v>
      </c>
      <c r="AX15">
        <v>385.56837899999999</v>
      </c>
      <c r="AY15">
        <v>278.61304000000001</v>
      </c>
      <c r="AZ15">
        <v>777.39264000000003</v>
      </c>
      <c r="BA15">
        <v>412.507970853936</v>
      </c>
      <c r="BB15">
        <v>7214.4045390000001</v>
      </c>
      <c r="BC15">
        <v>54.283884659999998</v>
      </c>
      <c r="BD15">
        <v>279.61165999999997</v>
      </c>
      <c r="BE15">
        <v>809.36770000000001</v>
      </c>
      <c r="BF15">
        <v>425.83113160581701</v>
      </c>
      <c r="BG15">
        <v>7609.5844619999998</v>
      </c>
      <c r="BH15">
        <v>49.652164299999903</v>
      </c>
      <c r="BI15">
        <v>245.65880999999999</v>
      </c>
      <c r="BJ15">
        <v>812.36536000000001</v>
      </c>
      <c r="BK15">
        <v>430.33417664976599</v>
      </c>
      <c r="BL15">
        <v>3342.6133850000001</v>
      </c>
      <c r="BM15">
        <v>50.400242570000003</v>
      </c>
      <c r="BN15">
        <v>247.65603999999999</v>
      </c>
      <c r="BO15">
        <v>820.35910000000001</v>
      </c>
      <c r="BP15">
        <v>420.14465898463999</v>
      </c>
      <c r="BQ15">
        <v>4519.9827690000002</v>
      </c>
      <c r="BR15">
        <v>51.262220050000003</v>
      </c>
      <c r="BS15">
        <v>250.65187</v>
      </c>
      <c r="BT15">
        <v>811.36609999999996</v>
      </c>
      <c r="BU15">
        <v>457.09123212853399</v>
      </c>
      <c r="BV15">
        <v>3216.8038469999901</v>
      </c>
      <c r="BW15">
        <v>48.312998020000002</v>
      </c>
      <c r="BX15">
        <v>252.64911000000001</v>
      </c>
      <c r="BY15">
        <v>837.34580000000005</v>
      </c>
      <c r="BZ15">
        <v>415.08810145318898</v>
      </c>
      <c r="CA15">
        <v>3528.782154</v>
      </c>
      <c r="CB15">
        <v>47.294066440000002</v>
      </c>
      <c r="CC15">
        <v>257.64218</v>
      </c>
      <c r="CD15">
        <v>813.36455999999998</v>
      </c>
      <c r="CE15">
        <v>434.392540517442</v>
      </c>
      <c r="CF15">
        <v>4197.3557700000001</v>
      </c>
      <c r="CG15">
        <v>52.272273910000003</v>
      </c>
      <c r="CH15">
        <v>276.61579999999998</v>
      </c>
      <c r="CI15">
        <v>806.28179999999998</v>
      </c>
      <c r="CJ15">
        <v>422.17867322651801</v>
      </c>
      <c r="CK15">
        <v>2659.6205379999901</v>
      </c>
      <c r="CL15">
        <v>46.356200970000003</v>
      </c>
      <c r="CM15">
        <v>681.05409999999995</v>
      </c>
      <c r="CN15">
        <v>885.30835000000002</v>
      </c>
      <c r="CO15">
        <v>487.54020955179698</v>
      </c>
      <c r="CP15">
        <v>5037.5270769999997</v>
      </c>
      <c r="CQ15">
        <v>413.89496349999899</v>
      </c>
      <c r="CR15">
        <v>267.62830000000002</v>
      </c>
      <c r="CS15">
        <v>799.37549999999999</v>
      </c>
      <c r="CT15">
        <v>425.91543327349302</v>
      </c>
      <c r="CU15">
        <v>5052.57377</v>
      </c>
      <c r="CV15">
        <v>47.288903269999999</v>
      </c>
      <c r="CW15">
        <v>260.63799999999998</v>
      </c>
      <c r="CX15">
        <v>812.36536000000001</v>
      </c>
      <c r="CY15">
        <v>435.30945215292098</v>
      </c>
      <c r="CZ15">
        <v>4212.9436150000001</v>
      </c>
      <c r="DA15">
        <v>52.813407990000002</v>
      </c>
      <c r="DB15">
        <v>277.61444</v>
      </c>
      <c r="DC15">
        <v>831.35050000000001</v>
      </c>
      <c r="DD15">
        <v>452.46559902911002</v>
      </c>
      <c r="DE15">
        <v>3506.256539</v>
      </c>
      <c r="DF15">
        <v>45.282202560000002</v>
      </c>
    </row>
    <row r="16" spans="1:110" x14ac:dyDescent="0.3">
      <c r="A16">
        <v>273.61995999999999</v>
      </c>
      <c r="B16">
        <v>439.65652</v>
      </c>
      <c r="C16">
        <v>361.27067103538297</v>
      </c>
      <c r="D16">
        <v>6043.3931540000003</v>
      </c>
      <c r="E16">
        <v>57.740160889999999</v>
      </c>
      <c r="F16">
        <v>284.60473999999999</v>
      </c>
      <c r="G16">
        <v>451.64715999999999</v>
      </c>
      <c r="H16">
        <v>293.77728931583101</v>
      </c>
      <c r="I16">
        <v>5868.5346159999999</v>
      </c>
      <c r="J16">
        <v>55.684980000000003</v>
      </c>
      <c r="K16">
        <v>288.75833</v>
      </c>
      <c r="L16">
        <v>417.4348</v>
      </c>
      <c r="M16">
        <v>412.97834966043399</v>
      </c>
      <c r="N16">
        <v>4868.3922309999998</v>
      </c>
      <c r="O16">
        <v>55.981482640000003</v>
      </c>
      <c r="P16">
        <v>303.57837000000001</v>
      </c>
      <c r="Q16">
        <v>916.28420000000006</v>
      </c>
      <c r="R16">
        <v>118.97417325383999</v>
      </c>
      <c r="S16">
        <v>167.48038500000001</v>
      </c>
      <c r="T16">
        <v>399.44962139999899</v>
      </c>
      <c r="U16">
        <v>267.62830000000002</v>
      </c>
      <c r="V16">
        <v>388.69632000000001</v>
      </c>
      <c r="W16">
        <v>410.25892823120199</v>
      </c>
      <c r="X16">
        <v>2099.0367689999998</v>
      </c>
      <c r="Y16">
        <v>59.952316260000003</v>
      </c>
      <c r="Z16">
        <v>288.59917999999999</v>
      </c>
      <c r="AA16">
        <v>435.65964000000002</v>
      </c>
      <c r="AB16">
        <v>373.19146792734199</v>
      </c>
      <c r="AC16">
        <v>2547.1905379999998</v>
      </c>
      <c r="AD16">
        <v>50.70125522</v>
      </c>
      <c r="AE16">
        <v>256.64355</v>
      </c>
      <c r="AF16">
        <v>421.670559999999</v>
      </c>
      <c r="AG16">
        <v>396.84216027354302</v>
      </c>
      <c r="AH16">
        <v>2919.299</v>
      </c>
      <c r="AI16">
        <v>51.73942504</v>
      </c>
      <c r="AJ16">
        <v>280.61025999999998</v>
      </c>
      <c r="AK16">
        <v>428.6651</v>
      </c>
      <c r="AL16">
        <v>352.72581356815903</v>
      </c>
      <c r="AM16">
        <v>2232.7171539999999</v>
      </c>
      <c r="AN16">
        <v>49.885957730000001</v>
      </c>
      <c r="AO16">
        <v>257.64218</v>
      </c>
      <c r="AP16">
        <v>426.66665999999998</v>
      </c>
      <c r="AQ16">
        <v>172.02415360394701</v>
      </c>
      <c r="AR16">
        <v>2739.2775379999998</v>
      </c>
      <c r="AS16">
        <v>50.13601748</v>
      </c>
      <c r="AT16">
        <v>367.4896</v>
      </c>
      <c r="AU16">
        <v>530.58545000000004</v>
      </c>
      <c r="AV16">
        <v>86.299377081452903</v>
      </c>
      <c r="AW16">
        <v>340.40007700000001</v>
      </c>
      <c r="AX16">
        <v>131.920142</v>
      </c>
      <c r="AY16">
        <v>277.61444</v>
      </c>
      <c r="AZ16">
        <v>455.64400000000001</v>
      </c>
      <c r="BA16">
        <v>321.75018965621302</v>
      </c>
      <c r="BB16">
        <v>7879.838616</v>
      </c>
      <c r="BC16">
        <v>46.763333590000002</v>
      </c>
      <c r="BD16">
        <v>274.61860000000001</v>
      </c>
      <c r="BE16">
        <v>443.653379999999</v>
      </c>
      <c r="BF16">
        <v>365.74840327912</v>
      </c>
      <c r="BG16">
        <v>4537.2813850000002</v>
      </c>
      <c r="BH16">
        <v>46.83493764</v>
      </c>
      <c r="BI16">
        <v>242.66297999999901</v>
      </c>
      <c r="BJ16">
        <v>409.67992999999899</v>
      </c>
      <c r="BK16">
        <v>402.69657377692403</v>
      </c>
      <c r="BL16">
        <v>2916.469462</v>
      </c>
      <c r="BM16">
        <v>49.751933129999998</v>
      </c>
      <c r="BN16">
        <v>285.603329999999</v>
      </c>
      <c r="BO16">
        <v>455.64400000000001</v>
      </c>
      <c r="BP16">
        <v>366.683925181284</v>
      </c>
      <c r="BQ16">
        <v>4537.9903079999904</v>
      </c>
      <c r="BR16">
        <v>48.82720638</v>
      </c>
      <c r="BS16">
        <v>260.63799999999998</v>
      </c>
      <c r="BT16">
        <v>387.69709999999998</v>
      </c>
      <c r="BU16">
        <v>423.78667316631902</v>
      </c>
      <c r="BV16">
        <v>3713.9195380000001</v>
      </c>
      <c r="BW16">
        <v>50.020913409999999</v>
      </c>
      <c r="BX16">
        <v>204.71567999999999</v>
      </c>
      <c r="BY16">
        <v>461.63934</v>
      </c>
      <c r="BZ16">
        <v>378.75184197214998</v>
      </c>
      <c r="CA16">
        <v>3007.446923</v>
      </c>
      <c r="CB16">
        <v>48.91561729</v>
      </c>
      <c r="CC16">
        <v>249.65325999999999</v>
      </c>
      <c r="CD16">
        <v>444.65262000000001</v>
      </c>
      <c r="CE16">
        <v>368.79847822534401</v>
      </c>
      <c r="CF16">
        <v>2459.08977</v>
      </c>
      <c r="CG16">
        <v>52.746450009999997</v>
      </c>
      <c r="CH16">
        <v>285.603329999999</v>
      </c>
      <c r="CI16">
        <v>469.63310000000001</v>
      </c>
      <c r="CJ16">
        <v>336.76864893750201</v>
      </c>
      <c r="CK16">
        <v>3240.556846</v>
      </c>
      <c r="CL16">
        <v>48.75168738</v>
      </c>
      <c r="CM16">
        <v>278.61304000000001</v>
      </c>
      <c r="CN16">
        <v>449.64870000000002</v>
      </c>
      <c r="CO16">
        <v>593.09201428787196</v>
      </c>
      <c r="CP16">
        <v>6600.5173850000001</v>
      </c>
      <c r="CQ16">
        <v>52.888779829999997</v>
      </c>
      <c r="CR16">
        <v>253.64771999999999</v>
      </c>
      <c r="CS16">
        <v>406.68227999999999</v>
      </c>
      <c r="CT16">
        <v>392.94200800004103</v>
      </c>
      <c r="CU16">
        <v>3766.469846</v>
      </c>
      <c r="CV16">
        <v>52.808396039999998</v>
      </c>
      <c r="CW16">
        <v>281.60890000000001</v>
      </c>
      <c r="CX16">
        <v>449.64870000000002</v>
      </c>
      <c r="CY16">
        <v>363.32238313702197</v>
      </c>
      <c r="CZ16">
        <v>1949.3829229999999</v>
      </c>
      <c r="DA16">
        <v>49.68128377</v>
      </c>
      <c r="DB16">
        <v>285.603329999999</v>
      </c>
      <c r="DC16">
        <v>411.67838</v>
      </c>
      <c r="DD16">
        <v>419.748151477438</v>
      </c>
      <c r="DE16">
        <v>2917.6079239999999</v>
      </c>
      <c r="DF16">
        <v>42.710330689999999</v>
      </c>
    </row>
    <row r="17" spans="1:110" x14ac:dyDescent="0.3">
      <c r="A17">
        <v>450.37448000000001</v>
      </c>
      <c r="B17">
        <v>803.37239999999997</v>
      </c>
      <c r="C17">
        <v>404.39016024701198</v>
      </c>
      <c r="D17">
        <v>8884.8036159999992</v>
      </c>
      <c r="E17">
        <v>49.319540189999998</v>
      </c>
      <c r="F17">
        <v>397.44799999999998</v>
      </c>
      <c r="G17">
        <v>777.39264000000003</v>
      </c>
      <c r="H17">
        <v>344.73717389898297</v>
      </c>
      <c r="I17">
        <v>7922.3956930000004</v>
      </c>
      <c r="J17">
        <v>50.939041580000001</v>
      </c>
      <c r="K17">
        <v>478.335659999999</v>
      </c>
      <c r="L17">
        <v>782.38873000000001</v>
      </c>
      <c r="M17">
        <v>411.25531616305398</v>
      </c>
      <c r="N17">
        <v>4604.8560779999998</v>
      </c>
      <c r="O17">
        <v>52.292709960000003</v>
      </c>
      <c r="P17">
        <v>441.38695999999999</v>
      </c>
      <c r="Q17">
        <v>799.37549999999999</v>
      </c>
      <c r="R17">
        <v>180.71760183634001</v>
      </c>
      <c r="S17">
        <v>4005.6833079999901</v>
      </c>
      <c r="T17">
        <v>62.98298793</v>
      </c>
      <c r="U17">
        <v>451.37310000000002</v>
      </c>
      <c r="V17">
        <v>772.39655000000005</v>
      </c>
      <c r="W17">
        <v>425.42686566446702</v>
      </c>
      <c r="X17">
        <v>2473.3560779999998</v>
      </c>
      <c r="Y17">
        <v>80.66791576</v>
      </c>
      <c r="Z17">
        <v>454.36892999999998</v>
      </c>
      <c r="AA17">
        <v>815.36300000000006</v>
      </c>
      <c r="AB17">
        <v>414.31178068014401</v>
      </c>
      <c r="AC17">
        <v>5031.3834610000004</v>
      </c>
      <c r="AD17">
        <v>51.529702190000002</v>
      </c>
      <c r="AE17">
        <v>465.3537</v>
      </c>
      <c r="AF17">
        <v>812.36536000000001</v>
      </c>
      <c r="AG17">
        <v>442.94734840617599</v>
      </c>
      <c r="AH17">
        <v>3704.4613079999999</v>
      </c>
      <c r="AI17">
        <v>42.653996820000003</v>
      </c>
      <c r="AJ17">
        <v>445.38144</v>
      </c>
      <c r="AK17">
        <v>779.39110000000005</v>
      </c>
      <c r="AL17">
        <v>387.50260493910503</v>
      </c>
      <c r="AM17">
        <v>3768.1779229999902</v>
      </c>
      <c r="AN17">
        <v>48.406329720000002</v>
      </c>
      <c r="AO17">
        <v>474.34122000000002</v>
      </c>
      <c r="AP17">
        <v>792.3809</v>
      </c>
      <c r="AQ17">
        <v>425.09455333572402</v>
      </c>
      <c r="AR17">
        <v>3241.9310769999902</v>
      </c>
      <c r="AS17">
        <v>51.364143550000001</v>
      </c>
      <c r="AT17">
        <v>445.38144</v>
      </c>
      <c r="AU17">
        <v>781.3895</v>
      </c>
      <c r="AV17">
        <v>262.62103920856703</v>
      </c>
      <c r="AW17">
        <v>4636.1970010000005</v>
      </c>
      <c r="AX17">
        <v>41.225817419999998</v>
      </c>
      <c r="AY17">
        <v>469.34814</v>
      </c>
      <c r="AZ17">
        <v>797.37710000000004</v>
      </c>
      <c r="BA17">
        <v>391.84604547104902</v>
      </c>
      <c r="BB17">
        <v>4910.268924</v>
      </c>
      <c r="BC17">
        <v>50.28825569</v>
      </c>
      <c r="BD17">
        <v>457.36478</v>
      </c>
      <c r="BE17">
        <v>803.37239999999997</v>
      </c>
      <c r="BF17">
        <v>403.47730996222401</v>
      </c>
      <c r="BG17">
        <v>7625.7003079999904</v>
      </c>
      <c r="BH17">
        <v>51.697439009999997</v>
      </c>
      <c r="BI17">
        <v>433.39807000000002</v>
      </c>
      <c r="BJ17">
        <v>809.36770000000001</v>
      </c>
      <c r="BK17">
        <v>442.86588042530502</v>
      </c>
      <c r="BL17">
        <v>4185.1559999999999</v>
      </c>
      <c r="BM17">
        <v>48.372261649999999</v>
      </c>
      <c r="BN17">
        <v>452.37169999999998</v>
      </c>
      <c r="BO17">
        <v>839.34424000000001</v>
      </c>
      <c r="BP17">
        <v>418.37490771856102</v>
      </c>
      <c r="BQ17">
        <v>3969.2856929999998</v>
      </c>
      <c r="BR17">
        <v>50.365495299999999</v>
      </c>
      <c r="BS17">
        <v>453.370329999999</v>
      </c>
      <c r="BT17">
        <v>813.36455999999998</v>
      </c>
      <c r="BU17">
        <v>467.26709442253701</v>
      </c>
      <c r="BV17">
        <v>2337.3492309999901</v>
      </c>
      <c r="BW17">
        <v>50.366044649999999</v>
      </c>
      <c r="BX17">
        <v>468.34951999999998</v>
      </c>
      <c r="BY17">
        <v>798.37630000000001</v>
      </c>
      <c r="BZ17">
        <v>427.661761001831</v>
      </c>
      <c r="CA17">
        <v>3762.348692</v>
      </c>
      <c r="CB17">
        <v>55.323691820000001</v>
      </c>
      <c r="CC17">
        <v>463.35645</v>
      </c>
      <c r="CD17">
        <v>815.36300000000006</v>
      </c>
      <c r="CE17">
        <v>427.896294978024</v>
      </c>
      <c r="CF17">
        <v>6228.3234619999903</v>
      </c>
      <c r="CG17">
        <v>49.489759820000003</v>
      </c>
      <c r="CH17">
        <v>445.38144</v>
      </c>
      <c r="CI17">
        <v>815.36300000000006</v>
      </c>
      <c r="CJ17">
        <v>380.86507872103698</v>
      </c>
      <c r="CK17">
        <v>2578.9168460000001</v>
      </c>
      <c r="CL17">
        <v>48.665215500000002</v>
      </c>
      <c r="CM17">
        <v>448.37725999999998</v>
      </c>
      <c r="CN17">
        <v>822.35753999999997</v>
      </c>
      <c r="CO17">
        <v>409.55069259659899</v>
      </c>
      <c r="CP17">
        <v>4495.5710009999902</v>
      </c>
      <c r="CQ17">
        <v>40.442311609999997</v>
      </c>
      <c r="CR17">
        <v>459.361999999999</v>
      </c>
      <c r="CS17">
        <v>802.37316999999996</v>
      </c>
      <c r="CT17">
        <v>445.970453533539</v>
      </c>
      <c r="CU17">
        <v>2480.0932309999998</v>
      </c>
      <c r="CV17">
        <v>48.295825710000003</v>
      </c>
      <c r="CW17">
        <v>468.34951999999998</v>
      </c>
      <c r="CX17">
        <v>807.36925999999903</v>
      </c>
      <c r="CY17">
        <v>403.52950103393601</v>
      </c>
      <c r="CZ17">
        <v>2857.762154</v>
      </c>
      <c r="DA17">
        <v>62.184477569999999</v>
      </c>
      <c r="DB17">
        <v>466.35230000000001</v>
      </c>
      <c r="DC17">
        <v>798.37630000000001</v>
      </c>
      <c r="DD17">
        <v>426.85532852289299</v>
      </c>
      <c r="DE17">
        <v>2390.37977</v>
      </c>
      <c r="DF17">
        <v>65.382417099999998</v>
      </c>
    </row>
    <row r="18" spans="1:110" x14ac:dyDescent="0.3">
      <c r="A18">
        <v>473.3426</v>
      </c>
      <c r="B18">
        <v>117.90788000000001</v>
      </c>
      <c r="C18">
        <v>685.84921281223603</v>
      </c>
      <c r="D18">
        <v>10063.679389999999</v>
      </c>
      <c r="E18">
        <v>81.631275610000003</v>
      </c>
      <c r="F18">
        <v>472.34395999999998</v>
      </c>
      <c r="G18">
        <v>158.87589</v>
      </c>
      <c r="H18">
        <v>623.03481030748503</v>
      </c>
      <c r="I18">
        <v>5697.5433089999997</v>
      </c>
      <c r="J18">
        <v>65.047592710000004</v>
      </c>
      <c r="K18">
        <v>467.35091999999997</v>
      </c>
      <c r="L18">
        <v>133.8954</v>
      </c>
      <c r="M18">
        <v>648.58635783321597</v>
      </c>
      <c r="N18">
        <v>7215.4710769999901</v>
      </c>
      <c r="O18">
        <v>49.09409205</v>
      </c>
      <c r="P18">
        <v>442.38560000000001</v>
      </c>
      <c r="Q18">
        <v>121.90476</v>
      </c>
      <c r="R18">
        <v>677.471476032753</v>
      </c>
      <c r="S18">
        <v>3274.147078</v>
      </c>
      <c r="T18">
        <v>58.145466140000003</v>
      </c>
      <c r="U18">
        <v>459.361999999999</v>
      </c>
      <c r="V18">
        <v>136.89304999999999</v>
      </c>
      <c r="W18">
        <v>635.55371215614798</v>
      </c>
      <c r="X18">
        <v>2709.845769</v>
      </c>
      <c r="Y18">
        <v>49.710719189999999</v>
      </c>
      <c r="Z18">
        <v>431.40084999999999</v>
      </c>
      <c r="AA18">
        <v>167.86885000000001</v>
      </c>
      <c r="AB18">
        <v>647.90138677356504</v>
      </c>
      <c r="AC18">
        <v>3826.812461</v>
      </c>
      <c r="AD18">
        <v>42.45534765</v>
      </c>
      <c r="AE18">
        <v>454.36892999999998</v>
      </c>
      <c r="AF18">
        <v>144.88681</v>
      </c>
      <c r="AG18">
        <v>667.56893268190299</v>
      </c>
      <c r="AH18">
        <v>3306.4223079999902</v>
      </c>
      <c r="AI18">
        <v>51.90317289</v>
      </c>
      <c r="AJ18">
        <v>454.36892999999998</v>
      </c>
      <c r="AK18">
        <v>141.88914</v>
      </c>
      <c r="AL18">
        <v>637.56530958039195</v>
      </c>
      <c r="AM18">
        <v>3145.9736160000002</v>
      </c>
      <c r="AN18">
        <v>46.481049890000001</v>
      </c>
      <c r="AO18">
        <v>451.37310000000002</v>
      </c>
      <c r="AP18">
        <v>138.89150000000001</v>
      </c>
      <c r="AQ18">
        <v>653.89290441837204</v>
      </c>
      <c r="AR18">
        <v>4180.6388459999998</v>
      </c>
      <c r="AS18">
        <v>46.748634499999902</v>
      </c>
      <c r="AT18">
        <v>449.3759</v>
      </c>
      <c r="AU18">
        <v>177.86104</v>
      </c>
      <c r="AV18">
        <v>603.54167854478999</v>
      </c>
      <c r="AW18">
        <v>6000.8366930000002</v>
      </c>
      <c r="AX18">
        <v>52.437237230000001</v>
      </c>
      <c r="AY18">
        <v>475.33980000000003</v>
      </c>
      <c r="AZ18">
        <v>139.89071999999999</v>
      </c>
      <c r="BA18">
        <v>657.51368037103202</v>
      </c>
      <c r="BB18">
        <v>6606.1100770000003</v>
      </c>
      <c r="BC18">
        <v>44.541839410000001</v>
      </c>
      <c r="BD18">
        <v>474.34122000000002</v>
      </c>
      <c r="BE18">
        <v>130.89774</v>
      </c>
      <c r="BF18">
        <v>672.68890867710104</v>
      </c>
      <c r="BG18">
        <v>3012.5595389999999</v>
      </c>
      <c r="BH18">
        <v>46.708814769999996</v>
      </c>
      <c r="BI18">
        <v>443.38420000000002</v>
      </c>
      <c r="BJ18">
        <v>128.89928999999901</v>
      </c>
      <c r="BK18">
        <v>680.54168116310404</v>
      </c>
      <c r="BL18">
        <v>2777.2069999999999</v>
      </c>
      <c r="BM18">
        <v>48.693646880000003</v>
      </c>
      <c r="BN18">
        <v>462.35784999999998</v>
      </c>
      <c r="BO18">
        <v>170.86652000000001</v>
      </c>
      <c r="BP18">
        <v>668.552305603847</v>
      </c>
      <c r="BQ18">
        <v>4114.1438459999999</v>
      </c>
      <c r="BR18">
        <v>49.527487960000002</v>
      </c>
      <c r="BS18">
        <v>445.38144</v>
      </c>
      <c r="BT18">
        <v>106.91646999999899</v>
      </c>
      <c r="BU18">
        <v>706.49325986033296</v>
      </c>
      <c r="BV18">
        <v>2572.1106159999999</v>
      </c>
      <c r="BW18">
        <v>49.447137509999997</v>
      </c>
      <c r="BX18">
        <v>453.370329999999</v>
      </c>
      <c r="BY18">
        <v>177.86104</v>
      </c>
      <c r="BZ18">
        <v>620.69603190766702</v>
      </c>
      <c r="CA18">
        <v>3041.1844609999998</v>
      </c>
      <c r="CB18">
        <v>47.453062289999998</v>
      </c>
      <c r="CC18">
        <v>453.370329999999</v>
      </c>
      <c r="CD18">
        <v>163.87198000000001</v>
      </c>
      <c r="CE18">
        <v>651.56754963188098</v>
      </c>
      <c r="CF18">
        <v>4584.3372310000004</v>
      </c>
      <c r="CG18">
        <v>45.483111350000001</v>
      </c>
      <c r="CH18">
        <v>459.69036999999997</v>
      </c>
      <c r="CI18">
        <v>164.87119999999999</v>
      </c>
      <c r="CJ18">
        <v>650.64915841410595</v>
      </c>
      <c r="CK18">
        <v>3991.7283849999999</v>
      </c>
      <c r="CL18">
        <v>51.450901459999997</v>
      </c>
      <c r="CM18">
        <v>468.34951999999998</v>
      </c>
      <c r="CN18">
        <v>171.86571999999899</v>
      </c>
      <c r="CO18">
        <v>650.79835514268098</v>
      </c>
      <c r="CP18">
        <v>4562.3362310000002</v>
      </c>
      <c r="CQ18">
        <v>39.626972860000002</v>
      </c>
      <c r="CR18">
        <v>473.3426</v>
      </c>
      <c r="CS18">
        <v>134.8946</v>
      </c>
      <c r="CT18">
        <v>667.62496851571098</v>
      </c>
      <c r="CU18">
        <v>3243.0225379999902</v>
      </c>
      <c r="CV18">
        <v>53.887970230000001</v>
      </c>
      <c r="CW18">
        <v>469.73412999999999</v>
      </c>
      <c r="CX18">
        <v>176.86183</v>
      </c>
      <c r="CY18">
        <v>630.50895031716698</v>
      </c>
      <c r="CZ18">
        <v>1880.051539</v>
      </c>
      <c r="DA18">
        <v>47.518275010000004</v>
      </c>
      <c r="DB18">
        <v>466.35230000000001</v>
      </c>
      <c r="DC18">
        <v>128.89928999999901</v>
      </c>
      <c r="DD18">
        <v>669.47700999999995</v>
      </c>
      <c r="DE18">
        <v>3660.5342310000001</v>
      </c>
      <c r="DF18">
        <v>48.459793679999997</v>
      </c>
    </row>
    <row r="19" spans="1:110" x14ac:dyDescent="0.3">
      <c r="A19">
        <v>272.62137000000001</v>
      </c>
      <c r="B19">
        <v>301.76425</v>
      </c>
      <c r="C19">
        <v>272.198782073487</v>
      </c>
      <c r="D19">
        <v>8418.7905389999996</v>
      </c>
      <c r="E19">
        <v>60.189629199999999</v>
      </c>
      <c r="F19">
        <v>267.62830000000002</v>
      </c>
      <c r="G19">
        <v>336.73694</v>
      </c>
      <c r="H19">
        <v>271.188227171346</v>
      </c>
      <c r="I19">
        <v>4915.0714609999904</v>
      </c>
      <c r="J19">
        <v>50.229322860000003</v>
      </c>
      <c r="K19">
        <v>469.34814</v>
      </c>
      <c r="L19">
        <v>405.68304000000001</v>
      </c>
      <c r="M19">
        <v>271.79497814436797</v>
      </c>
      <c r="N19">
        <v>1850.20630799999</v>
      </c>
      <c r="O19">
        <v>216.1188588</v>
      </c>
      <c r="P19">
        <v>259.63940000000002</v>
      </c>
      <c r="Q19">
        <v>318.750979999999</v>
      </c>
      <c r="R19">
        <v>268.59748312805903</v>
      </c>
      <c r="S19">
        <v>4952.0692310000004</v>
      </c>
      <c r="T19">
        <v>49.303114059999999</v>
      </c>
      <c r="U19">
        <v>259.63940000000002</v>
      </c>
      <c r="V19">
        <v>353.72366</v>
      </c>
      <c r="W19">
        <v>294.79591310554503</v>
      </c>
      <c r="X19">
        <v>2096.28377</v>
      </c>
      <c r="Y19">
        <v>50.559210540000002</v>
      </c>
      <c r="Z19">
        <v>279.61165999999997</v>
      </c>
      <c r="AA19">
        <v>350.72597999999999</v>
      </c>
      <c r="AB19">
        <v>237.648244665709</v>
      </c>
      <c r="AC19">
        <v>3456.0650000000001</v>
      </c>
      <c r="AD19">
        <v>43.43016119</v>
      </c>
      <c r="AE19">
        <v>253.64771999999999</v>
      </c>
      <c r="AF19">
        <v>339.7346</v>
      </c>
      <c r="AG19">
        <v>279.74035356335003</v>
      </c>
      <c r="AH19">
        <v>2644.3848459999999</v>
      </c>
      <c r="AI19">
        <v>48.728457200000001</v>
      </c>
      <c r="AJ19">
        <v>267.62830000000002</v>
      </c>
      <c r="AK19">
        <v>337.73615000000001</v>
      </c>
      <c r="AL19">
        <v>270.60693675280498</v>
      </c>
      <c r="AM19">
        <v>1730.900077</v>
      </c>
      <c r="AN19">
        <v>48.141074600000003</v>
      </c>
      <c r="AO19">
        <v>277.61444</v>
      </c>
      <c r="AP19">
        <v>347.728329999999</v>
      </c>
      <c r="AQ19">
        <v>271.670560586612</v>
      </c>
      <c r="AR19">
        <v>2981.640077</v>
      </c>
      <c r="AS19">
        <v>47.188284529999997</v>
      </c>
      <c r="AT19">
        <v>273.61995999999999</v>
      </c>
      <c r="AU19">
        <v>362.71660000000003</v>
      </c>
      <c r="AV19">
        <v>255.072006516193</v>
      </c>
      <c r="AW19">
        <v>6646.8753850000003</v>
      </c>
      <c r="AX19">
        <v>50.129181060000001</v>
      </c>
      <c r="AY19">
        <v>287.60055999999997</v>
      </c>
      <c r="AZ19">
        <v>334.73849999999999</v>
      </c>
      <c r="BA19">
        <v>270.576568842732</v>
      </c>
      <c r="BB19">
        <v>4442.6741540000003</v>
      </c>
      <c r="BC19">
        <v>50.212738729999998</v>
      </c>
      <c r="BD19">
        <v>263.63385</v>
      </c>
      <c r="BE19">
        <v>331.74079999999998</v>
      </c>
      <c r="BF19">
        <v>291.09367997687701</v>
      </c>
      <c r="BG19">
        <v>3198.7480780000001</v>
      </c>
      <c r="BH19">
        <v>48.163621419999998</v>
      </c>
      <c r="BI19">
        <v>264.63245000000001</v>
      </c>
      <c r="BJ19">
        <v>348.72757000000001</v>
      </c>
      <c r="BK19">
        <v>283.33136221714102</v>
      </c>
      <c r="BL19">
        <v>2453.8863070000002</v>
      </c>
      <c r="BM19">
        <v>46.168338919999997</v>
      </c>
      <c r="BN19">
        <v>241.66436999999999</v>
      </c>
      <c r="BO19">
        <v>352.72442999999998</v>
      </c>
      <c r="BP19">
        <v>285.96837507682199</v>
      </c>
      <c r="BQ19">
        <v>4674.1606929999998</v>
      </c>
      <c r="BR19">
        <v>52.137962199999997</v>
      </c>
      <c r="BS19">
        <v>266.62970000000001</v>
      </c>
      <c r="BT19">
        <v>324.74627999999899</v>
      </c>
      <c r="BU19">
        <v>281.78362386353001</v>
      </c>
      <c r="BV19">
        <v>2120.7290010000002</v>
      </c>
      <c r="BW19">
        <v>47.1139727999999</v>
      </c>
      <c r="BX19">
        <v>246.65742</v>
      </c>
      <c r="BY19">
        <v>372.70882999999998</v>
      </c>
      <c r="BZ19">
        <v>284.07021742617098</v>
      </c>
      <c r="CA19">
        <v>2907.5875390000001</v>
      </c>
      <c r="CB19">
        <v>48.111569160000002</v>
      </c>
      <c r="CC19">
        <v>266.62970000000001</v>
      </c>
      <c r="CD19">
        <v>346.72913</v>
      </c>
      <c r="CE19">
        <v>261.35952287781498</v>
      </c>
      <c r="CF19">
        <v>5489.146616</v>
      </c>
      <c r="CG19">
        <v>53.153477600000002</v>
      </c>
      <c r="CH19">
        <v>284.60473999999999</v>
      </c>
      <c r="CI19">
        <v>342.73223999999999</v>
      </c>
      <c r="CJ19">
        <v>249.57869977700099</v>
      </c>
      <c r="CK19">
        <v>3205.8118469999999</v>
      </c>
      <c r="CL19">
        <v>48.16723279</v>
      </c>
      <c r="CM19">
        <v>269.62551999999999</v>
      </c>
      <c r="CN19">
        <v>339.7346</v>
      </c>
      <c r="CO19">
        <v>260.13686599260399</v>
      </c>
      <c r="CP19">
        <v>4651.2179229999902</v>
      </c>
      <c r="CQ19">
        <v>53.36059264</v>
      </c>
      <c r="CR19">
        <v>281.60890000000001</v>
      </c>
      <c r="CS19">
        <v>346.72913</v>
      </c>
      <c r="CT19">
        <v>285.71958248606398</v>
      </c>
      <c r="CU19">
        <v>2478.8721540000001</v>
      </c>
      <c r="CV19">
        <v>51.185576189999999</v>
      </c>
      <c r="CW19">
        <v>281.683529999999</v>
      </c>
      <c r="CX19">
        <v>340.65911999999997</v>
      </c>
      <c r="CY19">
        <v>249.38440282364101</v>
      </c>
      <c r="CZ19">
        <v>2840.8150000000001</v>
      </c>
      <c r="DA19">
        <v>43.252473760000001</v>
      </c>
      <c r="DB19">
        <v>270.62414999999999</v>
      </c>
      <c r="DC19">
        <v>331.74079999999998</v>
      </c>
      <c r="DD19">
        <v>281.876190696381</v>
      </c>
      <c r="DE19">
        <v>2932.0529239999901</v>
      </c>
      <c r="DF19">
        <v>53.108394689999997</v>
      </c>
    </row>
    <row r="20" spans="1:110" x14ac:dyDescent="0.3">
      <c r="A20">
        <v>283.60610000000003</v>
      </c>
      <c r="B20">
        <v>167.86885000000001</v>
      </c>
      <c r="C20">
        <v>134.34523599418301</v>
      </c>
      <c r="D20">
        <v>4521.2096929999998</v>
      </c>
      <c r="E20">
        <v>52.826697930000002</v>
      </c>
      <c r="F20">
        <v>295.58947999999998</v>
      </c>
      <c r="G20">
        <v>158.87589</v>
      </c>
      <c r="H20">
        <v>180.04549617831199</v>
      </c>
      <c r="I20">
        <v>6968.2321549999997</v>
      </c>
      <c r="J20">
        <v>53.940714489999998</v>
      </c>
      <c r="K20">
        <v>482.33010000000002</v>
      </c>
      <c r="L20">
        <v>432.66199999999998</v>
      </c>
      <c r="M20">
        <v>29.939865866820401</v>
      </c>
      <c r="N20">
        <v>422.92446100000001</v>
      </c>
      <c r="O20">
        <v>316.37225599999999</v>
      </c>
      <c r="P20">
        <v>280.61025999999998</v>
      </c>
      <c r="Q20">
        <v>418.67290000000003</v>
      </c>
      <c r="R20">
        <v>102.098810304655</v>
      </c>
      <c r="S20">
        <v>15.713768999999999</v>
      </c>
      <c r="T20">
        <v>192.0416621</v>
      </c>
      <c r="U20">
        <v>249.65325999999999</v>
      </c>
      <c r="V20">
        <v>152.88055</v>
      </c>
      <c r="W20">
        <v>201.09121767638601</v>
      </c>
      <c r="X20">
        <v>3080.4749230000002</v>
      </c>
      <c r="Y20">
        <v>58.22559321</v>
      </c>
      <c r="Z20">
        <v>271.622739999999</v>
      </c>
      <c r="AA20">
        <v>166.86963</v>
      </c>
      <c r="AB20">
        <v>184.02983529332599</v>
      </c>
      <c r="AC20">
        <v>3039.0284609999999</v>
      </c>
      <c r="AD20">
        <v>52.81365014</v>
      </c>
      <c r="AE20">
        <v>271.622739999999</v>
      </c>
      <c r="AF20">
        <v>179.85947999999999</v>
      </c>
      <c r="AG20">
        <v>160.882427067143</v>
      </c>
      <c r="AH20">
        <v>3865.2114609999999</v>
      </c>
      <c r="AI20">
        <v>46.083515560000002</v>
      </c>
      <c r="AJ20">
        <v>255.64493999999999</v>
      </c>
      <c r="AK20">
        <v>147.88445999999999</v>
      </c>
      <c r="AL20">
        <v>190.229506419865</v>
      </c>
      <c r="AM20">
        <v>1953.14515399999</v>
      </c>
      <c r="AN20">
        <v>49.810302810000003</v>
      </c>
      <c r="AO20">
        <v>268.62691999999998</v>
      </c>
      <c r="AP20">
        <v>148.88368</v>
      </c>
      <c r="AQ20">
        <v>199.04765848754101</v>
      </c>
      <c r="AR20">
        <v>1958.685538</v>
      </c>
      <c r="AS20">
        <v>55.384220569999997</v>
      </c>
      <c r="AT20">
        <v>271.622739999999</v>
      </c>
      <c r="AU20">
        <v>190.85088999999999</v>
      </c>
      <c r="AV20">
        <v>171.87731427251299</v>
      </c>
      <c r="AW20">
        <v>5636.697846</v>
      </c>
      <c r="AX20">
        <v>42.863812940000003</v>
      </c>
      <c r="AY20">
        <v>271.622739999999</v>
      </c>
      <c r="AZ20">
        <v>161.87353999999999</v>
      </c>
      <c r="BA20">
        <v>173.60180047382499</v>
      </c>
      <c r="BB20">
        <v>4507.5206930000004</v>
      </c>
      <c r="BC20">
        <v>46.824770649999998</v>
      </c>
      <c r="BD20">
        <v>263.63385</v>
      </c>
      <c r="BE20">
        <v>148.88368</v>
      </c>
      <c r="BF20">
        <v>182.85711999999899</v>
      </c>
      <c r="BG20">
        <v>3346.7020010000001</v>
      </c>
      <c r="BH20">
        <v>53.816492420000003</v>
      </c>
      <c r="BI20">
        <v>254.64632999999901</v>
      </c>
      <c r="BJ20">
        <v>172.86493999999999</v>
      </c>
      <c r="BK20">
        <v>176.14592593407099</v>
      </c>
      <c r="BL20">
        <v>2227.6356149999901</v>
      </c>
      <c r="BM20">
        <v>49.848676470000001</v>
      </c>
      <c r="BN20">
        <v>263.63385</v>
      </c>
      <c r="BO20">
        <v>190.85088999999999</v>
      </c>
      <c r="BP20">
        <v>163.357586305631</v>
      </c>
      <c r="BQ20">
        <v>3024.358538</v>
      </c>
      <c r="BR20">
        <v>49.853579680000003</v>
      </c>
      <c r="BS20">
        <v>257.64218</v>
      </c>
      <c r="BT20">
        <v>140.88991999999999</v>
      </c>
      <c r="BU20">
        <v>184.07589909654101</v>
      </c>
      <c r="BV20">
        <v>4314.1049999999996</v>
      </c>
      <c r="BW20">
        <v>50.847985250000001</v>
      </c>
      <c r="BX20">
        <v>267.62830000000002</v>
      </c>
      <c r="BY20">
        <v>163.87198000000001</v>
      </c>
      <c r="BZ20">
        <v>209.88713092016101</v>
      </c>
      <c r="CA20">
        <v>2249.7539999999999</v>
      </c>
      <c r="CB20">
        <v>51.054255509999997</v>
      </c>
      <c r="CC20">
        <v>275.61721999999997</v>
      </c>
      <c r="CD20">
        <v>162.87276</v>
      </c>
      <c r="CE20">
        <v>184.07590908461401</v>
      </c>
      <c r="CF20">
        <v>1469.3915380000001</v>
      </c>
      <c r="CG20">
        <v>46.859007320000003</v>
      </c>
      <c r="CH20">
        <v>280.61025999999998</v>
      </c>
      <c r="CI20">
        <v>185.85480000000001</v>
      </c>
      <c r="CJ20">
        <v>156.92828633303799</v>
      </c>
      <c r="CK20">
        <v>3477.4853079999998</v>
      </c>
      <c r="CL20">
        <v>49.820367390000001</v>
      </c>
      <c r="CM20">
        <v>660.08325000000002</v>
      </c>
      <c r="CN20">
        <v>54.957065999999998</v>
      </c>
      <c r="CO20">
        <v>483.27578336584799</v>
      </c>
      <c r="CP20">
        <v>6263.3075390000004</v>
      </c>
      <c r="CQ20">
        <v>435.61725519999999</v>
      </c>
      <c r="CR20">
        <v>272.62137000000001</v>
      </c>
      <c r="CS20">
        <v>159.87509</v>
      </c>
      <c r="CT20">
        <v>187.070061634197</v>
      </c>
      <c r="CU20">
        <v>2542.8742309999998</v>
      </c>
      <c r="CV20">
        <v>52.155920700000003</v>
      </c>
      <c r="CW20">
        <v>278.85359999999997</v>
      </c>
      <c r="CX20">
        <v>148.88368</v>
      </c>
      <c r="CY20">
        <v>191.79631876289599</v>
      </c>
      <c r="CZ20">
        <v>1741.8899239999901</v>
      </c>
      <c r="DA20">
        <v>65.965120380000002</v>
      </c>
      <c r="DB20">
        <v>277.61444</v>
      </c>
      <c r="DC20">
        <v>166.86963</v>
      </c>
      <c r="DD20">
        <v>165.01929236138699</v>
      </c>
      <c r="DE20">
        <v>2245.2136919999998</v>
      </c>
      <c r="DF20">
        <v>50.063821169999997</v>
      </c>
    </row>
    <row r="21" spans="1:110" x14ac:dyDescent="0.3">
      <c r="A21">
        <v>454.36892999999998</v>
      </c>
      <c r="B21">
        <v>285.77672999999999</v>
      </c>
      <c r="C21">
        <v>207.51436643206901</v>
      </c>
      <c r="D21">
        <v>5970.8391540000002</v>
      </c>
      <c r="E21">
        <v>56.20327099</v>
      </c>
      <c r="F21">
        <v>486.32454999999999</v>
      </c>
      <c r="G21">
        <v>288.77438000000001</v>
      </c>
      <c r="H21">
        <v>230.76716541177299</v>
      </c>
      <c r="I21">
        <v>4689.3002310000002</v>
      </c>
      <c r="J21">
        <v>61.522604639999997</v>
      </c>
      <c r="K21">
        <v>438.39114000000001</v>
      </c>
      <c r="L21">
        <v>311.75644</v>
      </c>
      <c r="M21">
        <v>128.642087377324</v>
      </c>
      <c r="N21">
        <v>5471.1131539999997</v>
      </c>
      <c r="O21">
        <v>46.903564899999999</v>
      </c>
      <c r="P21">
        <v>432.39944000000003</v>
      </c>
      <c r="Q21">
        <v>319.75018</v>
      </c>
      <c r="R21">
        <v>181.17852990150499</v>
      </c>
      <c r="S21">
        <v>4719.8202309999997</v>
      </c>
      <c r="T21">
        <v>54.174182680000001</v>
      </c>
      <c r="U21">
        <v>443.38420000000002</v>
      </c>
      <c r="V21">
        <v>337.73615000000001</v>
      </c>
      <c r="W21">
        <v>267.77466266367202</v>
      </c>
      <c r="X21">
        <v>2442.5320769999998</v>
      </c>
      <c r="Y21">
        <v>44.139655429999998</v>
      </c>
      <c r="Z21">
        <v>430.40222</v>
      </c>
      <c r="AA21">
        <v>341.73302999999999</v>
      </c>
      <c r="AB21">
        <v>236.19511410829401</v>
      </c>
      <c r="AC21">
        <v>2432.8153069999998</v>
      </c>
      <c r="AD21">
        <v>41.139616529999998</v>
      </c>
      <c r="AE21">
        <v>466.35230000000001</v>
      </c>
      <c r="AF21">
        <v>349.726779999999</v>
      </c>
      <c r="AG21">
        <v>258.407625946069</v>
      </c>
      <c r="AH21">
        <v>2939.2838459999998</v>
      </c>
      <c r="AI21">
        <v>47.457379449999998</v>
      </c>
      <c r="AJ21">
        <v>451.37310000000002</v>
      </c>
      <c r="AK21">
        <v>316.75252999999998</v>
      </c>
      <c r="AL21">
        <v>258.50713274977602</v>
      </c>
      <c r="AM21">
        <v>2432.3059239999998</v>
      </c>
      <c r="AN21">
        <v>49.127955710000002</v>
      </c>
      <c r="AO21">
        <v>453.370329999999</v>
      </c>
      <c r="AP21">
        <v>299.76580000000001</v>
      </c>
      <c r="AQ21">
        <v>238.52786351728901</v>
      </c>
      <c r="AR21">
        <v>2429.801923</v>
      </c>
      <c r="AS21">
        <v>49.146373439999998</v>
      </c>
      <c r="AT21">
        <v>427.40640000000002</v>
      </c>
      <c r="AU21">
        <v>320.74941999999999</v>
      </c>
      <c r="AV21">
        <v>202.835344107373</v>
      </c>
      <c r="AW21">
        <v>3312.330539</v>
      </c>
      <c r="AX21">
        <v>57.113984520000002</v>
      </c>
      <c r="AY21">
        <v>475.33980000000003</v>
      </c>
      <c r="AZ21">
        <v>314.75409999999999</v>
      </c>
      <c r="BA21">
        <v>254.70199481149899</v>
      </c>
      <c r="BB21">
        <v>3282.0777699999999</v>
      </c>
      <c r="BC21">
        <v>47.11650968</v>
      </c>
      <c r="BD21">
        <v>448.37725999999998</v>
      </c>
      <c r="BE21">
        <v>323.74707000000001</v>
      </c>
      <c r="BF21">
        <v>254.37636034175799</v>
      </c>
      <c r="BG21">
        <v>3941.3568460000001</v>
      </c>
      <c r="BH21">
        <v>48.146713380000001</v>
      </c>
      <c r="BI21">
        <v>431.40084999999999</v>
      </c>
      <c r="BJ21">
        <v>344.73068000000001</v>
      </c>
      <c r="BK21">
        <v>246.53598708135399</v>
      </c>
      <c r="BL21">
        <v>3820.4110770000002</v>
      </c>
      <c r="BM21">
        <v>50.126871600000001</v>
      </c>
      <c r="BN21">
        <v>422.41332999999997</v>
      </c>
      <c r="BO21">
        <v>354.72287</v>
      </c>
      <c r="BP21">
        <v>228.17745089773999</v>
      </c>
      <c r="BQ21">
        <v>7875.8239239999903</v>
      </c>
      <c r="BR21">
        <v>50.184973630000002</v>
      </c>
      <c r="BS21">
        <v>468.34951999999998</v>
      </c>
      <c r="BT21">
        <v>317.75177000000002</v>
      </c>
      <c r="BU21">
        <v>275.09579625159301</v>
      </c>
      <c r="BV21">
        <v>2404.4045390000001</v>
      </c>
      <c r="BW21">
        <v>50.185765910000001</v>
      </c>
      <c r="BX21">
        <v>404.43830000000003</v>
      </c>
      <c r="BY21">
        <v>341.73302999999999</v>
      </c>
      <c r="BZ21">
        <v>224.39146420285701</v>
      </c>
      <c r="CA21">
        <v>3656.879308</v>
      </c>
      <c r="CB21">
        <v>47.14594254</v>
      </c>
      <c r="CC21">
        <v>471.34537</v>
      </c>
      <c r="CD21">
        <v>348.72757000000001</v>
      </c>
      <c r="CE21">
        <v>269.91020562875798</v>
      </c>
      <c r="CF21">
        <v>3138.1316919999999</v>
      </c>
      <c r="CG21">
        <v>44.19541143</v>
      </c>
      <c r="CH21">
        <v>449.3759</v>
      </c>
      <c r="CI21">
        <v>322.74786</v>
      </c>
      <c r="CJ21">
        <v>217.305202700656</v>
      </c>
      <c r="CK21">
        <v>3738.52092299999</v>
      </c>
      <c r="CL21">
        <v>49.117113580000002</v>
      </c>
      <c r="CM21">
        <v>466.35230000000001</v>
      </c>
      <c r="CN21">
        <v>360.71820000000002</v>
      </c>
      <c r="CO21">
        <v>361.96899322023199</v>
      </c>
      <c r="CP21">
        <v>5672.4247690000002</v>
      </c>
      <c r="CQ21">
        <v>49.437119010000004</v>
      </c>
      <c r="CR21">
        <v>466.35230000000001</v>
      </c>
      <c r="CS21">
        <v>336.73694</v>
      </c>
      <c r="CT21">
        <v>262.32000919504202</v>
      </c>
      <c r="CU21">
        <v>4072.639846</v>
      </c>
      <c r="CV21">
        <v>44.151280829999997</v>
      </c>
      <c r="CW21">
        <v>445.38144</v>
      </c>
      <c r="CX21">
        <v>330.74160000000001</v>
      </c>
      <c r="CY21">
        <v>246.58431531991599</v>
      </c>
      <c r="CZ21">
        <v>2180.7672309999998</v>
      </c>
      <c r="DA21">
        <v>45.560051809999997</v>
      </c>
      <c r="DB21">
        <v>457.36478</v>
      </c>
      <c r="DC21">
        <v>330.74160000000001</v>
      </c>
      <c r="DD21">
        <v>243.23693650799899</v>
      </c>
      <c r="DE21">
        <v>1859.065384</v>
      </c>
      <c r="DF21">
        <v>44.486226500000001</v>
      </c>
    </row>
    <row r="22" spans="1:110" x14ac:dyDescent="0.3">
      <c r="A22">
        <v>448.37725999999998</v>
      </c>
      <c r="B22">
        <v>778.39189999999996</v>
      </c>
      <c r="C22">
        <v>492.65160694299698</v>
      </c>
      <c r="D22">
        <v>12719.78362</v>
      </c>
      <c r="E22">
        <v>54.34729067</v>
      </c>
      <c r="F22">
        <v>467.35091999999997</v>
      </c>
      <c r="G22">
        <v>812.36536000000001</v>
      </c>
      <c r="H22">
        <v>523.93464570758897</v>
      </c>
      <c r="I22">
        <v>7537.0981540000002</v>
      </c>
      <c r="J22">
        <v>56.47791119</v>
      </c>
      <c r="K22">
        <v>564.21640000000002</v>
      </c>
      <c r="L22">
        <v>828.35284000000001</v>
      </c>
      <c r="M22">
        <v>531.69900935306202</v>
      </c>
      <c r="N22">
        <v>3445.9486929999998</v>
      </c>
      <c r="O22">
        <v>89.105744369999996</v>
      </c>
      <c r="P22">
        <v>440.38837000000001</v>
      </c>
      <c r="Q22">
        <v>782.38873000000001</v>
      </c>
      <c r="R22">
        <v>462.70752203594799</v>
      </c>
      <c r="S22">
        <v>4290.717001</v>
      </c>
      <c r="T22">
        <v>48.505832910000002</v>
      </c>
      <c r="U22">
        <v>437.39251999999999</v>
      </c>
      <c r="V22">
        <v>801.37390000000005</v>
      </c>
      <c r="W22">
        <v>463.67646420136998</v>
      </c>
      <c r="X22">
        <v>3099.7969229999999</v>
      </c>
      <c r="Y22">
        <v>56.327148510000001</v>
      </c>
      <c r="Z22">
        <v>455.36754999999999</v>
      </c>
      <c r="AA22">
        <v>832.34973000000002</v>
      </c>
      <c r="AB22">
        <v>491.25147737273898</v>
      </c>
      <c r="AC22">
        <v>3994.6363849999998</v>
      </c>
      <c r="AD22">
        <v>57.323974679999999</v>
      </c>
      <c r="AE22">
        <v>452.37169999999998</v>
      </c>
      <c r="AF22">
        <v>804.37159999999994</v>
      </c>
      <c r="AG22">
        <v>454.85972511224998</v>
      </c>
      <c r="AH22">
        <v>3227.3337689999998</v>
      </c>
      <c r="AI22">
        <v>43.385275960000001</v>
      </c>
      <c r="AJ22">
        <v>453.370329999999</v>
      </c>
      <c r="AK22">
        <v>783.38800000000003</v>
      </c>
      <c r="AL22">
        <v>466.63974411722899</v>
      </c>
      <c r="AM22">
        <v>2311.785308</v>
      </c>
      <c r="AN22">
        <v>44.620265500000002</v>
      </c>
      <c r="AO22">
        <v>459.361999999999</v>
      </c>
      <c r="AP22">
        <v>809.36770000000001</v>
      </c>
      <c r="AQ22">
        <v>509.63712246362002</v>
      </c>
      <c r="AR22">
        <v>3009.482692</v>
      </c>
      <c r="AS22">
        <v>44.262955750000003</v>
      </c>
      <c r="AT22">
        <v>462.35784999999998</v>
      </c>
      <c r="AU22">
        <v>805.37080000000003</v>
      </c>
      <c r="AV22">
        <v>485.88011464784898</v>
      </c>
      <c r="AW22">
        <v>4342.9982309999996</v>
      </c>
      <c r="AX22">
        <v>57.41449472</v>
      </c>
      <c r="AY22">
        <v>456.36617999999999</v>
      </c>
      <c r="AZ22">
        <v>786.38559999999995</v>
      </c>
      <c r="BA22">
        <v>472.012997753403</v>
      </c>
      <c r="BB22">
        <v>8444.999769</v>
      </c>
      <c r="BC22">
        <v>53.369171020000003</v>
      </c>
      <c r="BD22">
        <v>454.36892999999998</v>
      </c>
      <c r="BE22">
        <v>796.37779999999998</v>
      </c>
      <c r="BF22">
        <v>472.66870750000101</v>
      </c>
      <c r="BG22">
        <v>4208.6058460000004</v>
      </c>
      <c r="BH22">
        <v>49.497022809999997</v>
      </c>
      <c r="BI22">
        <v>439.38974000000002</v>
      </c>
      <c r="BJ22">
        <v>810.36689999999999</v>
      </c>
      <c r="BK22">
        <v>465.70474738757002</v>
      </c>
      <c r="BL22">
        <v>2448.414847</v>
      </c>
      <c r="BM22">
        <v>44.352367219999998</v>
      </c>
      <c r="BN22">
        <v>468.34951999999998</v>
      </c>
      <c r="BO22">
        <v>798.37630000000001</v>
      </c>
      <c r="BP22">
        <v>446.02522294426399</v>
      </c>
      <c r="BQ22">
        <v>3408.8237689999901</v>
      </c>
      <c r="BR22">
        <v>44.442400799999902</v>
      </c>
      <c r="BS22">
        <v>448.37725999999998</v>
      </c>
      <c r="BT22">
        <v>807.36925999999903</v>
      </c>
      <c r="BU22">
        <v>490.02467048446402</v>
      </c>
      <c r="BV22">
        <v>2581.1466930000001</v>
      </c>
      <c r="BW22">
        <v>47.380740850000002</v>
      </c>
      <c r="BX22">
        <v>421.41469999999998</v>
      </c>
      <c r="BY22">
        <v>839.34424000000001</v>
      </c>
      <c r="BZ22">
        <v>497.900707445394</v>
      </c>
      <c r="CA22">
        <v>4542.0538470000001</v>
      </c>
      <c r="CB22">
        <v>45.338012720000002</v>
      </c>
      <c r="CC22">
        <v>462.35784999999998</v>
      </c>
      <c r="CD22">
        <v>800.37469999999996</v>
      </c>
      <c r="CE22">
        <v>451.73654440723197</v>
      </c>
      <c r="CF22">
        <v>4765.436385</v>
      </c>
      <c r="CG22">
        <v>55.327088809999999</v>
      </c>
      <c r="CH22">
        <v>477.33704</v>
      </c>
      <c r="CI22">
        <v>799.37549999999999</v>
      </c>
      <c r="CJ22">
        <v>477.44709922887699</v>
      </c>
      <c r="CK22">
        <v>4162.4760770000003</v>
      </c>
      <c r="CL22">
        <v>50.424765319999999</v>
      </c>
      <c r="CM22">
        <v>476.33843999999999</v>
      </c>
      <c r="CN22">
        <v>796.37779999999998</v>
      </c>
      <c r="CO22">
        <v>435.77403555542298</v>
      </c>
      <c r="CP22">
        <v>4838.7773850000003</v>
      </c>
      <c r="CQ22">
        <v>62.687568409999997</v>
      </c>
      <c r="CR22">
        <v>472.34395999999998</v>
      </c>
      <c r="CS22">
        <v>813.36455999999998</v>
      </c>
      <c r="CT22">
        <v>476.66527892895601</v>
      </c>
      <c r="CU22">
        <v>2882.5304620000002</v>
      </c>
      <c r="CV22">
        <v>40.941015229999998</v>
      </c>
      <c r="CW22">
        <v>478.335659999999</v>
      </c>
      <c r="CX22">
        <v>827.35364000000004</v>
      </c>
      <c r="CY22">
        <v>497.70422832116799</v>
      </c>
      <c r="CZ22">
        <v>1772.71092399999</v>
      </c>
      <c r="DA22">
        <v>44.381744429999998</v>
      </c>
      <c r="DB22">
        <v>473.3426</v>
      </c>
      <c r="DC22">
        <v>850.33569999999997</v>
      </c>
      <c r="DD22">
        <v>519.83970556967097</v>
      </c>
      <c r="DE22">
        <v>2148.161231</v>
      </c>
      <c r="DF22">
        <v>56.335755130000003</v>
      </c>
    </row>
    <row r="23" spans="1:110" x14ac:dyDescent="0.3">
      <c r="A23">
        <v>273.61995999999999</v>
      </c>
      <c r="B23">
        <v>975.23810000000003</v>
      </c>
      <c r="C23">
        <v>263.22716493122402</v>
      </c>
      <c r="D23">
        <v>19893.40223</v>
      </c>
      <c r="E23">
        <v>57.771808870000001</v>
      </c>
      <c r="F23">
        <v>416.96111999999999</v>
      </c>
      <c r="G23">
        <v>945.99084000000005</v>
      </c>
      <c r="H23">
        <v>142.81071685721</v>
      </c>
      <c r="I23">
        <v>1166.8345389999999</v>
      </c>
      <c r="J23">
        <v>206.11816169999901</v>
      </c>
      <c r="K23">
        <v>262.69094999999999</v>
      </c>
      <c r="L23">
        <v>1022.67315999999</v>
      </c>
      <c r="M23">
        <v>358.71713614295697</v>
      </c>
      <c r="N23">
        <v>7384.0867699999999</v>
      </c>
      <c r="O23">
        <v>42.290219309999998</v>
      </c>
      <c r="P23">
        <v>255.64493999999999</v>
      </c>
      <c r="Q23">
        <v>981.23339999999996</v>
      </c>
      <c r="R23">
        <v>271.42096034679003</v>
      </c>
      <c r="S23">
        <v>3202.924231</v>
      </c>
      <c r="T23">
        <v>45.314115229999999</v>
      </c>
      <c r="U23">
        <v>249.65325999999999</v>
      </c>
      <c r="V23">
        <v>1000.21856999999</v>
      </c>
      <c r="W23">
        <v>273.46888768698398</v>
      </c>
      <c r="X23">
        <v>1998.5533849999999</v>
      </c>
      <c r="Y23">
        <v>37.22676929</v>
      </c>
      <c r="Z23">
        <v>276.61579999999998</v>
      </c>
      <c r="AA23">
        <v>1011.20995999999</v>
      </c>
      <c r="AB23">
        <v>252.869867725902</v>
      </c>
      <c r="AC23">
        <v>3378.4809229999901</v>
      </c>
      <c r="AD23">
        <v>45.619498419999999</v>
      </c>
      <c r="AE23">
        <v>257.64218</v>
      </c>
      <c r="AF23">
        <v>997.22095000000002</v>
      </c>
      <c r="AG23">
        <v>274.062871901417</v>
      </c>
      <c r="AH23">
        <v>3588.4450000000002</v>
      </c>
      <c r="AI23">
        <v>42.200910049999997</v>
      </c>
      <c r="AJ23">
        <v>287.60055999999997</v>
      </c>
      <c r="AK23">
        <v>999.21935999999903</v>
      </c>
      <c r="AL23">
        <v>272.14480080520002</v>
      </c>
      <c r="AM23">
        <v>2623.2998459999999</v>
      </c>
      <c r="AN23">
        <v>44.1299244</v>
      </c>
      <c r="AO23">
        <v>272.62137000000001</v>
      </c>
      <c r="AP23">
        <v>995.22249999999997</v>
      </c>
      <c r="AQ23">
        <v>263.46549978286799</v>
      </c>
      <c r="AR23">
        <v>2456.7215379999998</v>
      </c>
      <c r="AS23">
        <v>43.233936249999999</v>
      </c>
      <c r="AT23">
        <v>290.59640000000002</v>
      </c>
      <c r="AU23">
        <v>1020.20294</v>
      </c>
      <c r="AV23">
        <v>275.054256616911</v>
      </c>
      <c r="AW23">
        <v>4939.2496920000003</v>
      </c>
      <c r="AX23">
        <v>53.215058579999997</v>
      </c>
      <c r="AY23">
        <v>272.62137000000001</v>
      </c>
      <c r="AZ23">
        <v>999.21935999999903</v>
      </c>
      <c r="BA23">
        <v>281.17674974590898</v>
      </c>
      <c r="BB23">
        <v>6229.4662310000003</v>
      </c>
      <c r="BC23">
        <v>51.14261441</v>
      </c>
      <c r="BD23">
        <v>279.61165999999997</v>
      </c>
      <c r="BE23">
        <v>993.22406000000001</v>
      </c>
      <c r="BF23">
        <v>263.227189883265</v>
      </c>
      <c r="BG23">
        <v>4754.3108469999997</v>
      </c>
      <c r="BH23">
        <v>49.295632769999997</v>
      </c>
      <c r="BI23">
        <v>249.65325999999999</v>
      </c>
      <c r="BJ23">
        <v>986.22950000000003</v>
      </c>
      <c r="BK23">
        <v>258.703664298653</v>
      </c>
      <c r="BL23">
        <v>2641.2995379999902</v>
      </c>
      <c r="BM23">
        <v>49.183526890000003</v>
      </c>
      <c r="BN23">
        <v>257.64218</v>
      </c>
      <c r="BO23">
        <v>995.22249999999997</v>
      </c>
      <c r="BP23">
        <v>288.35049780486798</v>
      </c>
      <c r="BQ23">
        <v>2757.462923</v>
      </c>
      <c r="BR23">
        <v>50.181071490000001</v>
      </c>
      <c r="BS23">
        <v>267.62830000000002</v>
      </c>
      <c r="BT23">
        <v>985.23030000000006</v>
      </c>
      <c r="BU23">
        <v>253.58378514992401</v>
      </c>
      <c r="BV23">
        <v>2493.9610769999999</v>
      </c>
      <c r="BW23">
        <v>49.110753389999999</v>
      </c>
      <c r="BX23">
        <v>275.61721999999997</v>
      </c>
      <c r="BY23">
        <v>1024.1998000000001</v>
      </c>
      <c r="BZ23">
        <v>235.43254498319399</v>
      </c>
      <c r="CA23">
        <v>4264.6607690000001</v>
      </c>
      <c r="CB23">
        <v>48.140442419999999</v>
      </c>
      <c r="CC23">
        <v>276.61579999999998</v>
      </c>
      <c r="CD23">
        <v>987.2287</v>
      </c>
      <c r="CE23">
        <v>263.46636683683602</v>
      </c>
      <c r="CF23">
        <v>2377.2523079999901</v>
      </c>
      <c r="CG23">
        <v>56.156537620000002</v>
      </c>
      <c r="CH23">
        <v>280.61025999999998</v>
      </c>
      <c r="CI23">
        <v>990.22640000000001</v>
      </c>
      <c r="CJ23">
        <v>274.09029898917998</v>
      </c>
      <c r="CK23">
        <v>3169.3802309999901</v>
      </c>
      <c r="CL23">
        <v>47.145637540000003</v>
      </c>
      <c r="CM23">
        <v>454.36892999999998</v>
      </c>
      <c r="CN23">
        <v>924.27790000000005</v>
      </c>
      <c r="CO23">
        <v>129.773244352023</v>
      </c>
      <c r="CP23">
        <v>1219.101154</v>
      </c>
      <c r="CQ23">
        <v>221.114078599999</v>
      </c>
      <c r="CR23">
        <v>259.63940000000002</v>
      </c>
      <c r="CS23">
        <v>990.22640000000001</v>
      </c>
      <c r="CT23">
        <v>276.62852400462799</v>
      </c>
      <c r="CU23">
        <v>3167.985001</v>
      </c>
      <c r="CV23">
        <v>52.204838449999997</v>
      </c>
      <c r="CW23">
        <v>271.622739999999</v>
      </c>
      <c r="CX23">
        <v>991.22559999999999</v>
      </c>
      <c r="CY23">
        <v>263.78826844491698</v>
      </c>
      <c r="CZ23">
        <v>2413.611461</v>
      </c>
      <c r="DA23">
        <v>52.238514270000003</v>
      </c>
      <c r="DB23">
        <v>285.603329999999</v>
      </c>
      <c r="DC23">
        <v>995.22249999999997</v>
      </c>
      <c r="DD23">
        <v>237.14598523772801</v>
      </c>
      <c r="DE23">
        <v>3874.6397700000002</v>
      </c>
      <c r="DF23">
        <v>48.228215640000002</v>
      </c>
    </row>
    <row r="24" spans="1:110" x14ac:dyDescent="0.3">
      <c r="A24">
        <v>240.66574</v>
      </c>
      <c r="B24">
        <v>831.35050000000001</v>
      </c>
      <c r="C24">
        <v>147.61308224398101</v>
      </c>
      <c r="D24">
        <v>7408.865847</v>
      </c>
      <c r="E24">
        <v>53.576342570000001</v>
      </c>
      <c r="F24">
        <v>280.61025999999998</v>
      </c>
      <c r="G24">
        <v>805.37080000000003</v>
      </c>
      <c r="H24">
        <v>195.87126556067599</v>
      </c>
      <c r="I24">
        <v>3115.3165389999999</v>
      </c>
      <c r="J24">
        <v>61.858736329999999</v>
      </c>
      <c r="K24">
        <v>284.60473999999999</v>
      </c>
      <c r="L24">
        <v>842.34190000000001</v>
      </c>
      <c r="M24">
        <v>181.65785841892901</v>
      </c>
      <c r="N24">
        <v>4871.7857690000001</v>
      </c>
      <c r="O24">
        <v>46.90219802</v>
      </c>
      <c r="P24">
        <v>263.63385</v>
      </c>
      <c r="Q24">
        <v>806.37</v>
      </c>
      <c r="R24">
        <v>175.04579784315899</v>
      </c>
      <c r="S24">
        <v>2165.0644619999998</v>
      </c>
      <c r="T24">
        <v>57.118207069999997</v>
      </c>
      <c r="U24">
        <v>290.59640000000002</v>
      </c>
      <c r="V24">
        <v>788.38409999999999</v>
      </c>
      <c r="W24">
        <v>215.75491510795399</v>
      </c>
      <c r="X24">
        <v>2272.9499230000001</v>
      </c>
      <c r="Y24">
        <v>47.607875610000001</v>
      </c>
      <c r="Z24">
        <v>287.60055999999997</v>
      </c>
      <c r="AA24">
        <v>823.35675000000003</v>
      </c>
      <c r="AB24">
        <v>188.17410411520899</v>
      </c>
      <c r="AC24">
        <v>2089.755846</v>
      </c>
      <c r="AD24">
        <v>45.811097220000001</v>
      </c>
      <c r="AE24">
        <v>261.636629999999</v>
      </c>
      <c r="AF24">
        <v>801.37390000000005</v>
      </c>
      <c r="AG24">
        <v>195.88778069217301</v>
      </c>
      <c r="AH24">
        <v>2084.5984619999999</v>
      </c>
      <c r="AI24">
        <v>54.810779799999899</v>
      </c>
      <c r="AJ24">
        <v>270.62414999999999</v>
      </c>
      <c r="AK24">
        <v>798.37630000000001</v>
      </c>
      <c r="AL24">
        <v>201.559254926812</v>
      </c>
      <c r="AM24">
        <v>2109.4958469999901</v>
      </c>
      <c r="AN24">
        <v>51.815200070000003</v>
      </c>
      <c r="AO24">
        <v>261.636629999999</v>
      </c>
      <c r="AP24">
        <v>792.3809</v>
      </c>
      <c r="AQ24">
        <v>203.13881756923601</v>
      </c>
      <c r="AR24">
        <v>2572.4211540000001</v>
      </c>
      <c r="AS24">
        <v>58.11038654</v>
      </c>
      <c r="AT24">
        <v>281.60890000000001</v>
      </c>
      <c r="AU24">
        <v>1023.2006</v>
      </c>
      <c r="AV24">
        <v>9.4742346247916007</v>
      </c>
      <c r="AW24">
        <v>148.60915399999999</v>
      </c>
      <c r="AX24">
        <v>138.4757103</v>
      </c>
      <c r="AY24">
        <v>285.603329999999</v>
      </c>
      <c r="AZ24">
        <v>822.35753999999997</v>
      </c>
      <c r="BA24">
        <v>177.33762899947001</v>
      </c>
      <c r="BB24">
        <v>3701.0919229999899</v>
      </c>
      <c r="BC24">
        <v>50.851235279999997</v>
      </c>
      <c r="BD24">
        <v>281.77367999999899</v>
      </c>
      <c r="BE24">
        <v>826.35442999999998</v>
      </c>
      <c r="BF24">
        <v>166.88363534755899</v>
      </c>
      <c r="BG24">
        <v>2972.183231</v>
      </c>
      <c r="BH24">
        <v>48.503874840000002</v>
      </c>
      <c r="BI24">
        <v>242.66297999999901</v>
      </c>
      <c r="BJ24">
        <v>839.34424000000001</v>
      </c>
      <c r="BK24">
        <v>147.05149988948</v>
      </c>
      <c r="BL24">
        <v>2967.3063079999902</v>
      </c>
      <c r="BM24">
        <v>47.823136249999997</v>
      </c>
      <c r="BN24">
        <v>262.63522</v>
      </c>
      <c r="BO24">
        <v>811.36609999999996</v>
      </c>
      <c r="BP24">
        <v>183.92418620018799</v>
      </c>
      <c r="BQ24">
        <v>2631.5333850000002</v>
      </c>
      <c r="BR24">
        <v>47.906978850000002</v>
      </c>
      <c r="BS24">
        <v>267.62830000000002</v>
      </c>
      <c r="BT24">
        <v>788.38409999999999</v>
      </c>
      <c r="BU24">
        <v>196.84620000000001</v>
      </c>
      <c r="BV24">
        <v>2555.6588469999901</v>
      </c>
      <c r="BW24">
        <v>47.812683110000002</v>
      </c>
      <c r="BX24">
        <v>286.60196000000002</v>
      </c>
      <c r="BY24">
        <v>828.35284000000001</v>
      </c>
      <c r="BZ24">
        <v>196.15477627146601</v>
      </c>
      <c r="CA24">
        <v>2307.7016149999999</v>
      </c>
      <c r="CB24">
        <v>49.820428409999998</v>
      </c>
      <c r="CC24">
        <v>276.61579999999998</v>
      </c>
      <c r="CD24">
        <v>817.36144999999999</v>
      </c>
      <c r="CE24">
        <v>169.86725000000001</v>
      </c>
      <c r="CF24">
        <v>2837.3059229999999</v>
      </c>
      <c r="CG24">
        <v>51.294718789999997</v>
      </c>
      <c r="CH24">
        <v>287.60055999999997</v>
      </c>
      <c r="CI24">
        <v>819.359859999999</v>
      </c>
      <c r="CJ24">
        <v>171.00946987129501</v>
      </c>
      <c r="CK24">
        <v>2647.9309229999999</v>
      </c>
      <c r="CL24">
        <v>47.97737489</v>
      </c>
      <c r="CM24">
        <v>449.3759</v>
      </c>
      <c r="CN24">
        <v>938.26696999999899</v>
      </c>
      <c r="CO24">
        <v>14.8534315242571</v>
      </c>
      <c r="CP24">
        <v>54.598077000000004</v>
      </c>
      <c r="CQ24">
        <v>220.51077069999999</v>
      </c>
      <c r="CR24">
        <v>279.61165999999997</v>
      </c>
      <c r="CS24">
        <v>790.38250000000005</v>
      </c>
      <c r="CT24">
        <v>200.83942724653801</v>
      </c>
      <c r="CU24">
        <v>3392.2753849999999</v>
      </c>
      <c r="CV24">
        <v>49.181126159999998</v>
      </c>
      <c r="CW24">
        <v>269.62551999999999</v>
      </c>
      <c r="CX24">
        <v>818.36065999999903</v>
      </c>
      <c r="CY24">
        <v>172.87647719956499</v>
      </c>
      <c r="CZ24">
        <v>1982.193769</v>
      </c>
      <c r="DA24">
        <v>56.031195889999999</v>
      </c>
      <c r="DB24">
        <v>276.61579999999998</v>
      </c>
      <c r="DC24">
        <v>797.37710000000004</v>
      </c>
      <c r="DD24">
        <v>198.04943321469199</v>
      </c>
      <c r="DE24">
        <v>2408.4713079999901</v>
      </c>
      <c r="DF24">
        <v>45.857049019999998</v>
      </c>
    </row>
    <row r="25" spans="1:110" x14ac:dyDescent="0.3">
      <c r="A25">
        <v>407.43414000000001</v>
      </c>
      <c r="B25">
        <v>959.25059999999996</v>
      </c>
      <c r="C25">
        <v>210.16692132343201</v>
      </c>
      <c r="D25">
        <v>6226.8163079999904</v>
      </c>
      <c r="E25">
        <v>60.129907299999999</v>
      </c>
      <c r="F25">
        <v>459.361999999999</v>
      </c>
      <c r="G25">
        <v>977.23649999999998</v>
      </c>
      <c r="H25">
        <v>247.97177942160499</v>
      </c>
      <c r="I25">
        <v>5624.5903079999998</v>
      </c>
      <c r="J25">
        <v>43.577215809999998</v>
      </c>
      <c r="K25">
        <v>481.33148</v>
      </c>
      <c r="L25">
        <v>985.23030000000006</v>
      </c>
      <c r="M25">
        <v>243.142972519436</v>
      </c>
      <c r="N25">
        <v>5493.4811540000001</v>
      </c>
      <c r="O25">
        <v>52.420837689999999</v>
      </c>
      <c r="P25">
        <v>463.35645</v>
      </c>
      <c r="Q25">
        <v>957.25214000000005</v>
      </c>
      <c r="R25">
        <v>250.308883425538</v>
      </c>
      <c r="S25">
        <v>3287.0845389999999</v>
      </c>
      <c r="T25">
        <v>63.324408939999998</v>
      </c>
      <c r="U25">
        <v>437.39251999999999</v>
      </c>
      <c r="V25">
        <v>971.24120000000005</v>
      </c>
      <c r="W25">
        <v>234.49055389815601</v>
      </c>
      <c r="X25">
        <v>2820.7656149999998</v>
      </c>
      <c r="Y25">
        <v>63.106431870000002</v>
      </c>
      <c r="Z25">
        <v>461.35921999999999</v>
      </c>
      <c r="AA25">
        <v>995.22249999999997</v>
      </c>
      <c r="AB25">
        <v>244.397029335583</v>
      </c>
      <c r="AC25">
        <v>2951.4989999999998</v>
      </c>
      <c r="AD25">
        <v>46.166431830000001</v>
      </c>
      <c r="AE25">
        <v>472.54687999999999</v>
      </c>
      <c r="AF25">
        <v>983.2319</v>
      </c>
      <c r="AG25">
        <v>278.487819696055</v>
      </c>
      <c r="AH25">
        <v>2391.2791539999998</v>
      </c>
      <c r="AI25">
        <v>45.809458020000001</v>
      </c>
      <c r="AJ25">
        <v>418.41888</v>
      </c>
      <c r="AK25">
        <v>995.22249999999997</v>
      </c>
      <c r="AL25">
        <v>246.15383131329199</v>
      </c>
      <c r="AM25">
        <v>2421.305077</v>
      </c>
      <c r="AN25">
        <v>49.649172810000003</v>
      </c>
      <c r="AO25">
        <v>457.36478</v>
      </c>
      <c r="AP25">
        <v>992.22479999999996</v>
      </c>
      <c r="AQ25">
        <v>279.72681864567801</v>
      </c>
      <c r="AR25">
        <v>2140.6043079999999</v>
      </c>
      <c r="AS25">
        <v>42.8266597</v>
      </c>
      <c r="AT25">
        <v>431.40084999999999</v>
      </c>
      <c r="AU25">
        <v>977.23649999999998</v>
      </c>
      <c r="AV25">
        <v>156.68543893295401</v>
      </c>
      <c r="AW25">
        <v>3043.6787690000001</v>
      </c>
      <c r="AX25">
        <v>54.265352139999997</v>
      </c>
      <c r="AY25">
        <v>471.34537</v>
      </c>
      <c r="AZ25">
        <v>974.23889999999994</v>
      </c>
      <c r="BA25">
        <v>239.93343439131399</v>
      </c>
      <c r="BB25">
        <v>4044.5965390000001</v>
      </c>
      <c r="BC25">
        <v>50.249919589999998</v>
      </c>
      <c r="BD25">
        <v>464.35507000000001</v>
      </c>
      <c r="BE25">
        <v>993.22406000000001</v>
      </c>
      <c r="BF25">
        <v>247.34881724129701</v>
      </c>
      <c r="BG25">
        <v>4371.368692</v>
      </c>
      <c r="BH25">
        <v>47.580455659999998</v>
      </c>
      <c r="BI25">
        <v>436.39391999999998</v>
      </c>
      <c r="BJ25">
        <v>1000.21856999999</v>
      </c>
      <c r="BK25">
        <v>251.817845210049</v>
      </c>
      <c r="BL25">
        <v>3468.0464619999998</v>
      </c>
      <c r="BM25">
        <v>50.110036219999998</v>
      </c>
      <c r="BN25">
        <v>438.39114000000001</v>
      </c>
      <c r="BO25">
        <v>1002.21704</v>
      </c>
      <c r="BP25">
        <v>259.44985009425199</v>
      </c>
      <c r="BQ25">
        <v>3726.7340770000001</v>
      </c>
      <c r="BR25">
        <v>48.163927020000003</v>
      </c>
      <c r="BS25">
        <v>451.37310000000002</v>
      </c>
      <c r="BT25">
        <v>979.23500000000001</v>
      </c>
      <c r="BU25">
        <v>264.92681547523603</v>
      </c>
      <c r="BV25">
        <v>4313.935923</v>
      </c>
      <c r="BW25">
        <v>49.126333160000001</v>
      </c>
      <c r="BX25">
        <v>451.37310000000002</v>
      </c>
      <c r="BY25">
        <v>1003.2162499999999</v>
      </c>
      <c r="BZ25">
        <v>240.26389810732601</v>
      </c>
      <c r="CA25">
        <v>2890.9780000000001</v>
      </c>
      <c r="CB25">
        <v>49.127991119999997</v>
      </c>
      <c r="CC25">
        <v>456.36617999999999</v>
      </c>
      <c r="CD25">
        <v>996.22170000000006</v>
      </c>
      <c r="CE25">
        <v>253.57678943508699</v>
      </c>
      <c r="CF25">
        <v>4140.0109999999904</v>
      </c>
      <c r="CG25">
        <v>53.114478339999998</v>
      </c>
      <c r="CH25">
        <v>468.34951999999998</v>
      </c>
      <c r="CI25">
        <v>988.227969999999</v>
      </c>
      <c r="CJ25">
        <v>247.35930367797701</v>
      </c>
      <c r="CK25">
        <v>5092.4803849999998</v>
      </c>
      <c r="CL25">
        <v>49.186073149999999</v>
      </c>
      <c r="CM25">
        <v>464.35507000000001</v>
      </c>
      <c r="CN25">
        <v>1000.21856999999</v>
      </c>
      <c r="CO25">
        <v>63.736773345133301</v>
      </c>
      <c r="CP25">
        <v>2647.5651539999999</v>
      </c>
      <c r="CQ25">
        <v>47.075335799999998</v>
      </c>
      <c r="CR25">
        <v>472.34395999999998</v>
      </c>
      <c r="CS25">
        <v>990.22640000000001</v>
      </c>
      <c r="CT25">
        <v>277.63883703563499</v>
      </c>
      <c r="CU25">
        <v>2733.6686159999999</v>
      </c>
      <c r="CV25">
        <v>47.113140710000003</v>
      </c>
      <c r="CW25">
        <v>440.38837000000001</v>
      </c>
      <c r="CX25">
        <v>1022.2014</v>
      </c>
      <c r="CY25">
        <v>265.91539674089898</v>
      </c>
      <c r="CZ25">
        <v>2419.1852309999999</v>
      </c>
      <c r="DA25">
        <v>40.60758577</v>
      </c>
      <c r="DB25">
        <v>468.34951999999998</v>
      </c>
      <c r="DC25">
        <v>991.22559999999999</v>
      </c>
      <c r="DD25">
        <v>272.65190323430397</v>
      </c>
      <c r="DE25">
        <v>1696.8106929999999</v>
      </c>
      <c r="DF25">
        <v>45.117621800000002</v>
      </c>
    </row>
    <row r="26" spans="1:110" x14ac:dyDescent="0.3">
      <c r="A26">
        <v>264.63245000000001</v>
      </c>
      <c r="B26">
        <v>49.960968000000001</v>
      </c>
      <c r="C26">
        <v>920.43465684944204</v>
      </c>
      <c r="D26">
        <v>9088.920924</v>
      </c>
      <c r="E26">
        <v>62.389140679999997</v>
      </c>
      <c r="F26">
        <v>282.60748000000001</v>
      </c>
      <c r="G26">
        <v>7.9937550000000002</v>
      </c>
      <c r="H26">
        <v>985.22771940073096</v>
      </c>
      <c r="I26">
        <v>5805.1633840000004</v>
      </c>
      <c r="J26">
        <v>57.79181964</v>
      </c>
      <c r="K26">
        <v>285.603329999999</v>
      </c>
      <c r="L26">
        <v>54.957065999999998</v>
      </c>
      <c r="M26">
        <v>950.64073055978395</v>
      </c>
      <c r="N26">
        <v>8691.5312310000008</v>
      </c>
      <c r="O26">
        <v>43.237303760000003</v>
      </c>
      <c r="P26">
        <v>246.65742</v>
      </c>
      <c r="Q26">
        <v>30.9758</v>
      </c>
      <c r="R26">
        <v>951.28666954117205</v>
      </c>
      <c r="S26">
        <v>3484.48615499999</v>
      </c>
      <c r="T26">
        <v>49.223118669999998</v>
      </c>
      <c r="U26">
        <v>228.68239</v>
      </c>
      <c r="V26">
        <v>19.984385999999901</v>
      </c>
      <c r="W26">
        <v>973.88369148787297</v>
      </c>
      <c r="X26">
        <v>3413.9384609999902</v>
      </c>
      <c r="Y26">
        <v>56.376214349999998</v>
      </c>
      <c r="Z26">
        <v>278.61304000000001</v>
      </c>
      <c r="AA26">
        <v>47.962530000000001</v>
      </c>
      <c r="AB26">
        <v>964.72670589602296</v>
      </c>
      <c r="AC26">
        <v>3558.5126919999998</v>
      </c>
      <c r="AD26">
        <v>41.384098780000002</v>
      </c>
      <c r="AE26">
        <v>275.61721999999997</v>
      </c>
      <c r="AF26">
        <v>32.974240000000002</v>
      </c>
      <c r="AG26">
        <v>970.44881955535902</v>
      </c>
      <c r="AH26">
        <v>5474.180539</v>
      </c>
      <c r="AI26">
        <v>53.253867550000002</v>
      </c>
      <c r="AJ26">
        <v>274.61860000000001</v>
      </c>
      <c r="AK26">
        <v>37.970337000000001</v>
      </c>
      <c r="AL26">
        <v>967.99288432108597</v>
      </c>
      <c r="AM26">
        <v>2539.4416919999999</v>
      </c>
      <c r="AN26">
        <v>57.209388539999999</v>
      </c>
      <c r="AO26">
        <v>381.470179999999</v>
      </c>
      <c r="AP26">
        <v>678.47</v>
      </c>
      <c r="AQ26">
        <v>322.80344612813502</v>
      </c>
      <c r="AR26">
        <v>752.35738400000002</v>
      </c>
      <c r="AS26">
        <v>610.80749279999998</v>
      </c>
      <c r="AT26">
        <v>267.62830000000002</v>
      </c>
      <c r="AU26">
        <v>55.956283999999997</v>
      </c>
      <c r="AV26">
        <v>935.72361545838305</v>
      </c>
      <c r="AW26">
        <v>6261.8128470000001</v>
      </c>
      <c r="AX26">
        <v>56.371021720000002</v>
      </c>
      <c r="AY26">
        <v>272.62137000000001</v>
      </c>
      <c r="AZ26">
        <v>28.977361999999999</v>
      </c>
      <c r="BA26">
        <v>965.92474002798201</v>
      </c>
      <c r="BB26">
        <v>8551.84515499999</v>
      </c>
      <c r="BC26">
        <v>43.251456099999999</v>
      </c>
      <c r="BD26">
        <v>273.61995999999999</v>
      </c>
      <c r="BE26">
        <v>50.960186</v>
      </c>
      <c r="BF26">
        <v>961.37458382890395</v>
      </c>
      <c r="BG26">
        <v>2994.2283849999999</v>
      </c>
      <c r="BH26">
        <v>45.364499289999998</v>
      </c>
      <c r="BI26">
        <v>248.65465</v>
      </c>
      <c r="BJ26">
        <v>26.978921999999901</v>
      </c>
      <c r="BK26">
        <v>991.18184302341604</v>
      </c>
      <c r="BL26">
        <v>3277.617154</v>
      </c>
      <c r="BM26">
        <v>47.245720390000002</v>
      </c>
      <c r="BN26">
        <v>281.60890000000001</v>
      </c>
      <c r="BO26">
        <v>47.962530000000001</v>
      </c>
      <c r="BP26">
        <v>967.04826179191105</v>
      </c>
      <c r="BQ26">
        <v>4597.9401539999999</v>
      </c>
      <c r="BR26">
        <v>48.228025559999999</v>
      </c>
      <c r="BS26">
        <v>244.6602</v>
      </c>
      <c r="BT26">
        <v>14.988291</v>
      </c>
      <c r="BU26">
        <v>986.15512919810897</v>
      </c>
      <c r="BV26">
        <v>2284.0857689999998</v>
      </c>
      <c r="BW26">
        <v>46.214671989999999</v>
      </c>
      <c r="BX26">
        <v>267.62830000000002</v>
      </c>
      <c r="BY26">
        <v>47.442405999999998</v>
      </c>
      <c r="BZ26">
        <v>973.27580489888601</v>
      </c>
      <c r="CA26">
        <v>3231.2933079999998</v>
      </c>
      <c r="CB26">
        <v>45.735599569999998</v>
      </c>
      <c r="CC26">
        <v>270.62414999999999</v>
      </c>
      <c r="CD26">
        <v>37.970337000000001</v>
      </c>
      <c r="CE26">
        <v>976.08697173964902</v>
      </c>
      <c r="CF26">
        <v>9607.9652319999896</v>
      </c>
      <c r="CG26">
        <v>51.218370100000001</v>
      </c>
      <c r="CH26">
        <v>287.60055999999997</v>
      </c>
      <c r="CI26">
        <v>47.962530000000001</v>
      </c>
      <c r="CJ26">
        <v>957.48069651532603</v>
      </c>
      <c r="CK26">
        <v>3481.39</v>
      </c>
      <c r="CL26">
        <v>52.311209769999998</v>
      </c>
      <c r="CM26">
        <v>270.62414999999999</v>
      </c>
      <c r="CN26">
        <v>47.962530000000001</v>
      </c>
      <c r="CO26">
        <v>971.76295210330295</v>
      </c>
      <c r="CP26">
        <v>7382.3586159999904</v>
      </c>
      <c r="CQ26">
        <v>44.333516340000003</v>
      </c>
      <c r="CR26">
        <v>264.63245000000001</v>
      </c>
      <c r="CS26">
        <v>16.986729</v>
      </c>
      <c r="CT26">
        <v>995.15804201878802</v>
      </c>
      <c r="CU26">
        <v>3915.6976920000002</v>
      </c>
      <c r="CV26">
        <v>61.242441460000002</v>
      </c>
      <c r="CW26">
        <v>272.62137000000001</v>
      </c>
      <c r="CX26">
        <v>61.951599999999999</v>
      </c>
      <c r="CY26">
        <v>974.79507830571197</v>
      </c>
      <c r="CZ26">
        <v>3175.8242310000001</v>
      </c>
      <c r="DA26">
        <v>52.207483080000003</v>
      </c>
      <c r="DB26">
        <v>286.60196000000002</v>
      </c>
      <c r="DC26">
        <v>18.985167999999899</v>
      </c>
      <c r="DD26">
        <v>989.08221760453205</v>
      </c>
      <c r="DE26">
        <v>3373.1048460000002</v>
      </c>
      <c r="DF26">
        <v>54.251769209999999</v>
      </c>
    </row>
    <row r="27" spans="1:110" x14ac:dyDescent="0.3">
      <c r="A27">
        <v>436.39391999999998</v>
      </c>
      <c r="B27">
        <v>227.822</v>
      </c>
      <c r="C27">
        <v>247.25806211459701</v>
      </c>
      <c r="D27">
        <v>20396.698850000001</v>
      </c>
      <c r="E27">
        <v>46.13151817</v>
      </c>
      <c r="F27">
        <v>441.38695999999999</v>
      </c>
      <c r="G27">
        <v>251.80327999999901</v>
      </c>
      <c r="H27">
        <v>290.95361786682702</v>
      </c>
      <c r="I27">
        <v>4509.4920769999999</v>
      </c>
      <c r="J27">
        <v>46.152261549999999</v>
      </c>
      <c r="K27">
        <v>482.33010000000002</v>
      </c>
      <c r="L27">
        <v>212.83372</v>
      </c>
      <c r="M27">
        <v>252.24285899281301</v>
      </c>
      <c r="N27">
        <v>6118.2618460000003</v>
      </c>
      <c r="O27">
        <v>52.176132350000003</v>
      </c>
      <c r="P27">
        <v>450.37448000000001</v>
      </c>
      <c r="Q27">
        <v>229.77815000000001</v>
      </c>
      <c r="R27">
        <v>284.645419602294</v>
      </c>
      <c r="S27">
        <v>3723.6782309999999</v>
      </c>
      <c r="T27">
        <v>45.310679450000002</v>
      </c>
      <c r="U27">
        <v>416.42162999999999</v>
      </c>
      <c r="V27">
        <v>235.81576999999999</v>
      </c>
      <c r="W27">
        <v>286.05805102309699</v>
      </c>
      <c r="X27">
        <v>2380.6190000000001</v>
      </c>
      <c r="Y27">
        <v>60.569230730000001</v>
      </c>
      <c r="Z27">
        <v>433.39807000000002</v>
      </c>
      <c r="AA27">
        <v>216.8306</v>
      </c>
      <c r="AB27">
        <v>229.073853980819</v>
      </c>
      <c r="AC27">
        <v>1652.4411539999901</v>
      </c>
      <c r="AD27">
        <v>45.26186405</v>
      </c>
      <c r="AE27">
        <v>464.35507000000001</v>
      </c>
      <c r="AF27">
        <v>245.80797000000001</v>
      </c>
      <c r="AG27">
        <v>284.464712483526</v>
      </c>
      <c r="AH27">
        <v>3176.6780010000002</v>
      </c>
      <c r="AI27">
        <v>45.171354530000002</v>
      </c>
      <c r="AJ27">
        <v>436.39391999999998</v>
      </c>
      <c r="AK27">
        <v>212.83372</v>
      </c>
      <c r="AL27">
        <v>238.219346139869</v>
      </c>
      <c r="AM27">
        <v>5250.8896930000001</v>
      </c>
      <c r="AN27">
        <v>54.206055799999902</v>
      </c>
      <c r="AO27">
        <v>486.32454999999999</v>
      </c>
      <c r="AP27">
        <v>244.80875</v>
      </c>
      <c r="AQ27">
        <v>446.15750431843998</v>
      </c>
      <c r="AR27">
        <v>5531.6269229999998</v>
      </c>
      <c r="AS27">
        <v>49.696963230000001</v>
      </c>
      <c r="AT27">
        <v>249.65325999999999</v>
      </c>
      <c r="AU27">
        <v>82.935199999999995</v>
      </c>
      <c r="AV27">
        <v>32.418574483413899</v>
      </c>
      <c r="AW27">
        <v>119.755769</v>
      </c>
      <c r="AX27">
        <v>262.36533500000002</v>
      </c>
      <c r="AY27">
        <v>472.34395999999998</v>
      </c>
      <c r="AZ27">
        <v>242.81030000000001</v>
      </c>
      <c r="BA27">
        <v>292.59808326443198</v>
      </c>
      <c r="BB27">
        <v>4275.4870769999998</v>
      </c>
      <c r="BC27">
        <v>38.297163789999999</v>
      </c>
      <c r="BD27">
        <v>444.38279999999997</v>
      </c>
      <c r="BE27">
        <v>244.80875</v>
      </c>
      <c r="BF27">
        <v>258.33546657346</v>
      </c>
      <c r="BG27">
        <v>3030.9095390000002</v>
      </c>
      <c r="BH27">
        <v>49.565943840000003</v>
      </c>
      <c r="BI27">
        <v>424.41055</v>
      </c>
      <c r="BJ27">
        <v>239.81264999999999</v>
      </c>
      <c r="BK27">
        <v>276.02233996397399</v>
      </c>
      <c r="BL27">
        <v>4094.789769</v>
      </c>
      <c r="BM27">
        <v>48.127537820000001</v>
      </c>
      <c r="BN27">
        <v>457.36478</v>
      </c>
      <c r="BO27">
        <v>255.80016000000001</v>
      </c>
      <c r="BP27">
        <v>272.18855559811999</v>
      </c>
      <c r="BQ27">
        <v>3766.173847</v>
      </c>
      <c r="BR27">
        <v>45.119948989999997</v>
      </c>
      <c r="BS27">
        <v>444.38279999999997</v>
      </c>
      <c r="BT27">
        <v>217.82982000000001</v>
      </c>
      <c r="BU27">
        <v>284.66436875348103</v>
      </c>
      <c r="BV27">
        <v>2683.896616</v>
      </c>
      <c r="BW27">
        <v>50.12448285</v>
      </c>
      <c r="BX27">
        <v>450.37448000000001</v>
      </c>
      <c r="BY27">
        <v>232.81811999999999</v>
      </c>
      <c r="BZ27">
        <v>260.30812827416997</v>
      </c>
      <c r="CA27">
        <v>3276.6179999999999</v>
      </c>
      <c r="CB27">
        <v>47.141865180000003</v>
      </c>
      <c r="CC27">
        <v>441.38695999999999</v>
      </c>
      <c r="CD27">
        <v>250.80405999999999</v>
      </c>
      <c r="CE27">
        <v>272.87017228919802</v>
      </c>
      <c r="CF27">
        <v>8168.1413849999899</v>
      </c>
      <c r="CG27">
        <v>48.113156240000002</v>
      </c>
      <c r="CH27">
        <v>447.378659999999</v>
      </c>
      <c r="CI27">
        <v>224.82436000000001</v>
      </c>
      <c r="CJ27">
        <v>238.34669737707401</v>
      </c>
      <c r="CK27">
        <v>3194.626616</v>
      </c>
      <c r="CL27">
        <v>48.128926970000002</v>
      </c>
      <c r="CM27">
        <v>445.38144</v>
      </c>
      <c r="CN27">
        <v>260.79626000000002</v>
      </c>
      <c r="CO27">
        <v>275.38755787772402</v>
      </c>
      <c r="CP27">
        <v>4527.7216930000004</v>
      </c>
      <c r="CQ27">
        <v>49.108426569999999</v>
      </c>
      <c r="CR27">
        <v>452.37169999999998</v>
      </c>
      <c r="CS27">
        <v>243.80951999999999</v>
      </c>
      <c r="CT27">
        <v>294.43947511770898</v>
      </c>
      <c r="CU27">
        <v>2292.4260770000001</v>
      </c>
      <c r="CV27">
        <v>49.570168770000002</v>
      </c>
      <c r="CW27">
        <v>441.38695999999999</v>
      </c>
      <c r="CX27">
        <v>233.81734</v>
      </c>
      <c r="CY27">
        <v>240.87269864763701</v>
      </c>
      <c r="CZ27">
        <v>4051.69246199999</v>
      </c>
      <c r="DA27">
        <v>52.6123172</v>
      </c>
      <c r="DB27">
        <v>482.33010000000002</v>
      </c>
      <c r="DC27">
        <v>215.831379999999</v>
      </c>
      <c r="DD27">
        <v>277.59311224633802</v>
      </c>
      <c r="DE27">
        <v>2288.120461</v>
      </c>
      <c r="DF27">
        <v>39.881152559999997</v>
      </c>
    </row>
    <row r="28" spans="1:110" x14ac:dyDescent="0.3">
      <c r="A28">
        <v>279.61165999999997</v>
      </c>
      <c r="B28">
        <v>223.82512999999901</v>
      </c>
      <c r="C28">
        <v>156.83319808160601</v>
      </c>
      <c r="D28">
        <v>5401.1885380000003</v>
      </c>
      <c r="E28">
        <v>60.01306709</v>
      </c>
      <c r="F28">
        <v>260.63799999999998</v>
      </c>
      <c r="G28">
        <v>237.81421</v>
      </c>
      <c r="H28">
        <v>181.28949396075399</v>
      </c>
      <c r="I28">
        <v>3703.3623079999902</v>
      </c>
      <c r="J28">
        <v>56.953074870000002</v>
      </c>
      <c r="K28">
        <v>666.07489999999996</v>
      </c>
      <c r="L28">
        <v>403.684629999999</v>
      </c>
      <c r="M28">
        <v>264.92682267914603</v>
      </c>
      <c r="N28">
        <v>4326.4016159999901</v>
      </c>
      <c r="O28">
        <v>393.130971899999</v>
      </c>
      <c r="P28">
        <v>273.61995999999999</v>
      </c>
      <c r="Q28">
        <v>212.83372</v>
      </c>
      <c r="R28">
        <v>177.56484462994101</v>
      </c>
      <c r="S28">
        <v>3206.1822309999998</v>
      </c>
      <c r="T28">
        <v>51.007509489999997</v>
      </c>
      <c r="U28">
        <v>249.65325999999999</v>
      </c>
      <c r="V28">
        <v>244.80875</v>
      </c>
      <c r="W28">
        <v>167.01066708967201</v>
      </c>
      <c r="X28">
        <v>1917.7669229999999</v>
      </c>
      <c r="Y28">
        <v>54.043916780000004</v>
      </c>
      <c r="Z28">
        <v>270.62414999999999</v>
      </c>
      <c r="AA28">
        <v>270.78845000000001</v>
      </c>
      <c r="AB28">
        <v>171.484105994663</v>
      </c>
      <c r="AC28">
        <v>1849.609154</v>
      </c>
      <c r="AD28">
        <v>41.362462499999999</v>
      </c>
      <c r="AE28">
        <v>264.63245000000001</v>
      </c>
      <c r="AF28">
        <v>242.81030000000001</v>
      </c>
      <c r="AG28">
        <v>199.745114996821</v>
      </c>
      <c r="AH28">
        <v>2957.9764620000001</v>
      </c>
      <c r="AI28">
        <v>55.080548270000001</v>
      </c>
      <c r="AJ28">
        <v>240.66574</v>
      </c>
      <c r="AK28">
        <v>219.82826</v>
      </c>
      <c r="AL28">
        <v>195.853118524888</v>
      </c>
      <c r="AM28">
        <v>2193.9019229999999</v>
      </c>
      <c r="AN28">
        <v>56.964175650000001</v>
      </c>
      <c r="AO28">
        <v>285.603329999999</v>
      </c>
      <c r="AP28">
        <v>282.779079999999</v>
      </c>
      <c r="AQ28">
        <v>204.28106647116601</v>
      </c>
      <c r="AR28">
        <v>4704.8884609999996</v>
      </c>
      <c r="AS28">
        <v>54.054241279999999</v>
      </c>
      <c r="AT28">
        <v>251.65049999999999</v>
      </c>
      <c r="AU28">
        <v>211.83449999999999</v>
      </c>
      <c r="AV28">
        <v>128.91477226488601</v>
      </c>
      <c r="AW28">
        <v>3632.3893079999998</v>
      </c>
      <c r="AX28">
        <v>43.358852579999997</v>
      </c>
      <c r="AY28">
        <v>285.603329999999</v>
      </c>
      <c r="AZ28">
        <v>223.82512999999901</v>
      </c>
      <c r="BA28">
        <v>187.703222062717</v>
      </c>
      <c r="BB28">
        <v>6051.1740009999903</v>
      </c>
      <c r="BC28">
        <v>55.948346530000002</v>
      </c>
      <c r="BD28">
        <v>264.63245000000001</v>
      </c>
      <c r="BE28">
        <v>247.8064</v>
      </c>
      <c r="BF28">
        <v>179.775343778408</v>
      </c>
      <c r="BG28">
        <v>6463.8486159999902</v>
      </c>
      <c r="BH28">
        <v>42.231645839999999</v>
      </c>
      <c r="BI28">
        <v>254.64632999999901</v>
      </c>
      <c r="BJ28">
        <v>233.81734</v>
      </c>
      <c r="BK28">
        <v>169.87005072762</v>
      </c>
      <c r="BL28">
        <v>3460.7852309999998</v>
      </c>
      <c r="BM28">
        <v>47.962470150000001</v>
      </c>
      <c r="BN28">
        <v>259.63940000000002</v>
      </c>
      <c r="BO28">
        <v>238.81342999999899</v>
      </c>
      <c r="BP28">
        <v>198.45370969633501</v>
      </c>
      <c r="BQ28">
        <v>2255.433</v>
      </c>
      <c r="BR28">
        <v>49.03466203</v>
      </c>
      <c r="BS28">
        <v>253.64771999999999</v>
      </c>
      <c r="BT28">
        <v>208.83685</v>
      </c>
      <c r="BU28">
        <v>190.946967119216</v>
      </c>
      <c r="BV28">
        <v>2155.2819239999999</v>
      </c>
      <c r="BW28">
        <v>49.991802739999997</v>
      </c>
      <c r="BX28">
        <v>257.64218</v>
      </c>
      <c r="BY28">
        <v>267.79079999999999</v>
      </c>
      <c r="BZ28">
        <v>195.87962581563301</v>
      </c>
      <c r="CA28">
        <v>2355.2106159999998</v>
      </c>
      <c r="CB28">
        <v>47.96171511</v>
      </c>
      <c r="CC28">
        <v>291.59500000000003</v>
      </c>
      <c r="CD28">
        <v>236.81498999999999</v>
      </c>
      <c r="CE28">
        <v>150.443761452931</v>
      </c>
      <c r="CF28">
        <v>3492.5095390000001</v>
      </c>
      <c r="CG28">
        <v>50.484238329999997</v>
      </c>
      <c r="CH28">
        <v>281.60890000000001</v>
      </c>
      <c r="CI28">
        <v>231.81890000000001</v>
      </c>
      <c r="CJ28">
        <v>165.91725925975601</v>
      </c>
      <c r="CK28">
        <v>2685.460231</v>
      </c>
      <c r="CL28">
        <v>52.223858</v>
      </c>
      <c r="CM28">
        <v>278.61304000000001</v>
      </c>
      <c r="CN28">
        <v>256.79937999999999</v>
      </c>
      <c r="CO28">
        <v>166.816289037654</v>
      </c>
      <c r="CP28">
        <v>5245.7094619999998</v>
      </c>
      <c r="CQ28">
        <v>42.219081289999998</v>
      </c>
      <c r="CR28">
        <v>280.61025999999998</v>
      </c>
      <c r="CS28">
        <v>241.81107999999901</v>
      </c>
      <c r="CT28">
        <v>171.77306550593701</v>
      </c>
      <c r="CU28">
        <v>3156.3755379999998</v>
      </c>
      <c r="CV28">
        <v>46.389272439999999</v>
      </c>
      <c r="CW28">
        <v>240.66574</v>
      </c>
      <c r="CX28">
        <v>260.79626000000002</v>
      </c>
      <c r="CY28">
        <v>202.52622122247399</v>
      </c>
      <c r="CZ28">
        <v>3848.0796919999998</v>
      </c>
      <c r="DA28">
        <v>50.96316332</v>
      </c>
      <c r="DB28">
        <v>272.62137000000001</v>
      </c>
      <c r="DC28">
        <v>217.82982000000001</v>
      </c>
      <c r="DD28">
        <v>209.71825194924301</v>
      </c>
      <c r="DE28">
        <v>2120.6939239999901</v>
      </c>
      <c r="DF28">
        <v>50.059778090000002</v>
      </c>
    </row>
    <row r="29" spans="1:110" x14ac:dyDescent="0.3">
      <c r="A29">
        <v>469.34814</v>
      </c>
      <c r="B29">
        <v>66.947699999999998</v>
      </c>
      <c r="C29">
        <v>246.19191677671901</v>
      </c>
      <c r="D29">
        <v>9070.3703850000002</v>
      </c>
      <c r="E29">
        <v>46.876102709999998</v>
      </c>
      <c r="F29">
        <v>472.34395999999998</v>
      </c>
      <c r="G29">
        <v>61.951599999999999</v>
      </c>
      <c r="H29">
        <v>275.22185795378499</v>
      </c>
      <c r="I29">
        <v>5575.7106919999997</v>
      </c>
      <c r="J29">
        <v>50.203784280000001</v>
      </c>
      <c r="K29">
        <v>473.3426</v>
      </c>
      <c r="L29">
        <v>35.971896999999998</v>
      </c>
      <c r="M29">
        <v>415.16068392083901</v>
      </c>
      <c r="N29">
        <v>4806.7118469999996</v>
      </c>
      <c r="O29">
        <v>51.348166650000003</v>
      </c>
      <c r="P29">
        <v>415.42302999999998</v>
      </c>
      <c r="Q29">
        <v>47.962530000000001</v>
      </c>
      <c r="R29">
        <v>217.46406589007</v>
      </c>
      <c r="S29">
        <v>3179.9879230000001</v>
      </c>
      <c r="T29">
        <v>55.758105</v>
      </c>
      <c r="U29">
        <v>443.38420000000002</v>
      </c>
      <c r="V29">
        <v>61.951599999999999</v>
      </c>
      <c r="W29">
        <v>266.39897601042998</v>
      </c>
      <c r="X29">
        <v>1953.2424619999999</v>
      </c>
      <c r="Y29">
        <v>56.825824760000003</v>
      </c>
      <c r="Z29">
        <v>481.33148</v>
      </c>
      <c r="AA29">
        <v>80.936769999999996</v>
      </c>
      <c r="AB29">
        <v>283.62164817684697</v>
      </c>
      <c r="AC29">
        <v>3061.4699230000001</v>
      </c>
      <c r="AD29">
        <v>47.883020449999997</v>
      </c>
      <c r="AE29">
        <v>463.35645</v>
      </c>
      <c r="AF29">
        <v>69.945359999999994</v>
      </c>
      <c r="AG29">
        <v>263.38852605457799</v>
      </c>
      <c r="AH29">
        <v>3875.6180770000001</v>
      </c>
      <c r="AI29">
        <v>51.818527279999998</v>
      </c>
      <c r="AJ29">
        <v>444.38279999999997</v>
      </c>
      <c r="AK29">
        <v>54.957065999999998</v>
      </c>
      <c r="AL29">
        <v>262.07470527700502</v>
      </c>
      <c r="AM29">
        <v>3053.991462</v>
      </c>
      <c r="AN29">
        <v>65.152594620000002</v>
      </c>
      <c r="AO29">
        <v>455.36754999999999</v>
      </c>
      <c r="AP29">
        <v>77.195459999999997</v>
      </c>
      <c r="AQ29">
        <v>266.61679467826599</v>
      </c>
      <c r="AR29">
        <v>3522.2229229999998</v>
      </c>
      <c r="AS29">
        <v>60.693386250000003</v>
      </c>
      <c r="AT29">
        <v>424.41055</v>
      </c>
      <c r="AU29">
        <v>53.957843999999902</v>
      </c>
      <c r="AV29">
        <v>234.03220587292</v>
      </c>
      <c r="AW29">
        <v>4295.7674619999998</v>
      </c>
      <c r="AX29">
        <v>71.800495799999993</v>
      </c>
      <c r="AY29">
        <v>458.36340000000001</v>
      </c>
      <c r="AZ29">
        <v>42.966429999999903</v>
      </c>
      <c r="BA29">
        <v>250.11179730691401</v>
      </c>
      <c r="BB29">
        <v>8161.0185389999997</v>
      </c>
      <c r="BC29">
        <v>41.841145230000002</v>
      </c>
      <c r="BD29">
        <v>452.37169999999998</v>
      </c>
      <c r="BE29">
        <v>32.974240000000002</v>
      </c>
      <c r="BF29">
        <v>285.30489473688999</v>
      </c>
      <c r="BG29">
        <v>3233.8378459999999</v>
      </c>
      <c r="BH29">
        <v>50.25575705</v>
      </c>
      <c r="BI29">
        <v>417.42025999999998</v>
      </c>
      <c r="BJ29">
        <v>61.951599999999999</v>
      </c>
      <c r="BK29">
        <v>236.71329678197699</v>
      </c>
      <c r="BL29">
        <v>2388.1626160000001</v>
      </c>
      <c r="BM29">
        <v>50.80944418</v>
      </c>
      <c r="BN29">
        <v>449.3759</v>
      </c>
      <c r="BO29">
        <v>47.962530000000001</v>
      </c>
      <c r="BP29">
        <v>269.11708504489201</v>
      </c>
      <c r="BQ29">
        <v>3393.4166930000001</v>
      </c>
      <c r="BR29">
        <v>43.821048670000003</v>
      </c>
      <c r="BS29">
        <v>442.38560000000001</v>
      </c>
      <c r="BT29">
        <v>19.984385999999901</v>
      </c>
      <c r="BU29">
        <v>266.99670504664601</v>
      </c>
      <c r="BV29">
        <v>2463.1930769999999</v>
      </c>
      <c r="BW29">
        <v>61.913897540000001</v>
      </c>
      <c r="BX29">
        <v>466.35230000000001</v>
      </c>
      <c r="BY29">
        <v>68.94614</v>
      </c>
      <c r="BZ29">
        <v>288.26916762104401</v>
      </c>
      <c r="CA29">
        <v>1894.081846</v>
      </c>
      <c r="CB29">
        <v>59.826772390000002</v>
      </c>
      <c r="CC29">
        <v>471.34537</v>
      </c>
      <c r="CD29">
        <v>66.947699999999998</v>
      </c>
      <c r="CE29">
        <v>247.315773308297</v>
      </c>
      <c r="CF29">
        <v>1869.988693</v>
      </c>
      <c r="CG29">
        <v>49.274127200000002</v>
      </c>
      <c r="CH29">
        <v>461.35921999999999</v>
      </c>
      <c r="CI29">
        <v>65.948480000000004</v>
      </c>
      <c r="CJ29">
        <v>244.58776292177501</v>
      </c>
      <c r="CK29">
        <v>2842.9544609999998</v>
      </c>
      <c r="CL29">
        <v>49.813304950000003</v>
      </c>
      <c r="CM29">
        <v>450.37448000000001</v>
      </c>
      <c r="CN29">
        <v>66.947699999999998</v>
      </c>
      <c r="CO29">
        <v>256.01885217634998</v>
      </c>
      <c r="CP29">
        <v>4743.0167700000002</v>
      </c>
      <c r="CQ29">
        <v>46.858466849999999</v>
      </c>
      <c r="CR29">
        <v>470.34674000000001</v>
      </c>
      <c r="CS29">
        <v>49.960968000000001</v>
      </c>
      <c r="CT29">
        <v>269.82660602172399</v>
      </c>
      <c r="CU29">
        <v>2711.8700009999998</v>
      </c>
      <c r="CV29">
        <v>61.288918430000003</v>
      </c>
      <c r="CW29">
        <v>468.34951999999998</v>
      </c>
      <c r="CX29">
        <v>46.96331</v>
      </c>
      <c r="CY29">
        <v>312.35306014315103</v>
      </c>
      <c r="CZ29">
        <v>2088.4749999999999</v>
      </c>
      <c r="DA29">
        <v>54.112492940000003</v>
      </c>
      <c r="DB29">
        <v>455.36754999999999</v>
      </c>
      <c r="DC29">
        <v>39.968772999999999</v>
      </c>
      <c r="DD29">
        <v>255.011212193755</v>
      </c>
      <c r="DE29">
        <v>2870.644538</v>
      </c>
      <c r="DF29">
        <v>56.099755080000001</v>
      </c>
    </row>
    <row r="30" spans="1:110" x14ac:dyDescent="0.3">
      <c r="A30">
        <v>445.38144</v>
      </c>
      <c r="B30">
        <v>708.44652999999903</v>
      </c>
      <c r="C30">
        <v>641.94637751159405</v>
      </c>
      <c r="D30">
        <v>8109.6599230000002</v>
      </c>
      <c r="E30">
        <v>52.859621879999999</v>
      </c>
      <c r="F30">
        <v>464.35507000000001</v>
      </c>
      <c r="G30">
        <v>716.17700000000002</v>
      </c>
      <c r="H30">
        <v>654.27417522670999</v>
      </c>
      <c r="I30">
        <v>5158.7249240000001</v>
      </c>
      <c r="J30">
        <v>58.952355320000002</v>
      </c>
      <c r="K30">
        <v>507.29543999999999</v>
      </c>
      <c r="L30">
        <v>639.50036999999998</v>
      </c>
      <c r="M30">
        <v>604.48276490382796</v>
      </c>
      <c r="N30">
        <v>4287.4756159999997</v>
      </c>
      <c r="O30">
        <v>185.672141199999</v>
      </c>
      <c r="P30">
        <v>425.40915000000001</v>
      </c>
      <c r="Q30">
        <v>685.46450000000004</v>
      </c>
      <c r="R30">
        <v>637.58017875913799</v>
      </c>
      <c r="S30">
        <v>2949.1573079999998</v>
      </c>
      <c r="T30">
        <v>46.532247959999999</v>
      </c>
      <c r="U30">
        <v>452.37169999999998</v>
      </c>
      <c r="V30">
        <v>710.44494999999995</v>
      </c>
      <c r="W30">
        <v>648.55562610347602</v>
      </c>
      <c r="X30">
        <v>2435.4521540000001</v>
      </c>
      <c r="Y30">
        <v>53.566282440000002</v>
      </c>
      <c r="Z30">
        <v>464.35507000000001</v>
      </c>
      <c r="AA30">
        <v>727.43169999999998</v>
      </c>
      <c r="AB30">
        <v>646.71778467287595</v>
      </c>
      <c r="AC30">
        <v>3160.7133079999999</v>
      </c>
      <c r="AD30">
        <v>42.677837439999998</v>
      </c>
      <c r="AE30">
        <v>468.34951999999998</v>
      </c>
      <c r="AF30">
        <v>721.43640000000005</v>
      </c>
      <c r="AG30">
        <v>651.51017332679203</v>
      </c>
      <c r="AH30">
        <v>4263.4195390000004</v>
      </c>
      <c r="AI30">
        <v>48.48712158</v>
      </c>
      <c r="AJ30">
        <v>406.43552</v>
      </c>
      <c r="AK30">
        <v>686.46370000000002</v>
      </c>
      <c r="AL30">
        <v>632.64573407666899</v>
      </c>
      <c r="AM30">
        <v>3486.4189240000001</v>
      </c>
      <c r="AN30">
        <v>55.803391980000001</v>
      </c>
      <c r="AO30">
        <v>452.37169999999998</v>
      </c>
      <c r="AP30">
        <v>759.40674000000001</v>
      </c>
      <c r="AQ30">
        <v>682.217857928434</v>
      </c>
      <c r="AR30">
        <v>3178.986308</v>
      </c>
      <c r="AS30">
        <v>22.59717844</v>
      </c>
      <c r="AT30">
        <v>471.34537</v>
      </c>
      <c r="AU30">
        <v>679.4692</v>
      </c>
      <c r="AV30">
        <v>627.26974565444402</v>
      </c>
      <c r="AW30">
        <v>4011.8303079999901</v>
      </c>
      <c r="AX30">
        <v>51.523573030000001</v>
      </c>
      <c r="AY30">
        <v>474.34122000000002</v>
      </c>
      <c r="AZ30">
        <v>718.43870000000004</v>
      </c>
      <c r="BA30">
        <v>675.66121560357794</v>
      </c>
      <c r="BB30">
        <v>4952.8050000000003</v>
      </c>
      <c r="BC30">
        <v>46.493088299999997</v>
      </c>
      <c r="BD30">
        <v>454.36892999999998</v>
      </c>
      <c r="BE30">
        <v>690.4606</v>
      </c>
      <c r="BF30">
        <v>657.48939346100599</v>
      </c>
      <c r="BG30">
        <v>3605.067693</v>
      </c>
      <c r="BH30">
        <v>54.565183159999997</v>
      </c>
      <c r="BI30">
        <v>431.40084999999999</v>
      </c>
      <c r="BJ30">
        <v>723.4348</v>
      </c>
      <c r="BK30">
        <v>661.63092489618998</v>
      </c>
      <c r="BL30">
        <v>4641.2786159999996</v>
      </c>
      <c r="BM30">
        <v>43.536925580000002</v>
      </c>
      <c r="BN30">
        <v>444.38279999999997</v>
      </c>
      <c r="BO30">
        <v>723.4348</v>
      </c>
      <c r="BP30">
        <v>675.49072427869999</v>
      </c>
      <c r="BQ30">
        <v>3713.3396159999902</v>
      </c>
      <c r="BR30">
        <v>48.523542020000001</v>
      </c>
      <c r="BS30">
        <v>448.37725999999998</v>
      </c>
      <c r="BT30">
        <v>713.44259999999997</v>
      </c>
      <c r="BU30">
        <v>693.48409827019395</v>
      </c>
      <c r="BV30">
        <v>2245.8377690000002</v>
      </c>
      <c r="BW30">
        <v>48.49748984</v>
      </c>
      <c r="BX30">
        <v>430.40222</v>
      </c>
      <c r="BY30">
        <v>741.42079999999999</v>
      </c>
      <c r="BZ30">
        <v>673.43490895120794</v>
      </c>
      <c r="CA30">
        <v>7781.381077</v>
      </c>
      <c r="CB30">
        <v>46.531588509999999</v>
      </c>
      <c r="CC30">
        <v>465.3537</v>
      </c>
      <c r="CD30">
        <v>718.43870000000004</v>
      </c>
      <c r="CE30">
        <v>651.51855168551299</v>
      </c>
      <c r="CF30">
        <v>5802.7436149999903</v>
      </c>
      <c r="CG30">
        <v>55.480896620000003</v>
      </c>
      <c r="CH30">
        <v>468.34951999999998</v>
      </c>
      <c r="CI30">
        <v>713.44259999999997</v>
      </c>
      <c r="CJ30">
        <v>647.53185228887696</v>
      </c>
      <c r="CK30">
        <v>5967.2523080000001</v>
      </c>
      <c r="CL30">
        <v>47.498442869999998</v>
      </c>
      <c r="CM30">
        <v>478.335659999999</v>
      </c>
      <c r="CN30">
        <v>725.43320000000006</v>
      </c>
      <c r="CO30">
        <v>659.07888852340102</v>
      </c>
      <c r="CP30">
        <v>5039.8914619999996</v>
      </c>
      <c r="CQ30">
        <v>47.16715456</v>
      </c>
      <c r="CR30">
        <v>465.499359999999</v>
      </c>
      <c r="CS30">
        <v>712.4434</v>
      </c>
      <c r="CT30">
        <v>662.50016588790299</v>
      </c>
      <c r="CU30">
        <v>4293.6686929999996</v>
      </c>
      <c r="CV30">
        <v>55.692137780000003</v>
      </c>
      <c r="CW30">
        <v>462.35784999999998</v>
      </c>
      <c r="CX30">
        <v>729.43010000000004</v>
      </c>
      <c r="CY30">
        <v>682.49309121945896</v>
      </c>
      <c r="CZ30">
        <v>2981.8276149999901</v>
      </c>
      <c r="DA30">
        <v>47.863547740000001</v>
      </c>
      <c r="DB30">
        <v>473.3426</v>
      </c>
      <c r="DC30">
        <v>700.45276000000001</v>
      </c>
      <c r="DD30">
        <v>660.72853692414299</v>
      </c>
      <c r="DE30">
        <v>1994.3454609999999</v>
      </c>
      <c r="DF30">
        <v>56.489600979999999</v>
      </c>
    </row>
    <row r="31" spans="1:110" x14ac:dyDescent="0.3">
      <c r="A31">
        <v>259.63940000000002</v>
      </c>
      <c r="B31">
        <v>880.31225999999901</v>
      </c>
      <c r="C31">
        <v>253.057176487438</v>
      </c>
      <c r="D31">
        <v>8234.6269240000001</v>
      </c>
      <c r="E31">
        <v>55.519232170000002</v>
      </c>
      <c r="F31">
        <v>673.0652</v>
      </c>
      <c r="G31">
        <v>599.53160000000003</v>
      </c>
      <c r="H31">
        <v>239.09426531344599</v>
      </c>
      <c r="I31">
        <v>6361.9396930000003</v>
      </c>
      <c r="J31">
        <v>527.08712259999902</v>
      </c>
      <c r="K31">
        <v>441.38695999999999</v>
      </c>
      <c r="L31">
        <v>887.30675999999903</v>
      </c>
      <c r="M31">
        <v>256.42140055140101</v>
      </c>
      <c r="N31">
        <v>3629.3155390000002</v>
      </c>
      <c r="O31">
        <v>194.29132440000001</v>
      </c>
      <c r="P31">
        <v>567.21220000000005</v>
      </c>
      <c r="Q31">
        <v>280.78064000000001</v>
      </c>
      <c r="R31">
        <v>428.80896857901899</v>
      </c>
      <c r="S31">
        <v>2851.4765389999998</v>
      </c>
      <c r="T31">
        <v>724.17069430000004</v>
      </c>
      <c r="U31">
        <v>238.66852</v>
      </c>
      <c r="V31">
        <v>889.30524000000003</v>
      </c>
      <c r="W31">
        <v>278.67553261991998</v>
      </c>
      <c r="X31">
        <v>2569.5010000000002</v>
      </c>
      <c r="Y31">
        <v>72.622871590000003</v>
      </c>
      <c r="Z31">
        <v>269.62551999999999</v>
      </c>
      <c r="AA31">
        <v>940.26544000000001</v>
      </c>
      <c r="AB31">
        <v>288.47495302987699</v>
      </c>
      <c r="AC31">
        <v>3124.6624619999998</v>
      </c>
      <c r="AD31">
        <v>44.194162660000003</v>
      </c>
      <c r="AE31">
        <v>266.62970000000001</v>
      </c>
      <c r="AF31">
        <v>901.29584</v>
      </c>
      <c r="AG31">
        <v>270.25969721352402</v>
      </c>
      <c r="AH31">
        <v>3470.2298460000002</v>
      </c>
      <c r="AI31">
        <v>46.13056589</v>
      </c>
      <c r="AJ31">
        <v>272.62137000000001</v>
      </c>
      <c r="AK31">
        <v>886.30755999999997</v>
      </c>
      <c r="AL31">
        <v>240.507370198757</v>
      </c>
      <c r="AM31">
        <v>1189.755615</v>
      </c>
      <c r="AN31">
        <v>53.183738169999998</v>
      </c>
      <c r="AO31">
        <v>295.66433999999998</v>
      </c>
      <c r="AP31">
        <v>913.13666000000001</v>
      </c>
      <c r="AQ31">
        <v>219.522402003476</v>
      </c>
      <c r="AR31">
        <v>4430.094924</v>
      </c>
      <c r="AS31">
        <v>51.602259599999996</v>
      </c>
      <c r="AT31">
        <v>267.62830000000002</v>
      </c>
      <c r="AU31">
        <v>941.26464999999996</v>
      </c>
      <c r="AV31">
        <v>331.71901098683998</v>
      </c>
      <c r="AW31">
        <v>8618.2183079999995</v>
      </c>
      <c r="AX31">
        <v>45.149570599999997</v>
      </c>
      <c r="AY31">
        <v>284.60473999999999</v>
      </c>
      <c r="AZ31">
        <v>899.29740000000004</v>
      </c>
      <c r="BA31">
        <v>262.12554474617701</v>
      </c>
      <c r="BB31">
        <v>4318.9225390000001</v>
      </c>
      <c r="BC31">
        <v>51.285026549999998</v>
      </c>
      <c r="BD31">
        <v>272.62137000000001</v>
      </c>
      <c r="BE31">
        <v>896.29974000000004</v>
      </c>
      <c r="BF31">
        <v>274.59411341449601</v>
      </c>
      <c r="BG31">
        <v>4450.7450779999999</v>
      </c>
      <c r="BH31">
        <v>48.227069100000001</v>
      </c>
      <c r="BI31">
        <v>249.65325999999999</v>
      </c>
      <c r="BJ31">
        <v>917.28340000000003</v>
      </c>
      <c r="BK31">
        <v>265.72441775788701</v>
      </c>
      <c r="BL31">
        <v>1832.5236159999999</v>
      </c>
      <c r="BM31">
        <v>48.138956469999997</v>
      </c>
      <c r="BN31">
        <v>258.64078000000001</v>
      </c>
      <c r="BO31">
        <v>935.26935000000003</v>
      </c>
      <c r="BP31">
        <v>281.73387188512299</v>
      </c>
      <c r="BQ31">
        <v>3088.5706930000001</v>
      </c>
      <c r="BR31">
        <v>46.145738459999997</v>
      </c>
      <c r="BS31">
        <v>253.64771999999999</v>
      </c>
      <c r="BT31">
        <v>880.31225999999901</v>
      </c>
      <c r="BU31">
        <v>256.44702606411101</v>
      </c>
      <c r="BV31">
        <v>4603.9426149999999</v>
      </c>
      <c r="BW31">
        <v>48.112377969999997</v>
      </c>
      <c r="BX31">
        <v>264.63245000000001</v>
      </c>
      <c r="BY31">
        <v>929.27399999999898</v>
      </c>
      <c r="BZ31">
        <v>250.536307540629</v>
      </c>
      <c r="CA31">
        <v>3512.1301539999999</v>
      </c>
      <c r="CB31">
        <v>48.220669780000001</v>
      </c>
      <c r="CC31">
        <v>277.61444</v>
      </c>
      <c r="CD31">
        <v>896.29974000000004</v>
      </c>
      <c r="CE31">
        <v>258.61279801129098</v>
      </c>
      <c r="CF31">
        <v>3399.5235389999998</v>
      </c>
      <c r="CG31">
        <v>57.203198919999998</v>
      </c>
      <c r="CH31">
        <v>279.61165999999997</v>
      </c>
      <c r="CI31">
        <v>910.28880000000004</v>
      </c>
      <c r="CJ31">
        <v>272.70938057173498</v>
      </c>
      <c r="CK31">
        <v>2724.5587690000002</v>
      </c>
      <c r="CL31">
        <v>48.127428680000001</v>
      </c>
      <c r="CM31">
        <v>274.61860000000001</v>
      </c>
      <c r="CN31">
        <v>901.29584</v>
      </c>
      <c r="CO31">
        <v>269.12507999592498</v>
      </c>
      <c r="CP31">
        <v>4768.7076159999997</v>
      </c>
      <c r="CQ31">
        <v>48.397784780000002</v>
      </c>
      <c r="CR31">
        <v>261.636629999999</v>
      </c>
      <c r="CS31">
        <v>906.29192999999998</v>
      </c>
      <c r="CT31">
        <v>281.313464423965</v>
      </c>
      <c r="CU31">
        <v>3190.521385</v>
      </c>
      <c r="CV31">
        <v>53.118364659999997</v>
      </c>
      <c r="CW31">
        <v>281.60890000000001</v>
      </c>
      <c r="CX31">
        <v>942.26385000000005</v>
      </c>
      <c r="CY31">
        <v>279.22820069821898</v>
      </c>
      <c r="CZ31">
        <v>2551.8241539999999</v>
      </c>
      <c r="DA31">
        <v>45.544054959999997</v>
      </c>
      <c r="DB31">
        <v>282.60748000000001</v>
      </c>
      <c r="DC31">
        <v>898.21680000000003</v>
      </c>
      <c r="DD31">
        <v>274.75534848030799</v>
      </c>
      <c r="DE31">
        <v>2742.6266930000002</v>
      </c>
      <c r="DF31">
        <v>47.205775920000001</v>
      </c>
    </row>
    <row r="32" spans="1:110" x14ac:dyDescent="0.3">
      <c r="A32">
        <v>445.38144</v>
      </c>
      <c r="B32">
        <v>888.30600000000004</v>
      </c>
      <c r="C32">
        <v>185.91397285451399</v>
      </c>
      <c r="D32">
        <v>4607.7627700000003</v>
      </c>
      <c r="E32">
        <v>50.969966509999999</v>
      </c>
      <c r="F32">
        <v>453.370329999999</v>
      </c>
      <c r="G32">
        <v>928.27480000000003</v>
      </c>
      <c r="H32">
        <v>395.39591228357</v>
      </c>
      <c r="I32">
        <v>7560.5646930000003</v>
      </c>
      <c r="J32">
        <v>45.684123419999999</v>
      </c>
      <c r="K32">
        <v>410.42995999999999</v>
      </c>
      <c r="L32">
        <v>892.30286000000001</v>
      </c>
      <c r="M32">
        <v>31.3575647047088</v>
      </c>
      <c r="N32">
        <v>149.14453799999899</v>
      </c>
      <c r="O32">
        <v>50.587274790000002</v>
      </c>
      <c r="P32">
        <v>448.37725999999998</v>
      </c>
      <c r="Q32">
        <v>921.28030000000001</v>
      </c>
      <c r="R32">
        <v>651.43039338437302</v>
      </c>
      <c r="S32">
        <v>2938.029</v>
      </c>
      <c r="T32">
        <v>41.615032159999998</v>
      </c>
      <c r="U32">
        <v>448.37725999999998</v>
      </c>
      <c r="V32">
        <v>879.31304999999998</v>
      </c>
      <c r="W32">
        <v>209.94665868592301</v>
      </c>
      <c r="X32">
        <v>2416.1394620000001</v>
      </c>
      <c r="Y32">
        <v>50.25615423</v>
      </c>
      <c r="Z32">
        <v>454.51015999999998</v>
      </c>
      <c r="AA32">
        <v>926.27636999999902</v>
      </c>
      <c r="AB32">
        <v>185.41311762492501</v>
      </c>
      <c r="AC32">
        <v>3384.5691539999998</v>
      </c>
      <c r="AD32">
        <v>62.957002510000002</v>
      </c>
      <c r="AE32">
        <v>450.37448000000001</v>
      </c>
      <c r="AF32">
        <v>892.30286000000001</v>
      </c>
      <c r="AG32">
        <v>183.96471908093801</v>
      </c>
      <c r="AH32">
        <v>2391.9857689999999</v>
      </c>
      <c r="AI32">
        <v>48.300899440000002</v>
      </c>
      <c r="AJ32">
        <v>435.39530000000002</v>
      </c>
      <c r="AK32">
        <v>890.30444</v>
      </c>
      <c r="AL32">
        <v>162.822993884092</v>
      </c>
      <c r="AM32">
        <v>3550.9897689999998</v>
      </c>
      <c r="AN32">
        <v>40.009204570000001</v>
      </c>
      <c r="AO32">
        <v>340.52704</v>
      </c>
      <c r="AP32">
        <v>991.22559999999999</v>
      </c>
      <c r="AQ32">
        <v>90.058560956821793</v>
      </c>
      <c r="AR32">
        <v>799.37269200000003</v>
      </c>
      <c r="AS32">
        <v>59.462605060000001</v>
      </c>
      <c r="AT32">
        <v>439.38974000000002</v>
      </c>
      <c r="AU32">
        <v>913.28650000000005</v>
      </c>
      <c r="AV32">
        <v>174.02519687762401</v>
      </c>
      <c r="AW32">
        <v>6238.594231</v>
      </c>
      <c r="AX32">
        <v>50.284513969999999</v>
      </c>
      <c r="AY32">
        <v>468.34951999999998</v>
      </c>
      <c r="AZ32">
        <v>911.28800000000001</v>
      </c>
      <c r="BA32">
        <v>184.13559858324001</v>
      </c>
      <c r="BB32">
        <v>4433.5641539999997</v>
      </c>
      <c r="BC32">
        <v>49.105468530000003</v>
      </c>
      <c r="BD32">
        <v>464.35507000000001</v>
      </c>
      <c r="BE32">
        <v>907.2912</v>
      </c>
      <c r="BF32">
        <v>192.04849363799099</v>
      </c>
      <c r="BG32">
        <v>3062.6006149999998</v>
      </c>
      <c r="BH32">
        <v>53.266865670000001</v>
      </c>
      <c r="BI32">
        <v>431.40084999999999</v>
      </c>
      <c r="BJ32">
        <v>909.28959999999995</v>
      </c>
      <c r="BK32">
        <v>181.923300622125</v>
      </c>
      <c r="BL32">
        <v>3400.4147699999999</v>
      </c>
      <c r="BM32">
        <v>47.978480830000002</v>
      </c>
      <c r="BN32">
        <v>473.34817999999899</v>
      </c>
      <c r="BO32">
        <v>889.30524000000003</v>
      </c>
      <c r="BP32">
        <v>219.57223645728001</v>
      </c>
      <c r="BQ32">
        <v>2640.6983850000001</v>
      </c>
      <c r="BR32">
        <v>49.187325080000001</v>
      </c>
      <c r="BS32">
        <v>431.40084999999999</v>
      </c>
      <c r="BT32">
        <v>893.3021</v>
      </c>
      <c r="BU32">
        <v>178.22713364699101</v>
      </c>
      <c r="BV32">
        <v>1685.001231</v>
      </c>
      <c r="BW32">
        <v>50.960107399999998</v>
      </c>
      <c r="BX32">
        <v>430.40222</v>
      </c>
      <c r="BY32">
        <v>922.27949999999998</v>
      </c>
      <c r="BZ32">
        <v>165.917267564599</v>
      </c>
      <c r="CA32">
        <v>2623.0528469999999</v>
      </c>
      <c r="CB32">
        <v>42.984130229999998</v>
      </c>
      <c r="CC32">
        <v>444.38279999999997</v>
      </c>
      <c r="CD32">
        <v>910.28880000000004</v>
      </c>
      <c r="CE32">
        <v>167.354054915837</v>
      </c>
      <c r="CF32">
        <v>2931.1942309999999</v>
      </c>
      <c r="CG32">
        <v>45.630095730000001</v>
      </c>
      <c r="CH32">
        <v>470.34674000000001</v>
      </c>
      <c r="CI32">
        <v>886.30755999999997</v>
      </c>
      <c r="CJ32">
        <v>192.23675666881101</v>
      </c>
      <c r="CK32">
        <v>5435.4040770000001</v>
      </c>
      <c r="CL32">
        <v>53.028253049999996</v>
      </c>
      <c r="CM32">
        <v>454.36892999999998</v>
      </c>
      <c r="CN32">
        <v>916.28420000000006</v>
      </c>
      <c r="CO32">
        <v>180.37414468431501</v>
      </c>
      <c r="CP32">
        <v>5112.5334619999903</v>
      </c>
      <c r="CQ32">
        <v>48.194767210000002</v>
      </c>
      <c r="CR32">
        <v>438.39114000000001</v>
      </c>
      <c r="CS32">
        <v>896.29974000000004</v>
      </c>
      <c r="CT32">
        <v>177.03672123696799</v>
      </c>
      <c r="CU32">
        <v>2788.1901539999999</v>
      </c>
      <c r="CV32">
        <v>50.145568590000003</v>
      </c>
      <c r="CW32">
        <v>459.361999999999</v>
      </c>
      <c r="CX32">
        <v>907.2912</v>
      </c>
      <c r="CY32">
        <v>181.16084236841101</v>
      </c>
      <c r="CZ32">
        <v>1768.5544620000001</v>
      </c>
      <c r="DA32">
        <v>56.077745010000001</v>
      </c>
      <c r="DB32">
        <v>467.35091999999997</v>
      </c>
      <c r="DC32">
        <v>892.30286000000001</v>
      </c>
      <c r="DD32">
        <v>184.838073213711</v>
      </c>
      <c r="DE32">
        <v>1535.4176929999901</v>
      </c>
      <c r="DF32">
        <v>60.040420660000002</v>
      </c>
    </row>
    <row r="33" spans="1:110" x14ac:dyDescent="0.3">
      <c r="A33">
        <v>241.66436999999999</v>
      </c>
      <c r="B33">
        <v>732.42780000000005</v>
      </c>
      <c r="C33">
        <v>256.51249062107001</v>
      </c>
      <c r="D33">
        <v>7380.8516159999999</v>
      </c>
      <c r="E33">
        <v>63.401222480000001</v>
      </c>
      <c r="F33">
        <v>287.60055999999997</v>
      </c>
      <c r="G33">
        <v>703.45043999999996</v>
      </c>
      <c r="H33">
        <v>279.33064546386998</v>
      </c>
      <c r="I33">
        <v>6847.567231</v>
      </c>
      <c r="J33">
        <v>51.82159987</v>
      </c>
      <c r="K33">
        <v>273.61995999999999</v>
      </c>
      <c r="L33">
        <v>720.43713000000002</v>
      </c>
      <c r="M33">
        <v>219.66976407424099</v>
      </c>
      <c r="N33">
        <v>8351.0050780000001</v>
      </c>
      <c r="O33">
        <v>55.17793442</v>
      </c>
      <c r="P33">
        <v>265.63107000000002</v>
      </c>
      <c r="Q33">
        <v>699.45354999999995</v>
      </c>
      <c r="R33">
        <v>287.40785823473601</v>
      </c>
      <c r="S33">
        <v>3237.7707690000002</v>
      </c>
      <c r="T33">
        <v>54.805931459999996</v>
      </c>
      <c r="U33">
        <v>610.15260000000001</v>
      </c>
      <c r="V33">
        <v>156.87743999999901</v>
      </c>
      <c r="W33">
        <v>740.32727305441495</v>
      </c>
      <c r="X33">
        <v>1721.6286149999901</v>
      </c>
      <c r="Y33">
        <v>688.2856299</v>
      </c>
      <c r="Z33">
        <v>261.636629999999</v>
      </c>
      <c r="AA33">
        <v>733.42700000000002</v>
      </c>
      <c r="AB33">
        <v>272.74727878396402</v>
      </c>
      <c r="AC33">
        <v>2041.9326160000001</v>
      </c>
      <c r="AD33">
        <v>48.442780749999997</v>
      </c>
      <c r="AE33">
        <v>267.62830000000002</v>
      </c>
      <c r="AF33">
        <v>699.45354999999995</v>
      </c>
      <c r="AG33">
        <v>265.682183580436</v>
      </c>
      <c r="AH33">
        <v>2370.6995379999998</v>
      </c>
      <c r="AI33">
        <v>53.821426090000003</v>
      </c>
      <c r="AJ33">
        <v>269.95596</v>
      </c>
      <c r="AK33">
        <v>709.61109999999996</v>
      </c>
      <c r="AL33">
        <v>244.990322951726</v>
      </c>
      <c r="AM33">
        <v>2484.5453849999999</v>
      </c>
      <c r="AN33">
        <v>49.227129679999997</v>
      </c>
      <c r="AO33">
        <v>395.45078000000001</v>
      </c>
      <c r="AP33">
        <v>1011.20995999999</v>
      </c>
      <c r="AQ33">
        <v>58.446487150188901</v>
      </c>
      <c r="AR33">
        <v>555.84799999999996</v>
      </c>
      <c r="AS33">
        <v>251.3764281</v>
      </c>
      <c r="AT33">
        <v>279.61165999999997</v>
      </c>
      <c r="AU33">
        <v>734.42619999999999</v>
      </c>
      <c r="AV33">
        <v>239.83336249274399</v>
      </c>
      <c r="AW33">
        <v>6467.664616</v>
      </c>
      <c r="AX33">
        <v>45.017748820000001</v>
      </c>
      <c r="AY33">
        <v>293.59224999999998</v>
      </c>
      <c r="AZ33">
        <v>696.45590000000004</v>
      </c>
      <c r="BA33">
        <v>276.93489236328202</v>
      </c>
      <c r="BB33">
        <v>3519.927154</v>
      </c>
      <c r="BC33">
        <v>44.260240750000001</v>
      </c>
      <c r="BD33">
        <v>276.61579999999998</v>
      </c>
      <c r="BE33">
        <v>714.44182999999998</v>
      </c>
      <c r="BF33">
        <v>269.14106526044998</v>
      </c>
      <c r="BG33">
        <v>3038.891384</v>
      </c>
      <c r="BH33">
        <v>51.084857270000001</v>
      </c>
      <c r="BI33">
        <v>245.65880999999999</v>
      </c>
      <c r="BJ33">
        <v>709.44574</v>
      </c>
      <c r="BK33">
        <v>272.83268463118702</v>
      </c>
      <c r="BL33">
        <v>3441.509</v>
      </c>
      <c r="BM33">
        <v>51.808653579999998</v>
      </c>
      <c r="BN33">
        <v>266.62970000000001</v>
      </c>
      <c r="BO33">
        <v>684.46529999999996</v>
      </c>
      <c r="BP33">
        <v>291.01878116835297</v>
      </c>
      <c r="BQ33">
        <v>2481.9838460000001</v>
      </c>
      <c r="BR33">
        <v>49.81104457</v>
      </c>
      <c r="BS33">
        <v>247.65603999999999</v>
      </c>
      <c r="BT33">
        <v>688.46215999999902</v>
      </c>
      <c r="BU33">
        <v>275.17550076476601</v>
      </c>
      <c r="BV33">
        <v>2977.0311539999998</v>
      </c>
      <c r="BW33">
        <v>46.814958410000003</v>
      </c>
      <c r="BX33">
        <v>257.64218</v>
      </c>
      <c r="BY33">
        <v>747.41610000000003</v>
      </c>
      <c r="BZ33">
        <v>245.81139127461401</v>
      </c>
      <c r="CA33">
        <v>4837.3035380000001</v>
      </c>
      <c r="CB33">
        <v>48.882817019999997</v>
      </c>
      <c r="CC33">
        <v>278.61304000000001</v>
      </c>
      <c r="CD33">
        <v>716.44029999999998</v>
      </c>
      <c r="CE33">
        <v>255.06245173036999</v>
      </c>
      <c r="CF33">
        <v>2298.8502309999999</v>
      </c>
      <c r="CG33">
        <v>51.806338240000002</v>
      </c>
      <c r="CH33">
        <v>289.59778</v>
      </c>
      <c r="CI33">
        <v>682.46680000000003</v>
      </c>
      <c r="CJ33">
        <v>272.435757525437</v>
      </c>
      <c r="CK33">
        <v>8011.0602319999898</v>
      </c>
      <c r="CL33">
        <v>48.923271790000001</v>
      </c>
      <c r="CM33">
        <v>288.59917999999999</v>
      </c>
      <c r="CN33">
        <v>740.42160000000001</v>
      </c>
      <c r="CO33">
        <v>241.675948521615</v>
      </c>
      <c r="CP33">
        <v>6713.6247700000004</v>
      </c>
      <c r="CQ33">
        <v>42.340286290000002</v>
      </c>
      <c r="CR33">
        <v>267.62830000000002</v>
      </c>
      <c r="CS33">
        <v>698.45434999999998</v>
      </c>
      <c r="CT33">
        <v>261.34794024272998</v>
      </c>
      <c r="CU33">
        <v>3095.6586160000002</v>
      </c>
      <c r="CV33">
        <v>52.0750715</v>
      </c>
      <c r="CW33">
        <v>280.61025999999998</v>
      </c>
      <c r="CX33">
        <v>713.44259999999997</v>
      </c>
      <c r="CY33">
        <v>263.68440279050901</v>
      </c>
      <c r="CZ33">
        <v>1870.659846</v>
      </c>
      <c r="DA33">
        <v>54.977063860000001</v>
      </c>
      <c r="DB33">
        <v>267.62830000000002</v>
      </c>
      <c r="DC33">
        <v>703.45043999999996</v>
      </c>
      <c r="DD33">
        <v>274.87153632109801</v>
      </c>
      <c r="DE33">
        <v>3015.9214619999998</v>
      </c>
      <c r="DF33">
        <v>55.819086319999997</v>
      </c>
    </row>
    <row r="34" spans="1:110" x14ac:dyDescent="0.3">
      <c r="A34">
        <v>158.77948000000001</v>
      </c>
      <c r="B34">
        <v>57.954723000000001</v>
      </c>
      <c r="C34">
        <v>679.54678763728998</v>
      </c>
      <c r="D34">
        <v>10337.199850000001</v>
      </c>
      <c r="E34">
        <v>65.437065110000006</v>
      </c>
      <c r="F34">
        <v>162.77393000000001</v>
      </c>
      <c r="G34">
        <v>61.951599999999999</v>
      </c>
      <c r="H34">
        <v>653.53075618405398</v>
      </c>
      <c r="I34">
        <v>3947.7783850000001</v>
      </c>
      <c r="J34">
        <v>50.584617039999998</v>
      </c>
      <c r="K34">
        <v>185.74203</v>
      </c>
      <c r="L34">
        <v>26.978921999999901</v>
      </c>
      <c r="M34">
        <v>699.00416080568198</v>
      </c>
      <c r="N34">
        <v>7377.8113079999903</v>
      </c>
      <c r="O34">
        <v>48.453880599999998</v>
      </c>
      <c r="P34">
        <v>167.767</v>
      </c>
      <c r="Q34">
        <v>46.96331</v>
      </c>
      <c r="R34">
        <v>659.78851876356703</v>
      </c>
      <c r="S34">
        <v>4198.9295380000003</v>
      </c>
      <c r="T34">
        <v>68.430913329999996</v>
      </c>
      <c r="U34">
        <v>153.78639999999999</v>
      </c>
      <c r="V34">
        <v>32.807746999999999</v>
      </c>
      <c r="W34">
        <v>472.93064737184699</v>
      </c>
      <c r="X34">
        <v>2387.6045389999999</v>
      </c>
      <c r="Y34">
        <v>52.087577349999997</v>
      </c>
      <c r="Z34">
        <v>152.7878</v>
      </c>
      <c r="AA34">
        <v>61.951599999999999</v>
      </c>
      <c r="AB34">
        <v>680.24060493146703</v>
      </c>
      <c r="AC34">
        <v>3655.6896929999998</v>
      </c>
      <c r="AD34">
        <v>41.621572870000001</v>
      </c>
      <c r="AE34">
        <v>167.767</v>
      </c>
      <c r="AF34">
        <v>60.952379999999998</v>
      </c>
      <c r="AG34">
        <v>646.26312236507704</v>
      </c>
      <c r="AH34">
        <v>4166.4068470000002</v>
      </c>
      <c r="AI34">
        <v>51.666882610000002</v>
      </c>
      <c r="AJ34">
        <v>138.80722</v>
      </c>
      <c r="AK34">
        <v>39.968772999999999</v>
      </c>
      <c r="AL34">
        <v>682.36415359656905</v>
      </c>
      <c r="AM34">
        <v>2339.4850769999998</v>
      </c>
      <c r="AN34">
        <v>54.994254060000003</v>
      </c>
      <c r="AO34">
        <v>314.017</v>
      </c>
      <c r="AP34">
        <v>689.27404999999999</v>
      </c>
      <c r="AQ34">
        <v>332.07557975951198</v>
      </c>
      <c r="AR34">
        <v>1032.253539</v>
      </c>
      <c r="AS34">
        <v>605.05367289999901</v>
      </c>
      <c r="AT34">
        <v>272.62137000000001</v>
      </c>
      <c r="AU34">
        <v>817.36144999999999</v>
      </c>
      <c r="AV34">
        <v>83.229320836148801</v>
      </c>
      <c r="AW34">
        <v>77.362460999999996</v>
      </c>
      <c r="AX34">
        <v>684.34567289999995</v>
      </c>
      <c r="AY34">
        <v>185.8657</v>
      </c>
      <c r="AZ34">
        <v>37.970337000000001</v>
      </c>
      <c r="BA34">
        <v>667.23927211632895</v>
      </c>
      <c r="BB34">
        <v>4937.8654619999998</v>
      </c>
      <c r="BC34">
        <v>40.779149779999997</v>
      </c>
      <c r="BD34">
        <v>175.7559</v>
      </c>
      <c r="BE34">
        <v>56.955500000000001</v>
      </c>
      <c r="BF34">
        <v>665.17741510432995</v>
      </c>
      <c r="BG34">
        <v>2832.7434619999999</v>
      </c>
      <c r="BH34">
        <v>53.593744049999998</v>
      </c>
      <c r="BI34">
        <v>152.7878</v>
      </c>
      <c r="BJ34">
        <v>37.970337000000001</v>
      </c>
      <c r="BK34">
        <v>677.86742164853399</v>
      </c>
      <c r="BL34">
        <v>2463.7179999999998</v>
      </c>
      <c r="BM34">
        <v>86.416469019999994</v>
      </c>
      <c r="BN34">
        <v>171.76143999999999</v>
      </c>
      <c r="BO34">
        <v>53.957843999999902</v>
      </c>
      <c r="BP34">
        <v>637.60461010489803</v>
      </c>
      <c r="BQ34">
        <v>2926.4214609999999</v>
      </c>
      <c r="BR34">
        <v>52.434232010000002</v>
      </c>
      <c r="BS34">
        <v>156.78226000000001</v>
      </c>
      <c r="BT34">
        <v>16.986729</v>
      </c>
      <c r="BU34">
        <v>677.59670773117205</v>
      </c>
      <c r="BV34">
        <v>3660.21161599999</v>
      </c>
      <c r="BW34">
        <v>55.470272799999996</v>
      </c>
      <c r="BX34">
        <v>171.76143999999999</v>
      </c>
      <c r="BY34">
        <v>65.948480000000004</v>
      </c>
      <c r="BZ34">
        <v>686.85778630762502</v>
      </c>
      <c r="CA34">
        <v>3363.1189239999999</v>
      </c>
      <c r="CB34">
        <v>58.498886550000002</v>
      </c>
      <c r="CC34">
        <v>200.10458</v>
      </c>
      <c r="CD34">
        <v>61.334589999999999</v>
      </c>
      <c r="CE34">
        <v>659.79320212182802</v>
      </c>
      <c r="CF34">
        <v>2148.971</v>
      </c>
      <c r="CG34">
        <v>49.787378289999999</v>
      </c>
      <c r="CH34">
        <v>182.74618999999899</v>
      </c>
      <c r="CI34">
        <v>32.974240000000002</v>
      </c>
      <c r="CJ34">
        <v>658.223250714286</v>
      </c>
      <c r="CK34">
        <v>6049.0058469999904</v>
      </c>
      <c r="CL34">
        <v>49.443114180000002</v>
      </c>
      <c r="CM34">
        <v>176.75451999999899</v>
      </c>
      <c r="CN34">
        <v>57.954723000000001</v>
      </c>
      <c r="CO34">
        <v>691.57086851070301</v>
      </c>
      <c r="CP34">
        <v>6825.0434619999996</v>
      </c>
      <c r="CQ34">
        <v>49.436682529999999</v>
      </c>
      <c r="CR34">
        <v>185.74203</v>
      </c>
      <c r="CS34">
        <v>51.959408000000003</v>
      </c>
      <c r="CT34">
        <v>651.66024218613802</v>
      </c>
      <c r="CU34">
        <v>4923.7418459999999</v>
      </c>
      <c r="CV34">
        <v>51.436595910000001</v>
      </c>
      <c r="CW34">
        <v>170.76283000000001</v>
      </c>
      <c r="CX34">
        <v>55.956283999999997</v>
      </c>
      <c r="CY34">
        <v>666.59936513985394</v>
      </c>
      <c r="CZ34">
        <v>1955.4199229999999</v>
      </c>
      <c r="DA34">
        <v>56.474809520000001</v>
      </c>
      <c r="DB34">
        <v>167.767</v>
      </c>
      <c r="DC34">
        <v>25.979704000000002</v>
      </c>
      <c r="DD34">
        <v>684.79111952045002</v>
      </c>
      <c r="DE34">
        <v>3485.780847</v>
      </c>
      <c r="DF34">
        <v>70.592236380000003</v>
      </c>
    </row>
    <row r="35" spans="1:110" x14ac:dyDescent="0.3">
      <c r="A35">
        <v>314.56310000000002</v>
      </c>
      <c r="B35">
        <v>212.83372</v>
      </c>
      <c r="C35">
        <v>219.67257446488401</v>
      </c>
      <c r="D35">
        <v>8313.7583090000007</v>
      </c>
      <c r="E35">
        <v>51.149164079999998</v>
      </c>
      <c r="F35">
        <v>381.470179999999</v>
      </c>
      <c r="G35">
        <v>249.80483999999899</v>
      </c>
      <c r="H35">
        <v>288.29999920665898</v>
      </c>
      <c r="I35">
        <v>4571.1100770000003</v>
      </c>
      <c r="J35">
        <v>54.972844600000002</v>
      </c>
      <c r="K35">
        <v>383.4674</v>
      </c>
      <c r="L35">
        <v>196.84620000000001</v>
      </c>
      <c r="M35">
        <v>260.672618578872</v>
      </c>
      <c r="N35">
        <v>4055.80192299999</v>
      </c>
      <c r="O35">
        <v>51.84827945</v>
      </c>
      <c r="P35">
        <v>352.5104</v>
      </c>
      <c r="Q35">
        <v>209.83606</v>
      </c>
      <c r="R35">
        <v>246.28775149430899</v>
      </c>
      <c r="S35">
        <v>3632.081154</v>
      </c>
      <c r="T35">
        <v>55.134098780000002</v>
      </c>
      <c r="U35">
        <v>345.52010000000001</v>
      </c>
      <c r="V35">
        <v>245.80797000000001</v>
      </c>
      <c r="W35">
        <v>286.58490315042701</v>
      </c>
      <c r="X35">
        <v>2008.0432309999901</v>
      </c>
      <c r="Y35">
        <v>58.195944109999999</v>
      </c>
      <c r="Z35">
        <v>338.52981999999997</v>
      </c>
      <c r="AA35">
        <v>252.80248999999901</v>
      </c>
      <c r="AB35">
        <v>266.31590303147902</v>
      </c>
      <c r="AC35">
        <v>3223.0777699999999</v>
      </c>
      <c r="AD35">
        <v>47.521554309999999</v>
      </c>
      <c r="AE35">
        <v>367.4896</v>
      </c>
      <c r="AF35">
        <v>244.80875</v>
      </c>
      <c r="AG35">
        <v>271.46322355032999</v>
      </c>
      <c r="AH35">
        <v>2763.1602309999998</v>
      </c>
      <c r="AI35">
        <v>50.140487059999998</v>
      </c>
      <c r="AJ35">
        <v>372.48266999999998</v>
      </c>
      <c r="AK35">
        <v>199.84386999999899</v>
      </c>
      <c r="AL35">
        <v>283.132941519459</v>
      </c>
      <c r="AM35">
        <v>1339.336078</v>
      </c>
      <c r="AN35">
        <v>48.189149010000001</v>
      </c>
      <c r="AO35">
        <v>364.49376999999998</v>
      </c>
      <c r="AP35">
        <v>266.79156</v>
      </c>
      <c r="AQ35">
        <v>425.48720153047202</v>
      </c>
      <c r="AR35">
        <v>4577.3421549999903</v>
      </c>
      <c r="AS35">
        <v>69.946940290000001</v>
      </c>
      <c r="AT35">
        <v>348.51596000000001</v>
      </c>
      <c r="AU35">
        <v>243.80951999999999</v>
      </c>
      <c r="AV35">
        <v>578.55147152002996</v>
      </c>
      <c r="AW35">
        <v>7356.067231</v>
      </c>
      <c r="AX35">
        <v>40.593416759999997</v>
      </c>
      <c r="AY35">
        <v>369.48685</v>
      </c>
      <c r="AZ35">
        <v>226.8228</v>
      </c>
      <c r="BA35">
        <v>263.40459280067398</v>
      </c>
      <c r="BB35">
        <v>3474.9236919999998</v>
      </c>
      <c r="BC35">
        <v>45.164136730000003</v>
      </c>
      <c r="BD35">
        <v>354.62723</v>
      </c>
      <c r="BE35">
        <v>246.92686</v>
      </c>
      <c r="BF35">
        <v>260.92924388848797</v>
      </c>
      <c r="BG35">
        <v>2910.1242309999998</v>
      </c>
      <c r="BH35">
        <v>43.168961670000002</v>
      </c>
      <c r="BI35">
        <v>341.52566999999999</v>
      </c>
      <c r="BJ35">
        <v>218.82903999999999</v>
      </c>
      <c r="BK35">
        <v>261.40362281915498</v>
      </c>
      <c r="BL35">
        <v>2907.0422309999999</v>
      </c>
      <c r="BM35">
        <v>50.140773150000001</v>
      </c>
      <c r="BN35">
        <v>340.52704</v>
      </c>
      <c r="BO35">
        <v>244.80875</v>
      </c>
      <c r="BP35">
        <v>254.766355832909</v>
      </c>
      <c r="BQ35">
        <v>3514.4241539999998</v>
      </c>
      <c r="BR35">
        <v>47.118880570000002</v>
      </c>
      <c r="BS35">
        <v>350.51317999999998</v>
      </c>
      <c r="BT35">
        <v>228.82122999999899</v>
      </c>
      <c r="BU35">
        <v>287.06362566156798</v>
      </c>
      <c r="BV35">
        <v>5194.2121539999998</v>
      </c>
      <c r="BW35">
        <v>48.143653129999997</v>
      </c>
      <c r="BX35">
        <v>340.52704</v>
      </c>
      <c r="BY35">
        <v>280.78064000000001</v>
      </c>
      <c r="BZ35">
        <v>273.19349317585397</v>
      </c>
      <c r="CA35">
        <v>11159.243920000001</v>
      </c>
      <c r="CB35">
        <v>44.272440619999998</v>
      </c>
      <c r="CC35">
        <v>342.52429999999998</v>
      </c>
      <c r="CD35">
        <v>233.81734</v>
      </c>
      <c r="CE35">
        <v>223.68208621264401</v>
      </c>
      <c r="CF35">
        <v>5089.5087700000004</v>
      </c>
      <c r="CG35">
        <v>55.11194776</v>
      </c>
      <c r="CH35">
        <v>346.51873999999998</v>
      </c>
      <c r="CI35">
        <v>239.81264999999999</v>
      </c>
      <c r="CJ35">
        <v>263.82489644616601</v>
      </c>
      <c r="CK35">
        <v>4679.805539</v>
      </c>
      <c r="CL35">
        <v>50.111554720000001</v>
      </c>
      <c r="CM35">
        <v>370.48543999999998</v>
      </c>
      <c r="CN35">
        <v>228.82122999999899</v>
      </c>
      <c r="CO35">
        <v>258.315761382125</v>
      </c>
      <c r="CP35">
        <v>5692.2902309999999</v>
      </c>
      <c r="CQ35">
        <v>64.310003799999905</v>
      </c>
      <c r="CR35">
        <v>361.49792000000002</v>
      </c>
      <c r="CS35">
        <v>222.82590999999999</v>
      </c>
      <c r="CT35">
        <v>245.123426818833</v>
      </c>
      <c r="CU35">
        <v>4118.4830009999996</v>
      </c>
      <c r="CV35">
        <v>43.122536089999997</v>
      </c>
      <c r="CW35">
        <v>378.51983999999999</v>
      </c>
      <c r="CX35">
        <v>244.80875</v>
      </c>
      <c r="CY35">
        <v>280.763653485313</v>
      </c>
      <c r="CZ35">
        <v>1884.7185379999901</v>
      </c>
      <c r="DA35">
        <v>50.337829990000003</v>
      </c>
      <c r="DB35">
        <v>356.50484999999998</v>
      </c>
      <c r="DC35">
        <v>242.81030000000001</v>
      </c>
      <c r="DD35">
        <v>287.46736055478999</v>
      </c>
      <c r="DE35">
        <v>2251.4866149999998</v>
      </c>
      <c r="DF35">
        <v>48.117879270000003</v>
      </c>
    </row>
    <row r="36" spans="1:110" x14ac:dyDescent="0.3">
      <c r="A36">
        <v>165.76978</v>
      </c>
      <c r="B36">
        <v>188.85246000000001</v>
      </c>
      <c r="C36">
        <v>150.71347951596701</v>
      </c>
      <c r="D36">
        <v>6864.6640769999904</v>
      </c>
      <c r="E36">
        <v>62.565351040000003</v>
      </c>
      <c r="F36">
        <v>191.7337</v>
      </c>
      <c r="G36">
        <v>250.80405999999999</v>
      </c>
      <c r="H36">
        <v>189.73911110627299</v>
      </c>
      <c r="I36">
        <v>3855.7586149999902</v>
      </c>
      <c r="J36">
        <v>46.35791966</v>
      </c>
      <c r="K36">
        <v>193.01167000000001</v>
      </c>
      <c r="L36">
        <v>221.54715999999999</v>
      </c>
      <c r="M36">
        <v>192.050833152981</v>
      </c>
      <c r="N36">
        <v>5012.3730770000002</v>
      </c>
      <c r="O36">
        <v>48.311192120000001</v>
      </c>
      <c r="P36">
        <v>178.75173999999899</v>
      </c>
      <c r="Q36">
        <v>245.80797000000001</v>
      </c>
      <c r="R36">
        <v>177.44309012763401</v>
      </c>
      <c r="S36">
        <v>2143.1170000000002</v>
      </c>
      <c r="T36">
        <v>40.973545829999999</v>
      </c>
      <c r="U36">
        <v>175.7559</v>
      </c>
      <c r="V36">
        <v>240.81186</v>
      </c>
      <c r="W36">
        <v>169.837701105414</v>
      </c>
      <c r="X36">
        <v>1600.1959999999999</v>
      </c>
      <c r="Y36">
        <v>60.002705509999998</v>
      </c>
      <c r="Z36">
        <v>168.76561000000001</v>
      </c>
      <c r="AA36">
        <v>250.80405999999999</v>
      </c>
      <c r="AB36">
        <v>169.775972149739</v>
      </c>
      <c r="AC36">
        <v>2017.0773079999999</v>
      </c>
      <c r="AD36">
        <v>46.205942890000003</v>
      </c>
      <c r="AE36">
        <v>166.76838999999899</v>
      </c>
      <c r="AF36">
        <v>243.80951999999999</v>
      </c>
      <c r="AG36">
        <v>200.72369716716801</v>
      </c>
      <c r="AH36">
        <v>2335.5124620000001</v>
      </c>
      <c r="AI36">
        <v>50.9661945</v>
      </c>
      <c r="AJ36">
        <v>183.7448</v>
      </c>
      <c r="AK36">
        <v>226.8228</v>
      </c>
      <c r="AL36">
        <v>190.65635640093799</v>
      </c>
      <c r="AM36">
        <v>2587.2367690000001</v>
      </c>
      <c r="AN36">
        <v>49.242917409999997</v>
      </c>
      <c r="AO36">
        <v>176.75451999999899</v>
      </c>
      <c r="AP36">
        <v>248.80562</v>
      </c>
      <c r="AQ36">
        <v>188.59883358135099</v>
      </c>
      <c r="AR36">
        <v>1854.1478460000001</v>
      </c>
      <c r="AS36">
        <v>37.086709110000001</v>
      </c>
      <c r="AT36">
        <v>360.49932999999999</v>
      </c>
      <c r="AU36">
        <v>302.76346000000001</v>
      </c>
      <c r="AV36">
        <v>60.159522920984799</v>
      </c>
      <c r="AW36">
        <v>781.35592299999996</v>
      </c>
      <c r="AX36">
        <v>187.2247739</v>
      </c>
      <c r="AY36">
        <v>186.74064999999999</v>
      </c>
      <c r="AZ36">
        <v>228.82122999999899</v>
      </c>
      <c r="BA36">
        <v>182.75712663780001</v>
      </c>
      <c r="BB36">
        <v>3602.0240009999902</v>
      </c>
      <c r="BC36">
        <v>49.98797699</v>
      </c>
      <c r="BD36">
        <v>176.75451999999899</v>
      </c>
      <c r="BE36">
        <v>253.80171000000001</v>
      </c>
      <c r="BF36">
        <v>178.005518243864</v>
      </c>
      <c r="BG36">
        <v>3800.25300099999</v>
      </c>
      <c r="BH36">
        <v>47.373549650000001</v>
      </c>
      <c r="BI36">
        <v>144.79889</v>
      </c>
      <c r="BJ36">
        <v>259.79703000000001</v>
      </c>
      <c r="BK36">
        <v>200.94726217047199</v>
      </c>
      <c r="BL36">
        <v>2501.198308</v>
      </c>
      <c r="BM36">
        <v>45.982313699999999</v>
      </c>
      <c r="BN36">
        <v>161.77530999999999</v>
      </c>
      <c r="BO36">
        <v>249.80483999999899</v>
      </c>
      <c r="BP36">
        <v>178.82153643585801</v>
      </c>
      <c r="BQ36">
        <v>3462.8002310000002</v>
      </c>
      <c r="BR36">
        <v>48.038576480000003</v>
      </c>
      <c r="BS36">
        <v>165.76978</v>
      </c>
      <c r="BT36">
        <v>209.83606</v>
      </c>
      <c r="BU36">
        <v>185.71634425512701</v>
      </c>
      <c r="BV36">
        <v>2510.2950000000001</v>
      </c>
      <c r="BW36">
        <v>49.965551580000003</v>
      </c>
      <c r="BX36">
        <v>160.77670000000001</v>
      </c>
      <c r="BY36">
        <v>267.79079999999999</v>
      </c>
      <c r="BZ36">
        <v>180.21909075716999</v>
      </c>
      <c r="CA36">
        <v>3460.0546159999899</v>
      </c>
      <c r="CB36">
        <v>51.029098900000001</v>
      </c>
      <c r="CC36">
        <v>194.72954999999999</v>
      </c>
      <c r="CD36">
        <v>223.82512999999901</v>
      </c>
      <c r="CE36">
        <v>148.13214502006801</v>
      </c>
      <c r="CF36">
        <v>2855.7827689999999</v>
      </c>
      <c r="CG36">
        <v>50.072043569999998</v>
      </c>
      <c r="CH36">
        <v>192.25596999999999</v>
      </c>
      <c r="CI36">
        <v>228.29865000000001</v>
      </c>
      <c r="CJ36">
        <v>154.69186922418601</v>
      </c>
      <c r="CK36">
        <v>5670.0306920000003</v>
      </c>
      <c r="CL36">
        <v>50.625884319999997</v>
      </c>
      <c r="CM36">
        <v>176.75451999999899</v>
      </c>
      <c r="CN36">
        <v>221.82668999999899</v>
      </c>
      <c r="CO36">
        <v>193.857145738448</v>
      </c>
      <c r="CP36">
        <v>7953.0376150000002</v>
      </c>
      <c r="CQ36">
        <v>82.007254140000001</v>
      </c>
      <c r="CR36">
        <v>192.73231999999999</v>
      </c>
      <c r="CS36">
        <v>247.8064</v>
      </c>
      <c r="CT36">
        <v>170.604374574628</v>
      </c>
      <c r="CU36">
        <v>2970.7539239999901</v>
      </c>
      <c r="CV36">
        <v>42.089131049999999</v>
      </c>
      <c r="CW36">
        <v>155.78362999999999</v>
      </c>
      <c r="CX36">
        <v>280.78064000000001</v>
      </c>
      <c r="CY36">
        <v>225.62224206699099</v>
      </c>
      <c r="CZ36">
        <v>2658.0341539999999</v>
      </c>
      <c r="DA36">
        <v>50.035964870000001</v>
      </c>
      <c r="DB36">
        <v>592.17755</v>
      </c>
      <c r="DC36">
        <v>2.9976579999999999</v>
      </c>
      <c r="DD36">
        <v>336.231653459798</v>
      </c>
      <c r="DE36">
        <v>2141.739</v>
      </c>
      <c r="DF36">
        <v>486.9616365</v>
      </c>
    </row>
    <row r="37" spans="1:110" x14ac:dyDescent="0.3">
      <c r="A37">
        <v>371.48406999999997</v>
      </c>
      <c r="B37">
        <v>55.956283999999997</v>
      </c>
      <c r="C37">
        <v>244.90766159029599</v>
      </c>
      <c r="D37">
        <v>11029.515079999999</v>
      </c>
      <c r="E37">
        <v>55.436520559999998</v>
      </c>
      <c r="F37">
        <v>371.48406999999997</v>
      </c>
      <c r="G37">
        <v>62.950819999999901</v>
      </c>
      <c r="H37">
        <v>259.99814478883201</v>
      </c>
      <c r="I37">
        <v>3259.6586929999999</v>
      </c>
      <c r="J37">
        <v>52.876114819999998</v>
      </c>
      <c r="K37">
        <v>363.49515000000002</v>
      </c>
      <c r="L37">
        <v>44.964869999999998</v>
      </c>
      <c r="M37">
        <v>245.45044733011599</v>
      </c>
      <c r="N37">
        <v>6051.0991539999904</v>
      </c>
      <c r="O37">
        <v>50.034341329999997</v>
      </c>
      <c r="P37">
        <v>339.52843999999999</v>
      </c>
      <c r="Q37">
        <v>58.953940000000003</v>
      </c>
      <c r="R37">
        <v>246.502689214805</v>
      </c>
      <c r="S37">
        <v>1738.975923</v>
      </c>
      <c r="T37">
        <v>53.929958290000002</v>
      </c>
      <c r="U37">
        <v>362.49655000000001</v>
      </c>
      <c r="V37">
        <v>72.925209999999893</v>
      </c>
      <c r="W37">
        <v>251.11351538824999</v>
      </c>
      <c r="X37">
        <v>2146.0325389999998</v>
      </c>
      <c r="Y37">
        <v>60.267008420000003</v>
      </c>
      <c r="Z37">
        <v>340.52704</v>
      </c>
      <c r="AA37">
        <v>66.947699999999998</v>
      </c>
      <c r="AB37">
        <v>251.60514690302799</v>
      </c>
      <c r="AC37">
        <v>2839.1359229999998</v>
      </c>
      <c r="AD37">
        <v>44.894482510000003</v>
      </c>
      <c r="AE37">
        <v>370.48543999999998</v>
      </c>
      <c r="AF37">
        <v>64.949259999999995</v>
      </c>
      <c r="AG37">
        <v>271.09339547095198</v>
      </c>
      <c r="AH37">
        <v>3197.3924619999998</v>
      </c>
      <c r="AI37">
        <v>53.235702060000001</v>
      </c>
      <c r="AJ37">
        <v>332.53814999999997</v>
      </c>
      <c r="AK37">
        <v>48.961750000000002</v>
      </c>
      <c r="AL37">
        <v>231.89224676846101</v>
      </c>
      <c r="AM37">
        <v>2551.448539</v>
      </c>
      <c r="AN37">
        <v>45.830695429999999</v>
      </c>
      <c r="AO37">
        <v>353.50903</v>
      </c>
      <c r="AP37">
        <v>49.960968000000001</v>
      </c>
      <c r="AQ37">
        <v>266.04765068374701</v>
      </c>
      <c r="AR37">
        <v>3671.3709229999899</v>
      </c>
      <c r="AS37">
        <v>53.8455929</v>
      </c>
      <c r="AT37">
        <v>281.60890000000001</v>
      </c>
      <c r="AU37">
        <v>293.770479999999</v>
      </c>
      <c r="AV37">
        <v>79.401345296319107</v>
      </c>
      <c r="AW37">
        <v>153.54046099999999</v>
      </c>
      <c r="AX37">
        <v>231.39316639999899</v>
      </c>
      <c r="AY37">
        <v>367.4896</v>
      </c>
      <c r="AZ37">
        <v>33.973457000000003</v>
      </c>
      <c r="BA37">
        <v>265.774034791139</v>
      </c>
      <c r="BB37">
        <v>4901.6366930000004</v>
      </c>
      <c r="BC37">
        <v>48.9209216</v>
      </c>
      <c r="BD37">
        <v>338.52981999999997</v>
      </c>
      <c r="BE37">
        <v>48.961750000000002</v>
      </c>
      <c r="BF37">
        <v>261.01849915837602</v>
      </c>
      <c r="BG37">
        <v>3104.347616</v>
      </c>
      <c r="BH37">
        <v>45.177953469999999</v>
      </c>
      <c r="BI37">
        <v>313.56450000000001</v>
      </c>
      <c r="BJ37">
        <v>46.96331</v>
      </c>
      <c r="BK37">
        <v>271.62478437674002</v>
      </c>
      <c r="BL37">
        <v>2563.4454620000001</v>
      </c>
      <c r="BM37">
        <v>48.885095790000001</v>
      </c>
      <c r="BN37">
        <v>339.52843999999999</v>
      </c>
      <c r="BO37">
        <v>62.950819999999901</v>
      </c>
      <c r="BP37">
        <v>257.89649089306602</v>
      </c>
      <c r="BQ37">
        <v>3501.9079999999999</v>
      </c>
      <c r="BR37">
        <v>48.919452730000003</v>
      </c>
      <c r="BS37">
        <v>333.53676999999999</v>
      </c>
      <c r="BT37">
        <v>25.979704000000002</v>
      </c>
      <c r="BU37">
        <v>248.89540488980199</v>
      </c>
      <c r="BV37">
        <v>2503.9964620000001</v>
      </c>
      <c r="BW37">
        <v>59.807750660000004</v>
      </c>
      <c r="BX37">
        <v>311.56725999999998</v>
      </c>
      <c r="BY37">
        <v>88.930520000000001</v>
      </c>
      <c r="BZ37">
        <v>233.94185762020399</v>
      </c>
      <c r="CA37">
        <v>3900.4821539999998</v>
      </c>
      <c r="CB37">
        <v>47.924874389999999</v>
      </c>
      <c r="CC37">
        <v>378.70895000000002</v>
      </c>
      <c r="CD37">
        <v>48.961750000000002</v>
      </c>
      <c r="CE37">
        <v>253.82202680103299</v>
      </c>
      <c r="CF37">
        <v>3714.352077</v>
      </c>
      <c r="CG37">
        <v>56.80562114</v>
      </c>
      <c r="CH37">
        <v>377.47573999999997</v>
      </c>
      <c r="CI37">
        <v>61.951599999999999</v>
      </c>
      <c r="CJ37">
        <v>248.95321697571001</v>
      </c>
      <c r="CK37">
        <v>4491.3957689999997</v>
      </c>
      <c r="CL37">
        <v>48.813356499999998</v>
      </c>
      <c r="CM37">
        <v>355.50626</v>
      </c>
      <c r="CN37">
        <v>69.945359999999994</v>
      </c>
      <c r="CO37">
        <v>234.56368635318699</v>
      </c>
      <c r="CP37">
        <v>5843.0916159999997</v>
      </c>
      <c r="CQ37">
        <v>61.909810960000002</v>
      </c>
      <c r="CR37">
        <v>377.47573999999997</v>
      </c>
      <c r="CS37">
        <v>47.962530000000001</v>
      </c>
      <c r="CT37">
        <v>272.15382343423499</v>
      </c>
      <c r="CU37">
        <v>2461.1900769999902</v>
      </c>
      <c r="CV37">
        <v>49.879804049999997</v>
      </c>
      <c r="CW37">
        <v>354.50763000000001</v>
      </c>
      <c r="CX37">
        <v>58.953940000000003</v>
      </c>
      <c r="CY37">
        <v>297.82262004235002</v>
      </c>
      <c r="CZ37">
        <v>1898.491769</v>
      </c>
      <c r="DA37">
        <v>68.807945959999998</v>
      </c>
      <c r="DB37">
        <v>364.49376999999998</v>
      </c>
      <c r="DC37">
        <v>40.967995000000002</v>
      </c>
      <c r="DD37">
        <v>230.82818321639499</v>
      </c>
      <c r="DE37">
        <v>5112.948461</v>
      </c>
      <c r="DF37">
        <v>47.811028919999998</v>
      </c>
    </row>
    <row r="38" spans="1:110" x14ac:dyDescent="0.3">
      <c r="A38">
        <v>331.53955000000002</v>
      </c>
      <c r="B38">
        <v>82.935199999999995</v>
      </c>
      <c r="C38">
        <v>48.201935506423901</v>
      </c>
      <c r="D38">
        <v>12.813769000000001</v>
      </c>
      <c r="E38">
        <v>980.81649660000005</v>
      </c>
      <c r="F38">
        <v>566.21360000000004</v>
      </c>
      <c r="G38">
        <v>983.2319</v>
      </c>
      <c r="H38">
        <v>940.65767208904799</v>
      </c>
      <c r="I38">
        <v>7666.8396149999999</v>
      </c>
      <c r="J38">
        <v>47.858358719999998</v>
      </c>
      <c r="K38">
        <v>568.21079999999995</v>
      </c>
      <c r="L38">
        <v>1015.20685</v>
      </c>
      <c r="M38">
        <v>991.603750047993</v>
      </c>
      <c r="N38">
        <v>7876.9761549999903</v>
      </c>
      <c r="O38">
        <v>49.727131329999999</v>
      </c>
      <c r="P38">
        <v>535.25660000000005</v>
      </c>
      <c r="Q38">
        <v>954.25450000000001</v>
      </c>
      <c r="R38">
        <v>916.44563687831396</v>
      </c>
      <c r="S38">
        <v>4069.702538</v>
      </c>
      <c r="T38">
        <v>56.719701839999999</v>
      </c>
      <c r="U38">
        <v>551.23443999999995</v>
      </c>
      <c r="V38">
        <v>1053.1772000000001</v>
      </c>
      <c r="W38">
        <v>998.25645754015102</v>
      </c>
      <c r="X38">
        <v>2596.3936159999998</v>
      </c>
      <c r="Y38">
        <v>38.786479829999998</v>
      </c>
      <c r="Z38">
        <v>540.24969999999996</v>
      </c>
      <c r="AA38">
        <v>1020.20294</v>
      </c>
      <c r="AB38">
        <v>973.95312695474797</v>
      </c>
      <c r="AC38">
        <v>3397.8283849999998</v>
      </c>
      <c r="AD38">
        <v>51.721151069999998</v>
      </c>
      <c r="AE38">
        <v>548.23860000000002</v>
      </c>
      <c r="AF38">
        <v>1007.21313</v>
      </c>
      <c r="AG38">
        <v>958.88340615392997</v>
      </c>
      <c r="AH38">
        <v>3359.2086920000002</v>
      </c>
      <c r="AI38">
        <v>47.744397329999998</v>
      </c>
      <c r="AJ38">
        <v>547.23990000000003</v>
      </c>
      <c r="AK38">
        <v>998.22014999999999</v>
      </c>
      <c r="AL38">
        <v>973.23602041006598</v>
      </c>
      <c r="AM38">
        <v>4250.2266159999999</v>
      </c>
      <c r="AN38">
        <v>44.745297559999997</v>
      </c>
      <c r="AO38">
        <v>573.20389999999998</v>
      </c>
      <c r="AP38">
        <v>978.23580000000004</v>
      </c>
      <c r="AQ38">
        <v>953.91823529532405</v>
      </c>
      <c r="AR38">
        <v>3647.625231</v>
      </c>
      <c r="AS38">
        <v>62.273088090000002</v>
      </c>
      <c r="AT38">
        <v>299.58391999999998</v>
      </c>
      <c r="AU38">
        <v>363.71584999999999</v>
      </c>
      <c r="AV38">
        <v>72.218114960425893</v>
      </c>
      <c r="AW38">
        <v>82.180537999999999</v>
      </c>
      <c r="AX38">
        <v>727.83308529999897</v>
      </c>
      <c r="AY38">
        <v>574.20249999999999</v>
      </c>
      <c r="AZ38">
        <v>995.22249999999997</v>
      </c>
      <c r="BA38">
        <v>983.224260123205</v>
      </c>
      <c r="BB38">
        <v>6079.3632319999997</v>
      </c>
      <c r="BC38">
        <v>52.713079260000001</v>
      </c>
      <c r="BD38">
        <v>545.24274000000003</v>
      </c>
      <c r="BE38">
        <v>990.22640000000001</v>
      </c>
      <c r="BF38">
        <v>963.695684661163</v>
      </c>
      <c r="BG38">
        <v>4000.5396919999998</v>
      </c>
      <c r="BH38">
        <v>47.725383129999997</v>
      </c>
      <c r="BI38">
        <v>522.27465999999902</v>
      </c>
      <c r="BJ38">
        <v>1017.2053</v>
      </c>
      <c r="BK38">
        <v>992.436118874351</v>
      </c>
      <c r="BL38">
        <v>3939.2861539999999</v>
      </c>
      <c r="BM38">
        <v>48.711894270000002</v>
      </c>
      <c r="BN38">
        <v>553.23159999999996</v>
      </c>
      <c r="BO38">
        <v>1003.2162499999999</v>
      </c>
      <c r="BP38">
        <v>964.244844138183</v>
      </c>
      <c r="BQ38">
        <v>5276.060923</v>
      </c>
      <c r="BR38">
        <v>49.711131510000001</v>
      </c>
      <c r="BS38">
        <v>549.23720000000003</v>
      </c>
      <c r="BT38">
        <v>1005.21466</v>
      </c>
      <c r="BU38">
        <v>1002.71021464554</v>
      </c>
      <c r="BV38">
        <v>4270.0158460000002</v>
      </c>
      <c r="BW38">
        <v>48.742718680000003</v>
      </c>
      <c r="BX38">
        <v>509.29265999999899</v>
      </c>
      <c r="BY38">
        <v>1020.20294</v>
      </c>
      <c r="BZ38">
        <v>952.031330397175</v>
      </c>
      <c r="CA38">
        <v>3178.5221539999998</v>
      </c>
      <c r="CB38">
        <v>47.716716750000003</v>
      </c>
      <c r="CC38">
        <v>552.23302999999999</v>
      </c>
      <c r="CD38">
        <v>1018.2045000000001</v>
      </c>
      <c r="CE38">
        <v>984.65329673312306</v>
      </c>
      <c r="CF38">
        <v>5189.5853850000003</v>
      </c>
      <c r="CG38">
        <v>53.876857110000003</v>
      </c>
      <c r="CH38">
        <v>569.20950000000005</v>
      </c>
      <c r="CI38">
        <v>991.22559999999999</v>
      </c>
      <c r="CJ38">
        <v>948.84772318836099</v>
      </c>
      <c r="CK38">
        <v>7069.5655390000002</v>
      </c>
      <c r="CL38">
        <v>54.83327688</v>
      </c>
      <c r="CM38">
        <v>550.23580000000004</v>
      </c>
      <c r="CN38">
        <v>1009.21155</v>
      </c>
      <c r="CO38">
        <v>959.23957874231098</v>
      </c>
      <c r="CP38">
        <v>6187.3678460000001</v>
      </c>
      <c r="CQ38">
        <v>51.812740239999997</v>
      </c>
      <c r="CR38">
        <v>551.23443999999995</v>
      </c>
      <c r="CS38">
        <v>1013.20844</v>
      </c>
      <c r="CT38">
        <v>980.760802947088</v>
      </c>
      <c r="CU38">
        <v>3951.9823079999901</v>
      </c>
      <c r="CV38">
        <v>44.030720889999998</v>
      </c>
      <c r="CW38">
        <v>537.25385000000006</v>
      </c>
      <c r="CX38">
        <v>1013.20844</v>
      </c>
      <c r="CY38">
        <v>971.59550827210899</v>
      </c>
      <c r="CZ38">
        <v>2896.1426160000001</v>
      </c>
      <c r="DA38">
        <v>35.97563426</v>
      </c>
      <c r="DB38">
        <v>572.20525999999995</v>
      </c>
      <c r="DC38">
        <v>1002.21704</v>
      </c>
      <c r="DD38">
        <v>983.43469004882604</v>
      </c>
      <c r="DE38">
        <v>2138.9704620000002</v>
      </c>
      <c r="DF38">
        <v>50.782135889999999</v>
      </c>
    </row>
    <row r="39" spans="1:110" x14ac:dyDescent="0.3">
      <c r="A39">
        <v>362.49655000000001</v>
      </c>
      <c r="B39">
        <v>771.39733999999999</v>
      </c>
      <c r="C39">
        <v>689.157786042049</v>
      </c>
      <c r="D39">
        <v>7778.1304620000001</v>
      </c>
      <c r="E39">
        <v>53.13414358</v>
      </c>
      <c r="F39">
        <v>386.46325999999999</v>
      </c>
      <c r="G39">
        <v>789.38329999999996</v>
      </c>
      <c r="H39">
        <v>264.362373366702</v>
      </c>
      <c r="I39">
        <v>3216.9030769999999</v>
      </c>
      <c r="J39">
        <v>53.476110060000003</v>
      </c>
      <c r="K39">
        <v>392.669679999999</v>
      </c>
      <c r="L39">
        <v>785.58875</v>
      </c>
      <c r="M39">
        <v>289.03141119688701</v>
      </c>
      <c r="N39">
        <v>4961.1421549999995</v>
      </c>
      <c r="O39">
        <v>50.71431656</v>
      </c>
      <c r="P39">
        <v>340.52704</v>
      </c>
      <c r="Q39">
        <v>812.36536000000001</v>
      </c>
      <c r="R39">
        <v>240.94009543397499</v>
      </c>
      <c r="S39">
        <v>2897.3797690000001</v>
      </c>
      <c r="T39">
        <v>58.007314780000002</v>
      </c>
      <c r="U39">
        <v>378.47433000000001</v>
      </c>
      <c r="V39">
        <v>813.36455999999998</v>
      </c>
      <c r="W39">
        <v>295.56075164165702</v>
      </c>
      <c r="X39">
        <v>2257.0152309999999</v>
      </c>
      <c r="Y39">
        <v>54.428412899999998</v>
      </c>
      <c r="Z39">
        <v>354.50763000000001</v>
      </c>
      <c r="AA39">
        <v>822.35753999999997</v>
      </c>
      <c r="AB39">
        <v>271.37228832186298</v>
      </c>
      <c r="AC39">
        <v>2951.754923</v>
      </c>
      <c r="AD39">
        <v>50.140891629999999</v>
      </c>
      <c r="AE39">
        <v>355.50626</v>
      </c>
      <c r="AF39">
        <v>819.359859999999</v>
      </c>
      <c r="AG39">
        <v>269.136779224929</v>
      </c>
      <c r="AH39">
        <v>5216.8253079999904</v>
      </c>
      <c r="AI39">
        <v>46.168822339999998</v>
      </c>
      <c r="AJ39">
        <v>388.460479999999</v>
      </c>
      <c r="AK39">
        <v>793.38019999999995</v>
      </c>
      <c r="AL39">
        <v>259.172354489322</v>
      </c>
      <c r="AM39">
        <v>3307.9893849999999</v>
      </c>
      <c r="AN39">
        <v>46.111321539999999</v>
      </c>
      <c r="AO39">
        <v>385.46636999999998</v>
      </c>
      <c r="AP39">
        <v>815.36120000000005</v>
      </c>
      <c r="AQ39">
        <v>248.54278403458099</v>
      </c>
      <c r="AR39">
        <v>4305.152231</v>
      </c>
      <c r="AS39">
        <v>57.859741440000001</v>
      </c>
      <c r="AT39">
        <v>351.51179999999999</v>
      </c>
      <c r="AU39">
        <v>795.37860000000001</v>
      </c>
      <c r="AV39">
        <v>434.77492390759699</v>
      </c>
      <c r="AW39">
        <v>4510.539847</v>
      </c>
      <c r="AX39">
        <v>51.34785677</v>
      </c>
      <c r="AY39">
        <v>379.47296</v>
      </c>
      <c r="AZ39">
        <v>777.39264000000003</v>
      </c>
      <c r="BA39">
        <v>292.180494996211</v>
      </c>
      <c r="BB39">
        <v>2709.9193839999998</v>
      </c>
      <c r="BC39">
        <v>51.827327369999999</v>
      </c>
      <c r="BD39">
        <v>368.48822000000001</v>
      </c>
      <c r="BE39">
        <v>817.36144999999999</v>
      </c>
      <c r="BF39">
        <v>247.23359658212399</v>
      </c>
      <c r="BG39">
        <v>3665.9107689999901</v>
      </c>
      <c r="BH39">
        <v>47.956387720000002</v>
      </c>
      <c r="BI39">
        <v>335.53399999999999</v>
      </c>
      <c r="BJ39">
        <v>820.35910000000001</v>
      </c>
      <c r="BK39">
        <v>271.330979712371</v>
      </c>
      <c r="BL39">
        <v>1981.7010769999999</v>
      </c>
      <c r="BM39">
        <v>46.818432489999999</v>
      </c>
      <c r="BN39">
        <v>381.470179999999</v>
      </c>
      <c r="BO39">
        <v>807.36925999999903</v>
      </c>
      <c r="BP39">
        <v>260.49573680288199</v>
      </c>
      <c r="BQ39">
        <v>5844.3670769999999</v>
      </c>
      <c r="BR39">
        <v>52.90928753</v>
      </c>
      <c r="BS39">
        <v>353.50903</v>
      </c>
      <c r="BT39">
        <v>779.39110000000005</v>
      </c>
      <c r="BU39">
        <v>298.840754888991</v>
      </c>
      <c r="BV39">
        <v>2684.5761539999999</v>
      </c>
      <c r="BW39">
        <v>47.889599650000001</v>
      </c>
      <c r="BX39">
        <v>336.5326</v>
      </c>
      <c r="BY39">
        <v>838.34502999999995</v>
      </c>
      <c r="BZ39">
        <v>250.835280135733</v>
      </c>
      <c r="CA39">
        <v>1564.8146919999999</v>
      </c>
      <c r="CB39">
        <v>49.916217920000001</v>
      </c>
      <c r="CC39">
        <v>372.48266999999998</v>
      </c>
      <c r="CD39">
        <v>797.37710000000004</v>
      </c>
      <c r="CE39">
        <v>284.73660198662401</v>
      </c>
      <c r="CF39">
        <v>3143.6651539999998</v>
      </c>
      <c r="CG39">
        <v>49.844513769999999</v>
      </c>
      <c r="CH39">
        <v>385.46463</v>
      </c>
      <c r="CI39">
        <v>823.35675000000003</v>
      </c>
      <c r="CJ39">
        <v>248.881755160235</v>
      </c>
      <c r="CK39">
        <v>4597.3486149999999</v>
      </c>
      <c r="CL39">
        <v>54.857985669999998</v>
      </c>
      <c r="CM39">
        <v>376.47710000000001</v>
      </c>
      <c r="CN39">
        <v>828.35284000000001</v>
      </c>
      <c r="CO39">
        <v>250.80262918987501</v>
      </c>
      <c r="CP39">
        <v>4825.4459229999902</v>
      </c>
      <c r="CQ39">
        <v>36.761161620000003</v>
      </c>
      <c r="CR39">
        <v>369.88884999999999</v>
      </c>
      <c r="CS39">
        <v>790.38250000000005</v>
      </c>
      <c r="CT39">
        <v>287.29361731394499</v>
      </c>
      <c r="CU39">
        <v>2767.3290769999999</v>
      </c>
      <c r="CV39">
        <v>56.918490769999998</v>
      </c>
      <c r="CW39">
        <v>361.49792000000002</v>
      </c>
      <c r="CX39">
        <v>798.37630000000001</v>
      </c>
      <c r="CY39">
        <v>277.56619986436402</v>
      </c>
      <c r="CZ39">
        <v>1789.279616</v>
      </c>
      <c r="DA39">
        <v>60.23019188</v>
      </c>
      <c r="DB39">
        <v>389.41663</v>
      </c>
      <c r="DC39">
        <v>796.33529999999996</v>
      </c>
      <c r="DD39">
        <v>275.31613487535401</v>
      </c>
      <c r="DE39">
        <v>2531.1219999999998</v>
      </c>
      <c r="DF39">
        <v>55.984534349999997</v>
      </c>
    </row>
    <row r="40" spans="1:110" x14ac:dyDescent="0.3">
      <c r="A40">
        <v>371.48406999999997</v>
      </c>
      <c r="B40">
        <v>961.248999999999</v>
      </c>
      <c r="C40">
        <v>190.06427418246099</v>
      </c>
      <c r="D40">
        <v>15945.892</v>
      </c>
      <c r="E40">
        <v>54.118863609999998</v>
      </c>
      <c r="F40">
        <v>345.52010000000001</v>
      </c>
      <c r="G40">
        <v>973.23969999999997</v>
      </c>
      <c r="H40">
        <v>188.36007584343699</v>
      </c>
      <c r="I40">
        <v>4334.0126929999997</v>
      </c>
      <c r="J40">
        <v>56.331056590000003</v>
      </c>
      <c r="K40">
        <v>459.361999999999</v>
      </c>
      <c r="L40">
        <v>1017.2053</v>
      </c>
      <c r="M40">
        <v>241.027159840721</v>
      </c>
      <c r="N40">
        <v>3274.8074609999999</v>
      </c>
      <c r="O40">
        <v>97.442855550000004</v>
      </c>
      <c r="P40">
        <v>345.52010000000001</v>
      </c>
      <c r="Q40">
        <v>975.23810000000003</v>
      </c>
      <c r="R40">
        <v>162.949256160533</v>
      </c>
      <c r="S40">
        <v>2665.702616</v>
      </c>
      <c r="T40">
        <v>53.45270816</v>
      </c>
      <c r="U40">
        <v>364.49376999999998</v>
      </c>
      <c r="V40">
        <v>990.22640000000001</v>
      </c>
      <c r="W40">
        <v>177.41354656874199</v>
      </c>
      <c r="X40">
        <v>2265.5650000000001</v>
      </c>
      <c r="Y40">
        <v>58.525353430000003</v>
      </c>
      <c r="Z40">
        <v>369.48685</v>
      </c>
      <c r="AA40">
        <v>1016.2061</v>
      </c>
      <c r="AB40">
        <v>194.42644173538201</v>
      </c>
      <c r="AC40">
        <v>1742.39230799999</v>
      </c>
      <c r="AD40">
        <v>37.456378270000002</v>
      </c>
      <c r="AE40">
        <v>371.48406999999997</v>
      </c>
      <c r="AF40">
        <v>998.22014999999999</v>
      </c>
      <c r="AG40">
        <v>179.57253061445701</v>
      </c>
      <c r="AH40">
        <v>2148.0479230000001</v>
      </c>
      <c r="AI40">
        <v>41.163630449999999</v>
      </c>
      <c r="AJ40">
        <v>373.48129999999998</v>
      </c>
      <c r="AK40">
        <v>981.23339999999996</v>
      </c>
      <c r="AL40">
        <v>188.44946427016501</v>
      </c>
      <c r="AM40">
        <v>1777.982</v>
      </c>
      <c r="AN40">
        <v>39.230357899999902</v>
      </c>
      <c r="AO40">
        <v>383.4674</v>
      </c>
      <c r="AP40">
        <v>977.23649999999998</v>
      </c>
      <c r="AQ40">
        <v>161.887641996388</v>
      </c>
      <c r="AR40">
        <v>1772.0480769999999</v>
      </c>
      <c r="AS40">
        <v>41.317951720000003</v>
      </c>
      <c r="AT40">
        <v>384.89599999999899</v>
      </c>
      <c r="AU40">
        <v>978.45090000000005</v>
      </c>
      <c r="AV40">
        <v>186.09129973464599</v>
      </c>
      <c r="AW40">
        <v>2450.614462</v>
      </c>
      <c r="AX40">
        <v>51.915235469999999</v>
      </c>
      <c r="AY40">
        <v>376.47710000000001</v>
      </c>
      <c r="AZ40">
        <v>987.2287</v>
      </c>
      <c r="BA40">
        <v>209.857445075134</v>
      </c>
      <c r="BB40">
        <v>3037.4673849999999</v>
      </c>
      <c r="BC40">
        <v>53.119468779999998</v>
      </c>
      <c r="BD40">
        <v>358.50207999999998</v>
      </c>
      <c r="BE40">
        <v>982.23260000000005</v>
      </c>
      <c r="BF40">
        <v>165.17330018626501</v>
      </c>
      <c r="BG40">
        <v>2032.3205390000001</v>
      </c>
      <c r="BH40">
        <v>48.121148320000003</v>
      </c>
      <c r="BI40">
        <v>346.51873999999998</v>
      </c>
      <c r="BJ40">
        <v>994.22326999999996</v>
      </c>
      <c r="BK40">
        <v>174.21083239183599</v>
      </c>
      <c r="BL40">
        <v>2628.427154</v>
      </c>
      <c r="BM40">
        <v>47.110839859999999</v>
      </c>
      <c r="BN40">
        <v>367.4896</v>
      </c>
      <c r="BO40">
        <v>1012.2092</v>
      </c>
      <c r="BP40">
        <v>205.31648164806401</v>
      </c>
      <c r="BQ40">
        <v>4986.9140770000004</v>
      </c>
      <c r="BR40">
        <v>49.124019859999997</v>
      </c>
      <c r="BS40">
        <v>364.49376999999998</v>
      </c>
      <c r="BT40">
        <v>982.23260000000005</v>
      </c>
      <c r="BU40">
        <v>203.13871771554901</v>
      </c>
      <c r="BV40">
        <v>2471.79277</v>
      </c>
      <c r="BW40">
        <v>48.152166319999999</v>
      </c>
      <c r="BX40">
        <v>372.75191999999998</v>
      </c>
      <c r="BY40">
        <v>1013.93823</v>
      </c>
      <c r="BZ40">
        <v>179.28974044128199</v>
      </c>
      <c r="CA40">
        <v>1375.199615</v>
      </c>
      <c r="CB40">
        <v>52.394166740000003</v>
      </c>
      <c r="CC40">
        <v>358.50207999999998</v>
      </c>
      <c r="CD40">
        <v>989.22720000000004</v>
      </c>
      <c r="CE40">
        <v>192.35882554943501</v>
      </c>
      <c r="CF40">
        <v>2728.3277699999999</v>
      </c>
      <c r="CG40">
        <v>51.148945789999999</v>
      </c>
      <c r="CH40">
        <v>381.470179999999</v>
      </c>
      <c r="CI40">
        <v>980.23419999999999</v>
      </c>
      <c r="CJ40">
        <v>156.928295566175</v>
      </c>
      <c r="CK40">
        <v>3856.9521540000001</v>
      </c>
      <c r="CL40">
        <v>53.121865790000001</v>
      </c>
      <c r="CM40">
        <v>400.780879999999</v>
      </c>
      <c r="CN40">
        <v>984.67660000000001</v>
      </c>
      <c r="CO40">
        <v>158.20174355178801</v>
      </c>
      <c r="CP40">
        <v>4756.3700010000002</v>
      </c>
      <c r="CQ40">
        <v>51.517921340000001</v>
      </c>
      <c r="CR40">
        <v>375.47852</v>
      </c>
      <c r="CS40">
        <v>985.23030000000006</v>
      </c>
      <c r="CT40">
        <v>194.927959963543</v>
      </c>
      <c r="CU40">
        <v>4070.5383079999901</v>
      </c>
      <c r="CV40">
        <v>53.12326126</v>
      </c>
      <c r="CW40">
        <v>358.50207999999998</v>
      </c>
      <c r="CX40">
        <v>1003.2162499999999</v>
      </c>
      <c r="CY40">
        <v>204.86185631617201</v>
      </c>
      <c r="CZ40">
        <v>1582.4474619999901</v>
      </c>
      <c r="DA40">
        <v>36.797758469999998</v>
      </c>
      <c r="DB40">
        <v>357.503479999999</v>
      </c>
      <c r="DC40">
        <v>999.21935999999903</v>
      </c>
      <c r="DD40">
        <v>205.37865260295601</v>
      </c>
      <c r="DE40">
        <v>1636.56915399999</v>
      </c>
      <c r="DF40">
        <v>41.133521369999997</v>
      </c>
    </row>
    <row r="41" spans="1:110" x14ac:dyDescent="0.3">
      <c r="A41">
        <v>703.02359999999999</v>
      </c>
      <c r="B41">
        <v>443.653379999999</v>
      </c>
      <c r="C41">
        <v>614.673641695985</v>
      </c>
      <c r="D41">
        <v>17904.598539999999</v>
      </c>
      <c r="E41">
        <v>439.33327139999898</v>
      </c>
      <c r="F41">
        <v>572.20525999999995</v>
      </c>
      <c r="G41">
        <v>820.35910000000001</v>
      </c>
      <c r="H41">
        <v>273.42026190570698</v>
      </c>
      <c r="I41">
        <v>3087.3362309999902</v>
      </c>
      <c r="J41">
        <v>46.9676592</v>
      </c>
      <c r="K41">
        <v>579.19556</v>
      </c>
      <c r="L41">
        <v>861.32709999999997</v>
      </c>
      <c r="M41">
        <v>196.61662019654699</v>
      </c>
      <c r="N41">
        <v>6915.2190010000004</v>
      </c>
      <c r="O41">
        <v>50.579673239999998</v>
      </c>
      <c r="P41">
        <v>559.22329999999999</v>
      </c>
      <c r="Q41">
        <v>809.33579999999995</v>
      </c>
      <c r="R41">
        <v>270.54136621879098</v>
      </c>
      <c r="S41">
        <v>4659.2537700000003</v>
      </c>
      <c r="T41">
        <v>56.845169429999999</v>
      </c>
      <c r="U41">
        <v>557.22609999999997</v>
      </c>
      <c r="V41">
        <v>783.38800000000003</v>
      </c>
      <c r="W41">
        <v>282.71518307616299</v>
      </c>
      <c r="X41">
        <v>2439.939539</v>
      </c>
      <c r="Y41">
        <v>65.059964550000004</v>
      </c>
      <c r="Z41">
        <v>546.24132999999995</v>
      </c>
      <c r="AA41">
        <v>841.34270000000004</v>
      </c>
      <c r="AB41">
        <v>248.634983177408</v>
      </c>
      <c r="AC41">
        <v>2373.9443070000002</v>
      </c>
      <c r="AD41">
        <v>48.85528017</v>
      </c>
      <c r="AE41">
        <v>560.22190000000001</v>
      </c>
      <c r="AF41">
        <v>814.36379999999997</v>
      </c>
      <c r="AG41">
        <v>263.48648145290298</v>
      </c>
      <c r="AH41">
        <v>3899.3756920000001</v>
      </c>
      <c r="AI41">
        <v>51.246566909999999</v>
      </c>
      <c r="AJ41">
        <v>569.20950000000005</v>
      </c>
      <c r="AK41">
        <v>807.36925999999903</v>
      </c>
      <c r="AL41">
        <v>261.798142570148</v>
      </c>
      <c r="AM41">
        <v>2127.0813079999998</v>
      </c>
      <c r="AN41">
        <v>47.28021236</v>
      </c>
      <c r="AO41">
        <v>556.22749999999996</v>
      </c>
      <c r="AP41">
        <v>841.34270000000004</v>
      </c>
      <c r="AQ41">
        <v>219.80258649626899</v>
      </c>
      <c r="AR41">
        <v>2248.3750770000001</v>
      </c>
      <c r="AS41">
        <v>54.257667349999998</v>
      </c>
      <c r="AT41">
        <v>546.24132999999995</v>
      </c>
      <c r="AU41">
        <v>813.36455999999998</v>
      </c>
      <c r="AV41">
        <v>230.83720490294499</v>
      </c>
      <c r="AW41">
        <v>6423.8265389999997</v>
      </c>
      <c r="AX41">
        <v>46.820751540000003</v>
      </c>
      <c r="AY41">
        <v>571.20667000000003</v>
      </c>
      <c r="AZ41">
        <v>810.36689999999999</v>
      </c>
      <c r="BA41">
        <v>263.05836183559097</v>
      </c>
      <c r="BB41">
        <v>4772.7476930000003</v>
      </c>
      <c r="BC41">
        <v>49.14945196</v>
      </c>
      <c r="BD41">
        <v>543.24549999999999</v>
      </c>
      <c r="BE41">
        <v>817.36144999999999</v>
      </c>
      <c r="BF41">
        <v>247.61386741379999</v>
      </c>
      <c r="BG41">
        <v>3130.320385</v>
      </c>
      <c r="BH41">
        <v>57.092611419999997</v>
      </c>
      <c r="BI41">
        <v>532.26074000000006</v>
      </c>
      <c r="BJ41">
        <v>826.35442999999998</v>
      </c>
      <c r="BK41">
        <v>250.359817077233</v>
      </c>
      <c r="BL41">
        <v>3079.1837700000001</v>
      </c>
      <c r="BM41">
        <v>49.860977640000002</v>
      </c>
      <c r="BN41">
        <v>563.21780000000001</v>
      </c>
      <c r="BO41">
        <v>809.36770000000001</v>
      </c>
      <c r="BP41">
        <v>281.87621821907902</v>
      </c>
      <c r="BQ41">
        <v>3608.2739229999902</v>
      </c>
      <c r="BR41">
        <v>51.838431020000002</v>
      </c>
      <c r="BS41">
        <v>543.24549999999999</v>
      </c>
      <c r="BT41">
        <v>797.37710000000004</v>
      </c>
      <c r="BU41">
        <v>257.14536133915101</v>
      </c>
      <c r="BV41">
        <v>3697.3820009999999</v>
      </c>
      <c r="BW41">
        <v>51.813910399999997</v>
      </c>
      <c r="BX41">
        <v>520.27739999999994</v>
      </c>
      <c r="BY41">
        <v>846.33879999999999</v>
      </c>
      <c r="BZ41">
        <v>223.278606645498</v>
      </c>
      <c r="CA41">
        <v>3134.5884609999998</v>
      </c>
      <c r="CB41">
        <v>47.815736180000002</v>
      </c>
      <c r="CC41">
        <v>536.25519999999995</v>
      </c>
      <c r="CD41">
        <v>812.36536000000001</v>
      </c>
      <c r="CE41">
        <v>250.75143492694099</v>
      </c>
      <c r="CF41">
        <v>2481.35077</v>
      </c>
      <c r="CG41">
        <v>50.491813970000003</v>
      </c>
      <c r="CH41">
        <v>573.20389999999998</v>
      </c>
      <c r="CI41">
        <v>817.36144999999999</v>
      </c>
      <c r="CJ41">
        <v>251.57375077221499</v>
      </c>
      <c r="CK41">
        <v>4049.6319239999998</v>
      </c>
      <c r="CL41">
        <v>49.88901225</v>
      </c>
      <c r="CM41">
        <v>555.22889999999995</v>
      </c>
      <c r="CN41">
        <v>838.34502999999995</v>
      </c>
      <c r="CO41">
        <v>212.760708921044</v>
      </c>
      <c r="CP41">
        <v>6927.7121549999902</v>
      </c>
      <c r="CQ41">
        <v>39.053878220000001</v>
      </c>
      <c r="CR41">
        <v>558.22469999999998</v>
      </c>
      <c r="CS41">
        <v>805.37080000000003</v>
      </c>
      <c r="CT41">
        <v>256.409059989779</v>
      </c>
      <c r="CU41">
        <v>2570.3930780000001</v>
      </c>
      <c r="CV41">
        <v>55.221094370000003</v>
      </c>
      <c r="CW41">
        <v>554.23019999999997</v>
      </c>
      <c r="CX41">
        <v>837.34580000000005</v>
      </c>
      <c r="CY41">
        <v>256.55896620842702</v>
      </c>
      <c r="CZ41">
        <v>1751.124307</v>
      </c>
      <c r="DA41">
        <v>58.794593280000001</v>
      </c>
      <c r="DB41">
        <v>548.23860000000002</v>
      </c>
      <c r="DC41">
        <v>807.36925999999903</v>
      </c>
      <c r="DD41">
        <v>270.52975228507501</v>
      </c>
      <c r="DE41">
        <v>3495.5914619999999</v>
      </c>
      <c r="DF41">
        <v>49.834831299999998</v>
      </c>
    </row>
    <row r="42" spans="1:110" x14ac:dyDescent="0.3">
      <c r="A42">
        <v>132.81554</v>
      </c>
      <c r="B42">
        <v>472.63076999999998</v>
      </c>
      <c r="C42">
        <v>570.94388587686501</v>
      </c>
      <c r="D42">
        <v>5864.5818469999904</v>
      </c>
      <c r="E42">
        <v>66.960572139999996</v>
      </c>
      <c r="F42">
        <v>190.73508999999899</v>
      </c>
      <c r="G42">
        <v>544.57449999999994</v>
      </c>
      <c r="H42">
        <v>470.719275361641</v>
      </c>
      <c r="I42">
        <v>3621.7083849999999</v>
      </c>
      <c r="J42">
        <v>50.459286609999999</v>
      </c>
      <c r="K42">
        <v>190.73508999999899</v>
      </c>
      <c r="L42">
        <v>533.58309999999994</v>
      </c>
      <c r="M42">
        <v>508.24961021984097</v>
      </c>
      <c r="N42">
        <v>5685.3426159999999</v>
      </c>
      <c r="O42">
        <v>48.94776615</v>
      </c>
      <c r="P42">
        <v>343.69510000000002</v>
      </c>
      <c r="Q42">
        <v>70.829704000000007</v>
      </c>
      <c r="R42">
        <v>769.31375837456596</v>
      </c>
      <c r="S42">
        <v>8021.4543860000003</v>
      </c>
      <c r="T42">
        <v>527.21004630000004</v>
      </c>
      <c r="U42">
        <v>182.74618999999899</v>
      </c>
      <c r="V42">
        <v>510.60109999999997</v>
      </c>
      <c r="W42">
        <v>463.30108547813501</v>
      </c>
      <c r="X42">
        <v>2029.0674609999901</v>
      </c>
      <c r="Y42">
        <v>53.440714249999999</v>
      </c>
      <c r="Z42">
        <v>178.75173999999899</v>
      </c>
      <c r="AA42">
        <v>533.58309999999994</v>
      </c>
      <c r="AB42">
        <v>479.33763690172299</v>
      </c>
      <c r="AC42">
        <v>3408.1223850000001</v>
      </c>
      <c r="AD42">
        <v>42.744111019999998</v>
      </c>
      <c r="AE42">
        <v>176.75451999999899</v>
      </c>
      <c r="AF42">
        <v>524.59014999999999</v>
      </c>
      <c r="AG42">
        <v>480.64123809592797</v>
      </c>
      <c r="AH42">
        <v>2545.5556919999999</v>
      </c>
      <c r="AI42">
        <v>49.797488469999998</v>
      </c>
      <c r="AJ42">
        <v>155.13611</v>
      </c>
      <c r="AK42">
        <v>515.94849999999997</v>
      </c>
      <c r="AL42">
        <v>506.34260305159899</v>
      </c>
      <c r="AM42">
        <v>2974.2305390000001</v>
      </c>
      <c r="AN42">
        <v>41.489147809999999</v>
      </c>
      <c r="AO42">
        <v>158.77948000000001</v>
      </c>
      <c r="AP42">
        <v>541.57690000000002</v>
      </c>
      <c r="AQ42">
        <v>497.81970978614299</v>
      </c>
      <c r="AR42">
        <v>3653.9506919999999</v>
      </c>
      <c r="AS42">
        <v>51.847345679999997</v>
      </c>
      <c r="AT42">
        <v>175.7559</v>
      </c>
      <c r="AU42">
        <v>529.58623999999998</v>
      </c>
      <c r="AV42">
        <v>466.67932110208898</v>
      </c>
      <c r="AW42">
        <v>4868.8794619999999</v>
      </c>
      <c r="AX42">
        <v>40.769610110000002</v>
      </c>
      <c r="AY42">
        <v>184.74341999999999</v>
      </c>
      <c r="AZ42">
        <v>502.60732999999999</v>
      </c>
      <c r="BA42">
        <v>494.03420582703302</v>
      </c>
      <c r="BB42">
        <v>4260.0634620000001</v>
      </c>
      <c r="BC42">
        <v>46.740815130000001</v>
      </c>
      <c r="BD42">
        <v>179.75035</v>
      </c>
      <c r="BE42">
        <v>529.58623999999998</v>
      </c>
      <c r="BF42">
        <v>463.619774776773</v>
      </c>
      <c r="BG42">
        <v>4115.7939229999902</v>
      </c>
      <c r="BH42">
        <v>44.747899830000001</v>
      </c>
      <c r="BI42">
        <v>138.80722</v>
      </c>
      <c r="BJ42">
        <v>515.59717000000001</v>
      </c>
      <c r="BK42">
        <v>501.37385955302602</v>
      </c>
      <c r="BL42">
        <v>2818.9065390000001</v>
      </c>
      <c r="BM42">
        <v>47.74004738</v>
      </c>
      <c r="BN42">
        <v>167.99854999999999</v>
      </c>
      <c r="BO42">
        <v>540.69353999999998</v>
      </c>
      <c r="BP42">
        <v>477.89544863104499</v>
      </c>
      <c r="BQ42">
        <v>2438.0250769999998</v>
      </c>
      <c r="BR42">
        <v>46.866554100000002</v>
      </c>
      <c r="BS42">
        <v>176.75451999999899</v>
      </c>
      <c r="BT42">
        <v>514.59795999999994</v>
      </c>
      <c r="BU42">
        <v>462.90353254268803</v>
      </c>
      <c r="BV42">
        <v>3215.5025379999902</v>
      </c>
      <c r="BW42">
        <v>45.7439453</v>
      </c>
      <c r="BX42">
        <v>159.77808999999999</v>
      </c>
      <c r="BY42">
        <v>557.56439999999998</v>
      </c>
      <c r="BZ42">
        <v>461.89869734156599</v>
      </c>
      <c r="CA42">
        <v>1706.845462</v>
      </c>
      <c r="CB42">
        <v>45.74081657</v>
      </c>
      <c r="CC42">
        <v>171.76143999999999</v>
      </c>
      <c r="CD42">
        <v>533.58309999999994</v>
      </c>
      <c r="CE42">
        <v>458.88478899353902</v>
      </c>
      <c r="CF42">
        <v>2461.4608459999999</v>
      </c>
      <c r="CG42">
        <v>50.73801744</v>
      </c>
      <c r="CH42">
        <v>182.74618999999899</v>
      </c>
      <c r="CI42">
        <v>541.57690000000002</v>
      </c>
      <c r="CJ42">
        <v>478.03173672586399</v>
      </c>
      <c r="CK42">
        <v>4831.1173079999999</v>
      </c>
      <c r="CL42">
        <v>56.23726198</v>
      </c>
      <c r="CM42">
        <v>181.74757</v>
      </c>
      <c r="CN42">
        <v>549.57060000000001</v>
      </c>
      <c r="CO42">
        <v>472.10059868675597</v>
      </c>
      <c r="CP42">
        <v>7176.6937699999999</v>
      </c>
      <c r="CQ42">
        <v>47.030109340000003</v>
      </c>
      <c r="CR42">
        <v>185.74203</v>
      </c>
      <c r="CS42">
        <v>518.59484999999995</v>
      </c>
      <c r="CT42">
        <v>470.08912447399899</v>
      </c>
      <c r="CU42">
        <v>3486.108538</v>
      </c>
      <c r="CV42">
        <v>48.806884549999999</v>
      </c>
      <c r="CW42">
        <v>484.32732999999899</v>
      </c>
      <c r="CX42">
        <v>841.34270000000004</v>
      </c>
      <c r="CY42">
        <v>70.017043952504096</v>
      </c>
      <c r="CZ42">
        <v>706.99961499999995</v>
      </c>
      <c r="DA42">
        <v>408.88173660000001</v>
      </c>
      <c r="DB42">
        <v>661.08185000000003</v>
      </c>
      <c r="DC42">
        <v>325.74549999999999</v>
      </c>
      <c r="DD42">
        <v>494.666600112742</v>
      </c>
      <c r="DE42">
        <v>2465.1358460000001</v>
      </c>
      <c r="DF42">
        <v>536.37134830000002</v>
      </c>
    </row>
    <row r="43" spans="1:110" x14ac:dyDescent="0.3">
      <c r="A43">
        <v>327.54507000000001</v>
      </c>
      <c r="B43">
        <v>703.45043999999996</v>
      </c>
      <c r="C43">
        <v>301.98892349377599</v>
      </c>
      <c r="D43">
        <v>12901.616620000001</v>
      </c>
      <c r="E43">
        <v>52.254535449999999</v>
      </c>
      <c r="F43">
        <v>338.52981999999997</v>
      </c>
      <c r="G43">
        <v>674.47310000000004</v>
      </c>
      <c r="H43">
        <v>196.76617721989899</v>
      </c>
      <c r="I43">
        <v>5185.9220770000002</v>
      </c>
      <c r="J43">
        <v>62.465591840000002</v>
      </c>
      <c r="K43">
        <v>353.50903</v>
      </c>
      <c r="L43">
        <v>683.46605999999997</v>
      </c>
      <c r="M43">
        <v>221.269648260861</v>
      </c>
      <c r="N43">
        <v>5967.7926930000003</v>
      </c>
      <c r="O43">
        <v>51.212899989999997</v>
      </c>
      <c r="P43">
        <v>672.06659999999999</v>
      </c>
      <c r="Q43">
        <v>70.944569999999999</v>
      </c>
      <c r="R43">
        <v>328.371520090351</v>
      </c>
      <c r="S43">
        <v>4073.4286159999901</v>
      </c>
      <c r="T43">
        <v>754.68248879999999</v>
      </c>
      <c r="U43">
        <v>349.51456000000002</v>
      </c>
      <c r="V43">
        <v>711.44415000000004</v>
      </c>
      <c r="W43">
        <v>261.05482176309101</v>
      </c>
      <c r="X43">
        <v>4232.8112309999997</v>
      </c>
      <c r="Y43">
        <v>54.237893819999996</v>
      </c>
      <c r="Z43">
        <v>358.50207999999998</v>
      </c>
      <c r="AA43">
        <v>733.42700000000002</v>
      </c>
      <c r="AB43">
        <v>268.78945123892998</v>
      </c>
      <c r="AC43">
        <v>1973.0895390000001</v>
      </c>
      <c r="AD43">
        <v>43.129393020000002</v>
      </c>
      <c r="AE43">
        <v>363.49515000000002</v>
      </c>
      <c r="AF43">
        <v>721.43640000000005</v>
      </c>
      <c r="AG43">
        <v>271.33099533938099</v>
      </c>
      <c r="AH43">
        <v>3902.0248459999998</v>
      </c>
      <c r="AI43">
        <v>50.436382209999998</v>
      </c>
      <c r="AJ43">
        <v>345.52010000000001</v>
      </c>
      <c r="AK43">
        <v>706.44805999999903</v>
      </c>
      <c r="AL43">
        <v>269.32535344544402</v>
      </c>
      <c r="AM43">
        <v>1524.857769</v>
      </c>
      <c r="AN43">
        <v>46.46218021</v>
      </c>
      <c r="AO43">
        <v>225.68655000000001</v>
      </c>
      <c r="AP43">
        <v>579.54723999999999</v>
      </c>
      <c r="AQ43">
        <v>76.930505884860096</v>
      </c>
      <c r="AR43">
        <v>581.98792300000002</v>
      </c>
      <c r="AS43">
        <v>232.31208709999899</v>
      </c>
      <c r="AT43">
        <v>381.470179999999</v>
      </c>
      <c r="AU43">
        <v>723.4348</v>
      </c>
      <c r="AV43">
        <v>282.65814902456202</v>
      </c>
      <c r="AW43">
        <v>6953.4354620000004</v>
      </c>
      <c r="AX43">
        <v>44.126613990000003</v>
      </c>
      <c r="AY43">
        <v>372.48266999999998</v>
      </c>
      <c r="AZ43">
        <v>695.45667000000003</v>
      </c>
      <c r="BA43">
        <v>269.14102981336401</v>
      </c>
      <c r="BB43">
        <v>4212.6595379999999</v>
      </c>
      <c r="BC43">
        <v>50.24701907</v>
      </c>
      <c r="BD43">
        <v>359.50069999999999</v>
      </c>
      <c r="BE43">
        <v>722.43560000000002</v>
      </c>
      <c r="BF43">
        <v>263.63054446996802</v>
      </c>
      <c r="BG43">
        <v>3283.0033069999999</v>
      </c>
      <c r="BH43">
        <v>45.193259130000001</v>
      </c>
      <c r="BI43">
        <v>341.52566999999999</v>
      </c>
      <c r="BJ43">
        <v>725.43320000000006</v>
      </c>
      <c r="BK43">
        <v>291.763482047639</v>
      </c>
      <c r="BL43">
        <v>2700.343539</v>
      </c>
      <c r="BM43">
        <v>47.112393859999997</v>
      </c>
      <c r="BN43">
        <v>379.47296</v>
      </c>
      <c r="BO43">
        <v>713.44259999999997</v>
      </c>
      <c r="BP43">
        <v>273.063479461702</v>
      </c>
      <c r="BQ43">
        <v>3738.0080009999901</v>
      </c>
      <c r="BR43">
        <v>50.109198900000003</v>
      </c>
      <c r="BS43">
        <v>354.50763000000001</v>
      </c>
      <c r="BT43">
        <v>716.44029999999998</v>
      </c>
      <c r="BU43">
        <v>268.95445400912701</v>
      </c>
      <c r="BV43">
        <v>3849.9143079999999</v>
      </c>
      <c r="BW43">
        <v>49.113919160000002</v>
      </c>
      <c r="BX43">
        <v>374.47989999999999</v>
      </c>
      <c r="BY43">
        <v>730.42930000000001</v>
      </c>
      <c r="BZ43">
        <v>275.64314043575598</v>
      </c>
      <c r="CA43">
        <v>2937.8924619999998</v>
      </c>
      <c r="CB43">
        <v>46.111669820000003</v>
      </c>
      <c r="CC43">
        <v>358.50207999999998</v>
      </c>
      <c r="CD43">
        <v>708.44652999999903</v>
      </c>
      <c r="CE43">
        <v>255.83058022639599</v>
      </c>
      <c r="CF43">
        <v>2692.635769</v>
      </c>
      <c r="CG43">
        <v>49.113148709999997</v>
      </c>
      <c r="CH43">
        <v>366.68124</v>
      </c>
      <c r="CI43">
        <v>706.06730000000005</v>
      </c>
      <c r="CJ43">
        <v>246.75735918237999</v>
      </c>
      <c r="CK43">
        <v>3849.1608460000002</v>
      </c>
      <c r="CL43">
        <v>51.506554889999997</v>
      </c>
      <c r="CM43">
        <v>362.49655000000001</v>
      </c>
      <c r="CN43">
        <v>717.43949999999995</v>
      </c>
      <c r="CO43">
        <v>246.67825473326599</v>
      </c>
      <c r="CP43">
        <v>7026.2849239999996</v>
      </c>
      <c r="CQ43">
        <v>54.610283070000001</v>
      </c>
      <c r="CR43">
        <v>365.49236999999999</v>
      </c>
      <c r="CS43">
        <v>709.44574</v>
      </c>
      <c r="CT43">
        <v>262.17217042223899</v>
      </c>
      <c r="CU43">
        <v>1758.6806160000001</v>
      </c>
      <c r="CV43">
        <v>47.144315489999997</v>
      </c>
      <c r="CW43">
        <v>374.62353999999999</v>
      </c>
      <c r="CX43">
        <v>708.44652999999903</v>
      </c>
      <c r="CY43">
        <v>172.32618356196701</v>
      </c>
      <c r="CZ43">
        <v>1642.8390769999901</v>
      </c>
      <c r="DA43">
        <v>53.0224051</v>
      </c>
      <c r="DB43">
        <v>377.47573999999997</v>
      </c>
      <c r="DC43">
        <v>736.42470000000003</v>
      </c>
      <c r="DD43">
        <v>499.08900102283502</v>
      </c>
      <c r="DE43">
        <v>2676.908923</v>
      </c>
      <c r="DF43">
        <v>50.319177089999997</v>
      </c>
    </row>
    <row r="44" spans="1:110" x14ac:dyDescent="0.3">
      <c r="A44">
        <v>163.77253999999999</v>
      </c>
      <c r="B44">
        <v>698.45434999999998</v>
      </c>
      <c r="C44">
        <v>163.84871832849001</v>
      </c>
      <c r="D44">
        <v>4412.7333850000005</v>
      </c>
      <c r="E44">
        <v>55.811570680000003</v>
      </c>
      <c r="F44">
        <v>185.74203</v>
      </c>
      <c r="G44">
        <v>708.44652999999903</v>
      </c>
      <c r="H44">
        <v>156.51933656596199</v>
      </c>
      <c r="I44">
        <v>3133.4376929999999</v>
      </c>
      <c r="J44">
        <v>55.32325187</v>
      </c>
      <c r="K44">
        <v>187.73926</v>
      </c>
      <c r="L44">
        <v>670.47619999999995</v>
      </c>
      <c r="M44">
        <v>166.277939332529</v>
      </c>
      <c r="N44">
        <v>6901.3954620000004</v>
      </c>
      <c r="O44">
        <v>58.968954740000001</v>
      </c>
      <c r="P44">
        <v>357.503479999999</v>
      </c>
      <c r="Q44">
        <v>469.63310000000001</v>
      </c>
      <c r="R44">
        <v>507.841018841226</v>
      </c>
      <c r="S44">
        <v>1335.158308</v>
      </c>
      <c r="T44">
        <v>342.68578400000001</v>
      </c>
      <c r="U44">
        <v>165.76978</v>
      </c>
      <c r="V44">
        <v>702.45123000000001</v>
      </c>
      <c r="W44">
        <v>183.96471614789201</v>
      </c>
      <c r="X44">
        <v>2178.5786149999999</v>
      </c>
      <c r="Y44">
        <v>51.319366889999998</v>
      </c>
      <c r="Z44">
        <v>169.76421999999999</v>
      </c>
      <c r="AA44">
        <v>705.44884999999999</v>
      </c>
      <c r="AB44">
        <v>190.80030575133199</v>
      </c>
      <c r="AC44">
        <v>1577.636769</v>
      </c>
      <c r="AD44">
        <v>46.604172499999997</v>
      </c>
      <c r="AE44">
        <v>167.767</v>
      </c>
      <c r="AF44">
        <v>715.44104000000004</v>
      </c>
      <c r="AG44">
        <v>195.819950576932</v>
      </c>
      <c r="AH44">
        <v>3189.3258460000002</v>
      </c>
      <c r="AI44">
        <v>58.07484908</v>
      </c>
      <c r="AJ44">
        <v>190.73508999999899</v>
      </c>
      <c r="AK44">
        <v>689.46136000000001</v>
      </c>
      <c r="AL44">
        <v>155.71431307876</v>
      </c>
      <c r="AM44">
        <v>1869.668461</v>
      </c>
      <c r="AN44">
        <v>54.31800466</v>
      </c>
      <c r="AO44">
        <v>198.72399999999999</v>
      </c>
      <c r="AP44">
        <v>707.44730000000004</v>
      </c>
      <c r="AQ44">
        <v>130.711148914337</v>
      </c>
      <c r="AR44">
        <v>2537.7506159999998</v>
      </c>
      <c r="AS44">
        <v>45.956461140000002</v>
      </c>
      <c r="AT44">
        <v>190.73508999999899</v>
      </c>
      <c r="AU44">
        <v>720.43713000000002</v>
      </c>
      <c r="AV44">
        <v>190.75864484404599</v>
      </c>
      <c r="AW44">
        <v>3446.2506149999999</v>
      </c>
      <c r="AX44">
        <v>43.962581700000001</v>
      </c>
      <c r="AY44">
        <v>179.75035</v>
      </c>
      <c r="AZ44">
        <v>686.46370000000002</v>
      </c>
      <c r="BA44">
        <v>192.94201378135099</v>
      </c>
      <c r="BB44">
        <v>5615.0486929999997</v>
      </c>
      <c r="BC44">
        <v>51.0114278</v>
      </c>
      <c r="BD44">
        <v>178.75173999999899</v>
      </c>
      <c r="BE44">
        <v>719.43790000000001</v>
      </c>
      <c r="BF44">
        <v>180.77381653981701</v>
      </c>
      <c r="BG44">
        <v>2578.2715389999998</v>
      </c>
      <c r="BH44">
        <v>46.158325179999999</v>
      </c>
      <c r="BI44">
        <v>176.75451999999899</v>
      </c>
      <c r="BJ44">
        <v>711.44415000000004</v>
      </c>
      <c r="BK44">
        <v>165.36391804811799</v>
      </c>
      <c r="BL44">
        <v>2006.2493850000001</v>
      </c>
      <c r="BM44">
        <v>47.074858970000001</v>
      </c>
      <c r="BN44">
        <v>166.76838999999899</v>
      </c>
      <c r="BO44">
        <v>741.42079999999999</v>
      </c>
      <c r="BP44">
        <v>214.53674224739399</v>
      </c>
      <c r="BQ44">
        <v>4344.222847</v>
      </c>
      <c r="BR44">
        <v>45.965607110000001</v>
      </c>
      <c r="BS44">
        <v>158.77948000000001</v>
      </c>
      <c r="BT44">
        <v>696.45590000000004</v>
      </c>
      <c r="BU44">
        <v>196.745736791887</v>
      </c>
      <c r="BV44">
        <v>5350.7074619999903</v>
      </c>
      <c r="BW44">
        <v>50.012247440000003</v>
      </c>
      <c r="BX44">
        <v>161.77530999999999</v>
      </c>
      <c r="BY44">
        <v>764.40282999999999</v>
      </c>
      <c r="BZ44">
        <v>215.40065772352901</v>
      </c>
      <c r="CA44">
        <v>3552.9178469999902</v>
      </c>
      <c r="CB44">
        <v>46.977931980000001</v>
      </c>
      <c r="CC44">
        <v>183.7448</v>
      </c>
      <c r="CD44">
        <v>729.43010000000004</v>
      </c>
      <c r="CE44">
        <v>176.01254819740299</v>
      </c>
      <c r="CF44">
        <v>3100.8501539999902</v>
      </c>
      <c r="CG44">
        <v>52.008630930000002</v>
      </c>
      <c r="CH44">
        <v>184.74341999999999</v>
      </c>
      <c r="CI44">
        <v>698.45434999999998</v>
      </c>
      <c r="CJ44">
        <v>182.09702730702301</v>
      </c>
      <c r="CK44">
        <v>2975.9833079999999</v>
      </c>
      <c r="CL44">
        <v>48.968835570000003</v>
      </c>
      <c r="CM44">
        <v>691.04020000000003</v>
      </c>
      <c r="CN44">
        <v>659.48479999999995</v>
      </c>
      <c r="CO44">
        <v>333.61606257404998</v>
      </c>
      <c r="CP44">
        <v>5274.3777689999997</v>
      </c>
      <c r="CQ44">
        <v>528.04740240000001</v>
      </c>
      <c r="CR44">
        <v>159.77808999999999</v>
      </c>
      <c r="CS44">
        <v>690.4606</v>
      </c>
      <c r="CT44">
        <v>206.588481132753</v>
      </c>
      <c r="CU44">
        <v>1614.6623079999999</v>
      </c>
      <c r="CV44">
        <v>60.224232890000003</v>
      </c>
      <c r="CW44">
        <v>168.76561000000001</v>
      </c>
      <c r="CX44">
        <v>723.4348</v>
      </c>
      <c r="CY44">
        <v>206.40284780370101</v>
      </c>
      <c r="CZ44">
        <v>1864.616769</v>
      </c>
      <c r="DA44">
        <v>55.085340649999999</v>
      </c>
      <c r="DB44">
        <v>185.74203</v>
      </c>
      <c r="DC44">
        <v>722.43560000000002</v>
      </c>
      <c r="DD44">
        <v>192.243362614094</v>
      </c>
      <c r="DE44">
        <v>1591.4529230000001</v>
      </c>
      <c r="DF44">
        <v>43.967254019999999</v>
      </c>
    </row>
    <row r="45" spans="1:110" x14ac:dyDescent="0.3">
      <c r="A45">
        <v>386.46325999999999</v>
      </c>
      <c r="B45">
        <v>540.57770000000005</v>
      </c>
      <c r="C45">
        <v>272.97654366143001</v>
      </c>
      <c r="D45">
        <v>8691.2423849999996</v>
      </c>
      <c r="E45">
        <v>50.141298519999999</v>
      </c>
      <c r="F45">
        <v>363.49515000000002</v>
      </c>
      <c r="G45">
        <v>541.57690000000002</v>
      </c>
      <c r="H45">
        <v>243.806573098576</v>
      </c>
      <c r="I45">
        <v>5879.1109999999999</v>
      </c>
      <c r="J45">
        <v>54.938306799999999</v>
      </c>
      <c r="K45">
        <v>376.47710000000001</v>
      </c>
      <c r="L45">
        <v>569.55505000000005</v>
      </c>
      <c r="M45">
        <v>214.02581798742801</v>
      </c>
      <c r="N45">
        <v>10153.29477</v>
      </c>
      <c r="O45">
        <v>44.682406239999999</v>
      </c>
      <c r="P45">
        <v>389.45909999999998</v>
      </c>
      <c r="Q45">
        <v>533.58309999999994</v>
      </c>
      <c r="R45">
        <v>71.489608682551804</v>
      </c>
      <c r="S45">
        <v>822.84769199999903</v>
      </c>
      <c r="T45">
        <v>27.66126393</v>
      </c>
      <c r="U45">
        <v>386.46325999999999</v>
      </c>
      <c r="V45">
        <v>507.60342000000003</v>
      </c>
      <c r="W45">
        <v>294.39986612820701</v>
      </c>
      <c r="X45">
        <v>3562.0127689999999</v>
      </c>
      <c r="Y45">
        <v>51.728539359999999</v>
      </c>
      <c r="Z45">
        <v>357.503479999999</v>
      </c>
      <c r="AA45">
        <v>552.56830000000002</v>
      </c>
      <c r="AB45">
        <v>242.11256124713901</v>
      </c>
      <c r="AC45">
        <v>1838.7790769999999</v>
      </c>
      <c r="AD45">
        <v>43.970017890000001</v>
      </c>
      <c r="AE45">
        <v>348.51596000000001</v>
      </c>
      <c r="AF45">
        <v>535.58159999999998</v>
      </c>
      <c r="AG45">
        <v>254.98942075740101</v>
      </c>
      <c r="AH45">
        <v>2571.5783079999901</v>
      </c>
      <c r="AI45">
        <v>47.835721239999998</v>
      </c>
      <c r="AJ45">
        <v>343.52289999999999</v>
      </c>
      <c r="AK45">
        <v>540.57770000000005</v>
      </c>
      <c r="AL45">
        <v>213.33180517586101</v>
      </c>
      <c r="AM45">
        <v>1663.8069230000001</v>
      </c>
      <c r="AN45">
        <v>52.826776019999997</v>
      </c>
      <c r="AO45">
        <v>375.47852</v>
      </c>
      <c r="AP45">
        <v>563.55970000000002</v>
      </c>
      <c r="AQ45">
        <v>227.916216566944</v>
      </c>
      <c r="AR45">
        <v>2798.7071539999902</v>
      </c>
      <c r="AS45">
        <v>61.355867189999998</v>
      </c>
      <c r="AT45">
        <v>368.48822000000001</v>
      </c>
      <c r="AU45">
        <v>528.58704</v>
      </c>
      <c r="AV45">
        <v>261.538968908659</v>
      </c>
      <c r="AW45">
        <v>6790.384</v>
      </c>
      <c r="AX45">
        <v>47.441543690000003</v>
      </c>
      <c r="AY45">
        <v>376.47710000000001</v>
      </c>
      <c r="AZ45">
        <v>487.61905000000002</v>
      </c>
      <c r="BA45">
        <v>279.71522840057298</v>
      </c>
      <c r="BB45">
        <v>4511.0673850000003</v>
      </c>
      <c r="BC45">
        <v>48.002668149999998</v>
      </c>
      <c r="BD45">
        <v>344.5215</v>
      </c>
      <c r="BE45">
        <v>527.58780000000002</v>
      </c>
      <c r="BF45">
        <v>253.54698617902599</v>
      </c>
      <c r="BG45">
        <v>3945.9955380000001</v>
      </c>
      <c r="BH45">
        <v>50.880756310000002</v>
      </c>
      <c r="BI45">
        <v>349.51456000000002</v>
      </c>
      <c r="BJ45">
        <v>552.56830000000002</v>
      </c>
      <c r="BK45">
        <v>234.70740749712999</v>
      </c>
      <c r="BL45">
        <v>2967.672693</v>
      </c>
      <c r="BM45">
        <v>49.838988190000002</v>
      </c>
      <c r="BN45">
        <v>356.50484999999998</v>
      </c>
      <c r="BO45">
        <v>533.58309999999994</v>
      </c>
      <c r="BP45">
        <v>281.418609538569</v>
      </c>
      <c r="BQ45">
        <v>2978.0941539999999</v>
      </c>
      <c r="BR45">
        <v>54.804724120000003</v>
      </c>
      <c r="BS45">
        <v>354.50763000000001</v>
      </c>
      <c r="BT45">
        <v>514.59795999999994</v>
      </c>
      <c r="BU45">
        <v>267.17376189189298</v>
      </c>
      <c r="BV45">
        <v>2710.8531539999999</v>
      </c>
      <c r="BW45">
        <v>48.817424699999997</v>
      </c>
      <c r="BX45">
        <v>355.50626</v>
      </c>
      <c r="BY45">
        <v>556.5652</v>
      </c>
      <c r="BZ45">
        <v>284.12701637105698</v>
      </c>
      <c r="CA45">
        <v>2285.703</v>
      </c>
      <c r="CB45">
        <v>51.909703999999998</v>
      </c>
      <c r="CC45">
        <v>370.48543999999998</v>
      </c>
      <c r="CD45">
        <v>526.58860000000004</v>
      </c>
      <c r="CE45">
        <v>275.71133591105598</v>
      </c>
      <c r="CF45">
        <v>2772.8335390000002</v>
      </c>
      <c r="CG45">
        <v>48.998776130000003</v>
      </c>
      <c r="CH45">
        <v>381.470179999999</v>
      </c>
      <c r="CI45">
        <v>518.59484999999995</v>
      </c>
      <c r="CJ45">
        <v>266.55366784260798</v>
      </c>
      <c r="CK45">
        <v>5862.6053849999998</v>
      </c>
      <c r="CL45">
        <v>56.005310119999997</v>
      </c>
      <c r="CM45">
        <v>362.49655000000001</v>
      </c>
      <c r="CN45">
        <v>530.58545000000004</v>
      </c>
      <c r="CO45">
        <v>352.92488207229701</v>
      </c>
      <c r="CP45">
        <v>6641.829616</v>
      </c>
      <c r="CQ45">
        <v>50.682597729999998</v>
      </c>
      <c r="CR45">
        <v>328.5437</v>
      </c>
      <c r="CS45">
        <v>517.59564</v>
      </c>
      <c r="CT45">
        <v>241.58668323083</v>
      </c>
      <c r="CU45">
        <v>1752.8813849999999</v>
      </c>
      <c r="CV45">
        <v>54.815690240000002</v>
      </c>
      <c r="CW45">
        <v>370.48543999999998</v>
      </c>
      <c r="CX45">
        <v>520.59325999999999</v>
      </c>
      <c r="CY45">
        <v>286.06918772352998</v>
      </c>
      <c r="CZ45">
        <v>1744.8593079999901</v>
      </c>
      <c r="DA45">
        <v>50.887169360000001</v>
      </c>
      <c r="DB45">
        <v>363.49515000000002</v>
      </c>
      <c r="DC45">
        <v>520.59325999999999</v>
      </c>
      <c r="DD45">
        <v>268.95446061816801</v>
      </c>
      <c r="DE45">
        <v>2492.9672310000001</v>
      </c>
      <c r="DF45">
        <v>51.820310419999998</v>
      </c>
    </row>
    <row r="46" spans="1:110" x14ac:dyDescent="0.3">
      <c r="A46">
        <v>253.64771999999999</v>
      </c>
      <c r="B46">
        <v>674.47310000000004</v>
      </c>
      <c r="C46">
        <v>188.594660069291</v>
      </c>
      <c r="D46">
        <v>11080.502</v>
      </c>
      <c r="E46">
        <v>54.244835500000001</v>
      </c>
      <c r="F46">
        <v>272.62137000000001</v>
      </c>
      <c r="G46">
        <v>706.44805999999903</v>
      </c>
      <c r="H46">
        <v>188.256588971631</v>
      </c>
      <c r="I46">
        <v>3464.9606920000001</v>
      </c>
      <c r="J46">
        <v>49.150743060000003</v>
      </c>
      <c r="K46">
        <v>269.62551999999999</v>
      </c>
      <c r="L46">
        <v>752.41219999999998</v>
      </c>
      <c r="M46">
        <v>211.78762346893299</v>
      </c>
      <c r="N46">
        <v>14007.748229999999</v>
      </c>
      <c r="O46">
        <v>47.147975590000001</v>
      </c>
      <c r="P46">
        <v>259.28296</v>
      </c>
      <c r="Q46">
        <v>751.34215999999901</v>
      </c>
      <c r="R46">
        <v>253.70225784841401</v>
      </c>
      <c r="S46">
        <v>2692.0226160000002</v>
      </c>
      <c r="T46">
        <v>50.427864280000001</v>
      </c>
      <c r="U46">
        <v>276.61579999999998</v>
      </c>
      <c r="V46">
        <v>718.43870000000004</v>
      </c>
      <c r="W46">
        <v>237.735104183479</v>
      </c>
      <c r="X46">
        <v>2853.7984609999999</v>
      </c>
      <c r="Y46">
        <v>60.793779870000002</v>
      </c>
      <c r="Z46">
        <v>259.63940000000002</v>
      </c>
      <c r="AA46">
        <v>728.43089999999995</v>
      </c>
      <c r="AB46">
        <v>201.25862027005499</v>
      </c>
      <c r="AC46">
        <v>1884.5770769999999</v>
      </c>
      <c r="AD46">
        <v>42.391446440000003</v>
      </c>
      <c r="AE46">
        <v>271.622739999999</v>
      </c>
      <c r="AF46">
        <v>718.43870000000004</v>
      </c>
      <c r="AG46">
        <v>198.36654532047001</v>
      </c>
      <c r="AH46">
        <v>3746.5150009999902</v>
      </c>
      <c r="AI46">
        <v>48.382871680000001</v>
      </c>
      <c r="AJ46">
        <v>266.78784000000002</v>
      </c>
      <c r="AK46">
        <v>708.44652999999903</v>
      </c>
      <c r="AL46">
        <v>184.57576633667901</v>
      </c>
      <c r="AM46">
        <v>1884.4066149999901</v>
      </c>
      <c r="AN46">
        <v>50.142281680000004</v>
      </c>
      <c r="AO46">
        <v>269.62551999999999</v>
      </c>
      <c r="AP46">
        <v>701.45196999999996</v>
      </c>
      <c r="AQ46">
        <v>173.836520141059</v>
      </c>
      <c r="AR46">
        <v>1944.9748460000001</v>
      </c>
      <c r="AS46">
        <v>37.261974930000001</v>
      </c>
      <c r="AT46">
        <v>390.45769999999999</v>
      </c>
      <c r="AU46">
        <v>577.54876999999999</v>
      </c>
      <c r="AV46">
        <v>53.664784133203199</v>
      </c>
      <c r="AW46">
        <v>105.817308</v>
      </c>
      <c r="AX46">
        <v>215.24404749999999</v>
      </c>
      <c r="AY46">
        <v>266.62970000000001</v>
      </c>
      <c r="AZ46">
        <v>689.46136000000001</v>
      </c>
      <c r="BA46">
        <v>229.79723539001901</v>
      </c>
      <c r="BB46">
        <v>3904.4247689999902</v>
      </c>
      <c r="BC46">
        <v>51.108676369999998</v>
      </c>
      <c r="BD46">
        <v>275.61721999999997</v>
      </c>
      <c r="BE46">
        <v>713.44259999999997</v>
      </c>
      <c r="BF46">
        <v>198.21656460891001</v>
      </c>
      <c r="BG46">
        <v>3213.0750010000002</v>
      </c>
      <c r="BH46">
        <v>50.76602149</v>
      </c>
      <c r="BI46">
        <v>256.64355</v>
      </c>
      <c r="BJ46">
        <v>726.4325</v>
      </c>
      <c r="BK46">
        <v>197.11363357226199</v>
      </c>
      <c r="BL46">
        <v>2962.922693</v>
      </c>
      <c r="BM46">
        <v>45.128974509999999</v>
      </c>
      <c r="BN46">
        <v>281.60890000000001</v>
      </c>
      <c r="BO46">
        <v>698.45434999999998</v>
      </c>
      <c r="BP46">
        <v>181.08542846668999</v>
      </c>
      <c r="BQ46">
        <v>3404.3916920000001</v>
      </c>
      <c r="BR46">
        <v>51.121302669999999</v>
      </c>
      <c r="BS46">
        <v>247.65603999999999</v>
      </c>
      <c r="BT46">
        <v>728.43089999999995</v>
      </c>
      <c r="BU46">
        <v>239.04348666000399</v>
      </c>
      <c r="BV46">
        <v>3230.016001</v>
      </c>
      <c r="BW46">
        <v>47.120375719999998</v>
      </c>
      <c r="BX46">
        <v>273.61995999999999</v>
      </c>
      <c r="BY46">
        <v>723.4348</v>
      </c>
      <c r="BZ46">
        <v>185.878534349316</v>
      </c>
      <c r="CA46">
        <v>3722.4307699999999</v>
      </c>
      <c r="CB46">
        <v>48.199370620000003</v>
      </c>
      <c r="CC46">
        <v>262.63522</v>
      </c>
      <c r="CD46">
        <v>714.44182999999998</v>
      </c>
      <c r="CE46">
        <v>216.61141700169199</v>
      </c>
      <c r="CF46">
        <v>3852.9605390000002</v>
      </c>
      <c r="CG46">
        <v>52.115822950000002</v>
      </c>
      <c r="CH46">
        <v>290.59640000000002</v>
      </c>
      <c r="CI46">
        <v>708.44652999999903</v>
      </c>
      <c r="CJ46">
        <v>210.479700423368</v>
      </c>
      <c r="CK46">
        <v>4863.3046159999903</v>
      </c>
      <c r="CL46">
        <v>53.27373266</v>
      </c>
      <c r="CM46">
        <v>303.57837000000001</v>
      </c>
      <c r="CN46">
        <v>743.41920000000005</v>
      </c>
      <c r="CO46">
        <v>220.83830526784701</v>
      </c>
      <c r="CP46">
        <v>4803.9833079999999</v>
      </c>
      <c r="CQ46">
        <v>48.011356110000001</v>
      </c>
      <c r="CR46">
        <v>258.64078000000001</v>
      </c>
      <c r="CS46">
        <v>703.45043999999996</v>
      </c>
      <c r="CT46">
        <v>198.565920811116</v>
      </c>
      <c r="CU46">
        <v>1595.550385</v>
      </c>
      <c r="CV46">
        <v>51.126450030000001</v>
      </c>
      <c r="CW46">
        <v>272.62137000000001</v>
      </c>
      <c r="CX46">
        <v>718.43870000000004</v>
      </c>
      <c r="CY46">
        <v>220.72651477735599</v>
      </c>
      <c r="CZ46">
        <v>3358.2486159999999</v>
      </c>
      <c r="DA46">
        <v>57.405583110000002</v>
      </c>
      <c r="DB46">
        <v>281.60890000000001</v>
      </c>
      <c r="DC46">
        <v>723.4348</v>
      </c>
      <c r="DD46">
        <v>218.74653891806801</v>
      </c>
      <c r="DE46">
        <v>1646.53799999999</v>
      </c>
      <c r="DF46">
        <v>45.495475749999997</v>
      </c>
    </row>
    <row r="47" spans="1:110" x14ac:dyDescent="0.3">
      <c r="A47">
        <v>54.923717000000003</v>
      </c>
      <c r="B47">
        <v>897.29899999999998</v>
      </c>
      <c r="C47">
        <v>298.56759884346701</v>
      </c>
      <c r="D47">
        <v>5251.2555389999998</v>
      </c>
      <c r="E47">
        <v>51.119278270000002</v>
      </c>
      <c r="F47">
        <v>81.886269999999996</v>
      </c>
      <c r="G47">
        <v>891.30364999999995</v>
      </c>
      <c r="H47">
        <v>265.61526222387499</v>
      </c>
      <c r="I47">
        <v>3126.5850780000001</v>
      </c>
      <c r="J47">
        <v>54.410091749999999</v>
      </c>
      <c r="K47">
        <v>199.72261</v>
      </c>
      <c r="L47">
        <v>931.272459999999</v>
      </c>
      <c r="M47">
        <v>192.03491722531999</v>
      </c>
      <c r="N47">
        <v>3588.8766930000002</v>
      </c>
      <c r="O47">
        <v>160.39029049999999</v>
      </c>
      <c r="P47">
        <v>67.905684999999906</v>
      </c>
      <c r="Q47">
        <v>909.28959999999995</v>
      </c>
      <c r="R47">
        <v>248.138379113306</v>
      </c>
      <c r="S47">
        <v>4131.4157699999996</v>
      </c>
      <c r="T47">
        <v>49.113104239999998</v>
      </c>
      <c r="U47">
        <v>718.00279999999998</v>
      </c>
      <c r="V47">
        <v>282.779079999999</v>
      </c>
      <c r="W47">
        <v>620.17883571397704</v>
      </c>
      <c r="X47">
        <v>1844.24530799999</v>
      </c>
      <c r="Y47">
        <v>923.702860899999</v>
      </c>
      <c r="Z47">
        <v>73.897369999999995</v>
      </c>
      <c r="AA47">
        <v>934.27009999999996</v>
      </c>
      <c r="AB47">
        <v>277.254175739809</v>
      </c>
      <c r="AC47">
        <v>1948.0808460000001</v>
      </c>
      <c r="AD47">
        <v>38.543397370000001</v>
      </c>
      <c r="AE47">
        <v>84.882109999999997</v>
      </c>
      <c r="AF47">
        <v>901.29584</v>
      </c>
      <c r="AG47">
        <v>261.35951588143098</v>
      </c>
      <c r="AH47">
        <v>3557.7403850000001</v>
      </c>
      <c r="AI47">
        <v>48.103232730000002</v>
      </c>
      <c r="AJ47">
        <v>72.898750000000007</v>
      </c>
      <c r="AK47">
        <v>901.29584</v>
      </c>
      <c r="AL47">
        <v>273.46633355589501</v>
      </c>
      <c r="AM47">
        <v>1974.24661499999</v>
      </c>
      <c r="AN47">
        <v>46.195681870000001</v>
      </c>
      <c r="AO47">
        <v>199.72261</v>
      </c>
      <c r="AP47">
        <v>774.39499999999998</v>
      </c>
      <c r="AQ47">
        <v>101.030205641921</v>
      </c>
      <c r="AR47">
        <v>487.711537999999</v>
      </c>
      <c r="AS47">
        <v>220.72652840000001</v>
      </c>
      <c r="AT47">
        <v>77.891814999999994</v>
      </c>
      <c r="AU47">
        <v>867.32240000000002</v>
      </c>
      <c r="AV47">
        <v>426.22316819855001</v>
      </c>
      <c r="AW47">
        <v>6450.9376159999902</v>
      </c>
      <c r="AX47">
        <v>47.357651429999997</v>
      </c>
      <c r="AY47">
        <v>84.882109999999997</v>
      </c>
      <c r="AZ47">
        <v>862.32629999999995</v>
      </c>
      <c r="BA47">
        <v>250.82757813289101</v>
      </c>
      <c r="BB47">
        <v>3255.4340769999999</v>
      </c>
      <c r="BC47">
        <v>54.109969239999998</v>
      </c>
      <c r="BD47">
        <v>79.889045999999993</v>
      </c>
      <c r="BE47">
        <v>915.28489999999999</v>
      </c>
      <c r="BF47">
        <v>281.158019922363</v>
      </c>
      <c r="BG47">
        <v>2970.9386920000002</v>
      </c>
      <c r="BH47">
        <v>49.187603750000001</v>
      </c>
      <c r="BI47">
        <v>49.930653</v>
      </c>
      <c r="BJ47">
        <v>904.29349999999999</v>
      </c>
      <c r="BK47">
        <v>272.69902293028503</v>
      </c>
      <c r="BL47">
        <v>2292.7888459999999</v>
      </c>
      <c r="BM47">
        <v>47.188974690000002</v>
      </c>
      <c r="BN47">
        <v>72.898750000000007</v>
      </c>
      <c r="BO47">
        <v>910.28880000000004</v>
      </c>
      <c r="BP47">
        <v>297.378144657311</v>
      </c>
      <c r="BQ47">
        <v>2815.1198469999999</v>
      </c>
      <c r="BR47">
        <v>51.850584619999999</v>
      </c>
      <c r="BS47">
        <v>53.925106</v>
      </c>
      <c r="BT47">
        <v>902.29510000000005</v>
      </c>
      <c r="BU47">
        <v>260.30834567902798</v>
      </c>
      <c r="BV47">
        <v>2455.9090000000001</v>
      </c>
      <c r="BW47">
        <v>50.611737400000003</v>
      </c>
      <c r="BX47">
        <v>60.915397999999897</v>
      </c>
      <c r="BY47">
        <v>931.272459999999</v>
      </c>
      <c r="BZ47">
        <v>297.38816992255602</v>
      </c>
      <c r="CA47">
        <v>1736.316693</v>
      </c>
      <c r="CB47">
        <v>49.127019859999997</v>
      </c>
      <c r="CC47">
        <v>66.907073999999994</v>
      </c>
      <c r="CD47">
        <v>901.29584</v>
      </c>
      <c r="CE47">
        <v>270.599202123135</v>
      </c>
      <c r="CF47">
        <v>3432.3395390000001</v>
      </c>
      <c r="CG47">
        <v>53.21090332</v>
      </c>
      <c r="CH47">
        <v>89.875174999999999</v>
      </c>
      <c r="CI47">
        <v>886.30755999999997</v>
      </c>
      <c r="CJ47">
        <v>268.185674781785</v>
      </c>
      <c r="CK47">
        <v>4165.7438460000003</v>
      </c>
      <c r="CL47">
        <v>47.352284470000001</v>
      </c>
      <c r="CM47">
        <v>569.20950000000005</v>
      </c>
      <c r="CN47">
        <v>931.272459999999</v>
      </c>
      <c r="CO47">
        <v>325.34404023695299</v>
      </c>
      <c r="CP47">
        <v>6133.8190780000004</v>
      </c>
      <c r="CQ47">
        <v>477.92585220000001</v>
      </c>
      <c r="CR47">
        <v>57.919556</v>
      </c>
      <c r="CS47">
        <v>902.29510000000005</v>
      </c>
      <c r="CT47">
        <v>282.53886206073201</v>
      </c>
      <c r="CU47">
        <v>1793.3956149999999</v>
      </c>
      <c r="CV47">
        <v>55.145452859999999</v>
      </c>
      <c r="CW47">
        <v>79.889045999999993</v>
      </c>
      <c r="CX47">
        <v>929.27399999999898</v>
      </c>
      <c r="CY47">
        <v>285.652362917814</v>
      </c>
      <c r="CZ47">
        <v>2252.3807699999902</v>
      </c>
      <c r="DA47">
        <v>35.235376199999997</v>
      </c>
      <c r="DB47">
        <v>85.880719999999997</v>
      </c>
      <c r="DC47">
        <v>898.29819999999995</v>
      </c>
      <c r="DD47">
        <v>262.46281471033598</v>
      </c>
      <c r="DE47">
        <v>1962.2072309999901</v>
      </c>
      <c r="DF47">
        <v>42.279385150000003</v>
      </c>
    </row>
    <row r="48" spans="1:110" x14ac:dyDescent="0.3">
      <c r="A48">
        <v>244.6602</v>
      </c>
      <c r="B48">
        <v>867.32240000000002</v>
      </c>
      <c r="C48">
        <v>192.089899601122</v>
      </c>
      <c r="D48">
        <v>6921.5062310000003</v>
      </c>
      <c r="E48">
        <v>51.034838139999998</v>
      </c>
      <c r="F48">
        <v>281.60890000000001</v>
      </c>
      <c r="G48">
        <v>897.29899999999998</v>
      </c>
      <c r="H48">
        <v>199.81259508784501</v>
      </c>
      <c r="I48">
        <v>4719.6448460000001</v>
      </c>
      <c r="J48">
        <v>48.17467662</v>
      </c>
      <c r="K48">
        <v>144.79889</v>
      </c>
      <c r="L48">
        <v>929.27399999999898</v>
      </c>
      <c r="M48">
        <v>54.960066057183703</v>
      </c>
      <c r="N48">
        <v>671.87592400000005</v>
      </c>
      <c r="O48">
        <v>86.510748149999998</v>
      </c>
      <c r="P48">
        <v>250.65187</v>
      </c>
      <c r="Q48">
        <v>879.31304999999998</v>
      </c>
      <c r="R48">
        <v>185.188449105112</v>
      </c>
      <c r="S48">
        <v>6040.1678469999997</v>
      </c>
      <c r="T48">
        <v>62.174444870000002</v>
      </c>
      <c r="U48">
        <v>203.71707000000001</v>
      </c>
      <c r="V48">
        <v>952.25603999999998</v>
      </c>
      <c r="W48">
        <v>844.20922291365298</v>
      </c>
      <c r="X48">
        <v>2200.891384</v>
      </c>
      <c r="Y48">
        <v>56.636016159999997</v>
      </c>
      <c r="Z48">
        <v>253.64771999999999</v>
      </c>
      <c r="AA48">
        <v>937.26775999999995</v>
      </c>
      <c r="AB48">
        <v>179.775343945153</v>
      </c>
      <c r="AC48">
        <v>2799.2588460000002</v>
      </c>
      <c r="AD48">
        <v>53.510209359999998</v>
      </c>
      <c r="AE48">
        <v>272.62137000000001</v>
      </c>
      <c r="AF48">
        <v>885.30835000000002</v>
      </c>
      <c r="AG48">
        <v>188.418761225754</v>
      </c>
      <c r="AH48">
        <v>2057.7311540000001</v>
      </c>
      <c r="AI48">
        <v>57.475105710000001</v>
      </c>
      <c r="AJ48">
        <v>231.67822000000001</v>
      </c>
      <c r="AK48">
        <v>876.31536999999901</v>
      </c>
      <c r="AL48">
        <v>160.73252307763201</v>
      </c>
      <c r="AM48">
        <v>2629.5320000000002</v>
      </c>
      <c r="AN48">
        <v>57.046533599999997</v>
      </c>
      <c r="AO48">
        <v>268.62691999999998</v>
      </c>
      <c r="AP48">
        <v>886.30755999999997</v>
      </c>
      <c r="AQ48">
        <v>131.42383734440901</v>
      </c>
      <c r="AR48">
        <v>3901.426692</v>
      </c>
      <c r="AS48">
        <v>42.176718409999999</v>
      </c>
      <c r="AT48">
        <v>273.61995999999999</v>
      </c>
      <c r="AU48">
        <v>892.30286000000001</v>
      </c>
      <c r="AV48">
        <v>197.31581317003599</v>
      </c>
      <c r="AW48">
        <v>6167.7524619999904</v>
      </c>
      <c r="AX48">
        <v>52.96215523</v>
      </c>
      <c r="AY48">
        <v>275.61721999999997</v>
      </c>
      <c r="AZ48">
        <v>866.32320000000004</v>
      </c>
      <c r="BA48">
        <v>190.77698340293</v>
      </c>
      <c r="BB48">
        <v>4471.4195390000004</v>
      </c>
      <c r="BC48">
        <v>54.009183090000001</v>
      </c>
      <c r="BD48">
        <v>253.64771999999999</v>
      </c>
      <c r="BE48">
        <v>898.29819999999995</v>
      </c>
      <c r="BF48">
        <v>174.58701202302601</v>
      </c>
      <c r="BG48">
        <v>5027.646616</v>
      </c>
      <c r="BH48">
        <v>50.099845190000003</v>
      </c>
      <c r="BI48">
        <v>239.66712999999999</v>
      </c>
      <c r="BJ48">
        <v>889.30524000000003</v>
      </c>
      <c r="BK48">
        <v>190.32755618196501</v>
      </c>
      <c r="BL48">
        <v>4054.7420769999999</v>
      </c>
      <c r="BM48">
        <v>52.985311789999997</v>
      </c>
      <c r="BN48">
        <v>284.60473999999999</v>
      </c>
      <c r="BO48">
        <v>908.29039999999998</v>
      </c>
      <c r="BP48">
        <v>211.71542174447299</v>
      </c>
      <c r="BQ48">
        <v>2506.665923</v>
      </c>
      <c r="BR48">
        <v>51.966097929999997</v>
      </c>
      <c r="BS48">
        <v>259.63940000000002</v>
      </c>
      <c r="BT48">
        <v>889.30524000000003</v>
      </c>
      <c r="BU48">
        <v>206.12400932142199</v>
      </c>
      <c r="BV48">
        <v>3587.9454619999901</v>
      </c>
      <c r="BW48">
        <v>51.230091479999999</v>
      </c>
      <c r="BX48">
        <v>285.603329999999</v>
      </c>
      <c r="BY48">
        <v>914.28570000000002</v>
      </c>
      <c r="BZ48">
        <v>225.329129944919</v>
      </c>
      <c r="CA48">
        <v>1948.729462</v>
      </c>
      <c r="CB48">
        <v>51.096497620000001</v>
      </c>
      <c r="CC48">
        <v>262.63522</v>
      </c>
      <c r="CD48">
        <v>911.28800000000001</v>
      </c>
      <c r="CE48">
        <v>195.98303599562601</v>
      </c>
      <c r="CF48">
        <v>2906.1301539999999</v>
      </c>
      <c r="CG48">
        <v>53.988886399999899</v>
      </c>
      <c r="CH48">
        <v>268.62691999999998</v>
      </c>
      <c r="CI48">
        <v>901.29584</v>
      </c>
      <c r="CJ48">
        <v>179.37902574688999</v>
      </c>
      <c r="CK48">
        <v>5530.9715390000001</v>
      </c>
      <c r="CL48">
        <v>51.98671032</v>
      </c>
      <c r="CM48">
        <v>300.58251999999999</v>
      </c>
      <c r="CN48">
        <v>949.25835999999902</v>
      </c>
      <c r="CO48">
        <v>269.22842900171298</v>
      </c>
      <c r="CP48">
        <v>4998.7463079999998</v>
      </c>
      <c r="CQ48">
        <v>51.179167939999999</v>
      </c>
      <c r="CR48">
        <v>254.64632999999901</v>
      </c>
      <c r="CS48">
        <v>899.29740000000004</v>
      </c>
      <c r="CT48">
        <v>196.74961197861799</v>
      </c>
      <c r="CU48">
        <v>2301.6186149999999</v>
      </c>
      <c r="CV48">
        <v>42.986631950000003</v>
      </c>
      <c r="CW48">
        <v>247.65603999999999</v>
      </c>
      <c r="CX48">
        <v>926.27636999999902</v>
      </c>
      <c r="CY48">
        <v>167.79377241546501</v>
      </c>
      <c r="CZ48">
        <v>3102.3196149999999</v>
      </c>
      <c r="DA48">
        <v>47.957190740000001</v>
      </c>
      <c r="DB48">
        <v>285.603329999999</v>
      </c>
      <c r="DC48">
        <v>911.28800000000001</v>
      </c>
      <c r="DD48">
        <v>200.14458735936901</v>
      </c>
      <c r="DE48">
        <v>2626.5708460000001</v>
      </c>
      <c r="DF48">
        <v>41.997477230000001</v>
      </c>
    </row>
    <row r="49" spans="1:110" x14ac:dyDescent="0.3">
      <c r="A49">
        <v>63.911235999999903</v>
      </c>
      <c r="B49">
        <v>755.40985000000001</v>
      </c>
      <c r="C49">
        <v>212.59023221817</v>
      </c>
      <c r="D49">
        <v>10186.88262</v>
      </c>
      <c r="E49">
        <v>57.596963109999997</v>
      </c>
      <c r="F49">
        <v>63.911235999999903</v>
      </c>
      <c r="G49">
        <v>714.44182999999998</v>
      </c>
      <c r="H49">
        <v>284.304445148973</v>
      </c>
      <c r="I49">
        <v>2411.9580000000001</v>
      </c>
      <c r="J49">
        <v>57.707506780000003</v>
      </c>
      <c r="K49">
        <v>397.44799999999998</v>
      </c>
      <c r="L49">
        <v>385.69866999999999</v>
      </c>
      <c r="M49">
        <v>599.42114758189905</v>
      </c>
      <c r="N49">
        <v>6789.5208469999998</v>
      </c>
      <c r="O49">
        <v>471.51136550000001</v>
      </c>
      <c r="P49">
        <v>77.891814999999994</v>
      </c>
      <c r="Q49">
        <v>726.4325</v>
      </c>
      <c r="R49">
        <v>230.691350448831</v>
      </c>
      <c r="S49">
        <v>4319.7142309999999</v>
      </c>
      <c r="T49">
        <v>54.943726349999999</v>
      </c>
      <c r="U49">
        <v>62.912624000000001</v>
      </c>
      <c r="V49">
        <v>717.43949999999995</v>
      </c>
      <c r="W49">
        <v>273.79682151357798</v>
      </c>
      <c r="X49">
        <v>1393.602539</v>
      </c>
      <c r="Y49">
        <v>48.367096429999997</v>
      </c>
      <c r="Z49">
        <v>68.904304999999994</v>
      </c>
      <c r="AA49">
        <v>721.43640000000005</v>
      </c>
      <c r="AB49">
        <v>284.10087177851398</v>
      </c>
      <c r="AC49">
        <v>2665.7919999999999</v>
      </c>
      <c r="AD49">
        <v>52.53909007</v>
      </c>
      <c r="AE49">
        <v>83.883499999999998</v>
      </c>
      <c r="AF49">
        <v>710.44494999999995</v>
      </c>
      <c r="AG49">
        <v>257.29203686025102</v>
      </c>
      <c r="AH49">
        <v>2751.320385</v>
      </c>
      <c r="AI49">
        <v>49.890781400000002</v>
      </c>
      <c r="AJ49">
        <v>76.893199999999993</v>
      </c>
      <c r="AK49">
        <v>697.45514000000003</v>
      </c>
      <c r="AL49">
        <v>236.53622194508199</v>
      </c>
      <c r="AM49">
        <v>2753.8619229999999</v>
      </c>
      <c r="AN49">
        <v>44.194385609999998</v>
      </c>
      <c r="AO49">
        <v>269.62551999999999</v>
      </c>
      <c r="AP49">
        <v>985.23030000000006</v>
      </c>
      <c r="AQ49">
        <v>98.927780178611101</v>
      </c>
      <c r="AR49">
        <v>451.18699999999899</v>
      </c>
      <c r="AS49">
        <v>279.52281169999998</v>
      </c>
      <c r="AT49">
        <v>80.887659999999997</v>
      </c>
      <c r="AU49">
        <v>718.43870000000004</v>
      </c>
      <c r="AV49">
        <v>259.565956157188</v>
      </c>
      <c r="AW49">
        <v>5702.6521549999998</v>
      </c>
      <c r="AX49">
        <v>46.462811600000002</v>
      </c>
      <c r="AY49">
        <v>75.894589999999994</v>
      </c>
      <c r="AZ49">
        <v>702.45123000000001</v>
      </c>
      <c r="BA49">
        <v>258.34695950561797</v>
      </c>
      <c r="BB49">
        <v>4299.7474609999999</v>
      </c>
      <c r="BC49">
        <v>49.000174270000002</v>
      </c>
      <c r="BD49">
        <v>62.912624000000001</v>
      </c>
      <c r="BE49">
        <v>710.44494999999995</v>
      </c>
      <c r="BF49">
        <v>267.71014247071702</v>
      </c>
      <c r="BG49">
        <v>3340.5599239999901</v>
      </c>
      <c r="BH49">
        <v>49.14603743</v>
      </c>
      <c r="BI49">
        <v>65.908459999999906</v>
      </c>
      <c r="BJ49">
        <v>735.42550000000006</v>
      </c>
      <c r="BK49">
        <v>232.10137824372401</v>
      </c>
      <c r="BL49">
        <v>2472.8960010000001</v>
      </c>
      <c r="BM49">
        <v>44.072113199999997</v>
      </c>
      <c r="BN49">
        <v>75.894589999999994</v>
      </c>
      <c r="BO49">
        <v>714.44182999999998</v>
      </c>
      <c r="BP49">
        <v>284.84591414318601</v>
      </c>
      <c r="BQ49">
        <v>5302.8151539999999</v>
      </c>
      <c r="BR49">
        <v>51.882946609999998</v>
      </c>
      <c r="BS49">
        <v>48.932040000000001</v>
      </c>
      <c r="BT49">
        <v>697.45514000000003</v>
      </c>
      <c r="BU49">
        <v>284.96324750426902</v>
      </c>
      <c r="BV49">
        <v>3262.754539</v>
      </c>
      <c r="BW49">
        <v>45.896674859999997</v>
      </c>
      <c r="BX49">
        <v>88.876564000000002</v>
      </c>
      <c r="BY49">
        <v>743.41920000000005</v>
      </c>
      <c r="BZ49">
        <v>260.570108191766</v>
      </c>
      <c r="CA49">
        <v>2001.996077</v>
      </c>
      <c r="CB49">
        <v>51.91316029</v>
      </c>
      <c r="CC49">
        <v>75.894589999999994</v>
      </c>
      <c r="CD49">
        <v>712.4434</v>
      </c>
      <c r="CE49">
        <v>272.784233125664</v>
      </c>
      <c r="CF49">
        <v>3126.5483850000001</v>
      </c>
      <c r="CG49">
        <v>51.173355239999999</v>
      </c>
      <c r="CH49">
        <v>87.877949999999998</v>
      </c>
      <c r="CI49">
        <v>696.45590000000004</v>
      </c>
      <c r="CJ49">
        <v>273.18417079923199</v>
      </c>
      <c r="CK49">
        <v>3251.0432309999901</v>
      </c>
      <c r="CL49">
        <v>50.817146659999999</v>
      </c>
      <c r="CM49">
        <v>75.894589999999994</v>
      </c>
      <c r="CN49">
        <v>744.41840000000002</v>
      </c>
      <c r="CO49">
        <v>304.04617264567901</v>
      </c>
      <c r="CP49">
        <v>5200.8209999999999</v>
      </c>
      <c r="CQ49">
        <v>49.368609290000002</v>
      </c>
      <c r="CR49">
        <v>70.901529999999994</v>
      </c>
      <c r="CS49">
        <v>692.45905000000005</v>
      </c>
      <c r="CT49">
        <v>276.66632349775102</v>
      </c>
      <c r="CU49">
        <v>2240.5193079999999</v>
      </c>
      <c r="CV49">
        <v>51.8533227</v>
      </c>
      <c r="CW49">
        <v>77.891814999999994</v>
      </c>
      <c r="CX49">
        <v>705.44884999999999</v>
      </c>
      <c r="CY49">
        <v>278.540276583479</v>
      </c>
      <c r="CZ49">
        <v>1756.2773079999899</v>
      </c>
      <c r="DA49">
        <v>58.086141580000003</v>
      </c>
      <c r="DB49">
        <v>87.892585999999994</v>
      </c>
      <c r="DC49">
        <v>691.45979999999997</v>
      </c>
      <c r="DD49">
        <v>295.658545975376</v>
      </c>
      <c r="DE49">
        <v>2719.4033079999999</v>
      </c>
      <c r="DF49">
        <v>46.808041379999999</v>
      </c>
    </row>
    <row r="50" spans="1:110" x14ac:dyDescent="0.3">
      <c r="A50">
        <v>535.25660000000005</v>
      </c>
      <c r="B50">
        <v>172.86493999999999</v>
      </c>
      <c r="C50">
        <v>749.34973432383401</v>
      </c>
      <c r="D50">
        <v>10974.62146</v>
      </c>
      <c r="E50">
        <v>52.079474949999998</v>
      </c>
      <c r="F50">
        <v>578.19695999999999</v>
      </c>
      <c r="G50">
        <v>139.89071999999999</v>
      </c>
      <c r="H50">
        <v>771.10231740828999</v>
      </c>
      <c r="I50">
        <v>4691.9138460000004</v>
      </c>
      <c r="J50">
        <v>45.956409739999998</v>
      </c>
      <c r="K50">
        <v>578.19695999999999</v>
      </c>
      <c r="L50">
        <v>158.87589</v>
      </c>
      <c r="M50">
        <v>290.03234314126001</v>
      </c>
      <c r="N50">
        <v>5840.2293079999999</v>
      </c>
      <c r="O50">
        <v>49.058601719999999</v>
      </c>
      <c r="P50">
        <v>546.24132999999995</v>
      </c>
      <c r="Q50">
        <v>134.8946</v>
      </c>
      <c r="R50">
        <v>754.498744423836</v>
      </c>
      <c r="S50">
        <v>4227.914616</v>
      </c>
      <c r="T50">
        <v>51.900450929999998</v>
      </c>
      <c r="U50">
        <v>532.26074000000006</v>
      </c>
      <c r="V50">
        <v>155.87822</v>
      </c>
      <c r="W50">
        <v>731.87343522496201</v>
      </c>
      <c r="X50">
        <v>1882.2503079999999</v>
      </c>
      <c r="Y50">
        <v>56.508096010000003</v>
      </c>
      <c r="Z50">
        <v>541.53809999999999</v>
      </c>
      <c r="AA50">
        <v>163.87198000000001</v>
      </c>
      <c r="AB50">
        <v>730.93145138654302</v>
      </c>
      <c r="AC50">
        <v>4472.1561540000002</v>
      </c>
      <c r="AD50">
        <v>40.604537409999999</v>
      </c>
      <c r="AE50">
        <v>550.23580000000004</v>
      </c>
      <c r="AF50">
        <v>184.85558</v>
      </c>
      <c r="AG50">
        <v>702.65827652727899</v>
      </c>
      <c r="AH50">
        <v>3727.3031539999902</v>
      </c>
      <c r="AI50">
        <v>43.521098680000001</v>
      </c>
      <c r="AJ50">
        <v>509.29265999999899</v>
      </c>
      <c r="AK50">
        <v>143.88758999999999</v>
      </c>
      <c r="AL50">
        <v>702.42887570293794</v>
      </c>
      <c r="AM50">
        <v>3489.7629999999999</v>
      </c>
      <c r="AN50">
        <v>51.814979190000003</v>
      </c>
      <c r="AO50">
        <v>567.21220000000005</v>
      </c>
      <c r="AP50">
        <v>136.89304999999999</v>
      </c>
      <c r="AQ50">
        <v>899.01831007548697</v>
      </c>
      <c r="AR50">
        <v>4423.1270770000001</v>
      </c>
      <c r="AS50">
        <v>61.192265769999999</v>
      </c>
      <c r="AT50">
        <v>559.22329999999999</v>
      </c>
      <c r="AU50">
        <v>163.87198000000001</v>
      </c>
      <c r="AV50">
        <v>732.35867676007501</v>
      </c>
      <c r="AW50">
        <v>6954.2274619999998</v>
      </c>
      <c r="AX50">
        <v>43.51412122</v>
      </c>
      <c r="AY50">
        <v>577.19835999999998</v>
      </c>
      <c r="AZ50">
        <v>104.91803</v>
      </c>
      <c r="BA50">
        <v>779.96884227413398</v>
      </c>
      <c r="BB50">
        <v>6452.0071549999902</v>
      </c>
      <c r="BC50">
        <v>46.714256470000002</v>
      </c>
      <c r="BD50">
        <v>552.23302999999999</v>
      </c>
      <c r="BE50">
        <v>160.87431000000001</v>
      </c>
      <c r="BF50">
        <v>735.84125195453203</v>
      </c>
      <c r="BG50">
        <v>3031.5709230000002</v>
      </c>
      <c r="BH50">
        <v>51.69043997</v>
      </c>
      <c r="BI50">
        <v>544.24414000000002</v>
      </c>
      <c r="BJ50">
        <v>148.88368</v>
      </c>
      <c r="BK50">
        <v>756.85951759224997</v>
      </c>
      <c r="BL50">
        <v>3837.667308</v>
      </c>
      <c r="BM50">
        <v>51.509352679999999</v>
      </c>
      <c r="BN50">
        <v>557.22609999999997</v>
      </c>
      <c r="BO50">
        <v>133.8954</v>
      </c>
      <c r="BP50">
        <v>754.13140758399902</v>
      </c>
      <c r="BQ50">
        <v>4761.1523850000003</v>
      </c>
      <c r="BR50">
        <v>48.569580420000001</v>
      </c>
      <c r="BS50">
        <v>557.22609999999997</v>
      </c>
      <c r="BT50">
        <v>146.88523999999899</v>
      </c>
      <c r="BU50">
        <v>749.32640832770096</v>
      </c>
      <c r="BV50">
        <v>4703.9645380000002</v>
      </c>
      <c r="BW50">
        <v>47.514445070000001</v>
      </c>
      <c r="BX50">
        <v>531.26215000000002</v>
      </c>
      <c r="BY50">
        <v>171.86571999999899</v>
      </c>
      <c r="BZ50">
        <v>722.75748851234505</v>
      </c>
      <c r="CA50">
        <v>3996.8779239999999</v>
      </c>
      <c r="CB50">
        <v>48.586475980000003</v>
      </c>
      <c r="CC50">
        <v>546.24132999999995</v>
      </c>
      <c r="CD50">
        <v>147.88445999999999</v>
      </c>
      <c r="CE50">
        <v>734.81484236680399</v>
      </c>
      <c r="CF50">
        <v>3253.4179999999901</v>
      </c>
      <c r="CG50">
        <v>44.873433130000002</v>
      </c>
      <c r="CH50">
        <v>555.22889999999995</v>
      </c>
      <c r="CI50">
        <v>148.88368</v>
      </c>
      <c r="CJ50">
        <v>719.89738614724104</v>
      </c>
      <c r="CK50">
        <v>6472.7852320000002</v>
      </c>
      <c r="CL50">
        <v>45.545661819999999</v>
      </c>
      <c r="CM50">
        <v>578.19695999999999</v>
      </c>
      <c r="CN50">
        <v>207.83762999999999</v>
      </c>
      <c r="CO50">
        <v>735.00108410900305</v>
      </c>
      <c r="CP50">
        <v>6727.9504619999998</v>
      </c>
      <c r="CQ50">
        <v>26.854415029999998</v>
      </c>
      <c r="CR50">
        <v>538.25243999999998</v>
      </c>
      <c r="CS50">
        <v>169.8673</v>
      </c>
      <c r="CT50">
        <v>701.08416773301201</v>
      </c>
      <c r="CU50">
        <v>3178.518</v>
      </c>
      <c r="CV50">
        <v>43.842571120000002</v>
      </c>
      <c r="CW50">
        <v>555.22889999999995</v>
      </c>
      <c r="CX50">
        <v>158.87589</v>
      </c>
      <c r="CY50">
        <v>725.66706782067604</v>
      </c>
      <c r="CZ50">
        <v>2296.5266149999902</v>
      </c>
      <c r="DA50">
        <v>51.197606739999998</v>
      </c>
      <c r="DB50">
        <v>571.20667000000003</v>
      </c>
      <c r="DC50">
        <v>134.8946</v>
      </c>
      <c r="DD50">
        <v>737.12775395028905</v>
      </c>
      <c r="DE50">
        <v>3610.725308</v>
      </c>
      <c r="DF50">
        <v>48.565680129999997</v>
      </c>
    </row>
    <row r="51" spans="1:110" x14ac:dyDescent="0.3">
      <c r="A51">
        <v>373.48129999999998</v>
      </c>
      <c r="B51">
        <v>304.76190000000003</v>
      </c>
      <c r="C51">
        <v>208.72962355001599</v>
      </c>
      <c r="D51">
        <v>6520.0323079999998</v>
      </c>
      <c r="E51">
        <v>54.316345669999997</v>
      </c>
      <c r="F51">
        <v>371.48406999999997</v>
      </c>
      <c r="G51">
        <v>326.74471999999997</v>
      </c>
      <c r="H51">
        <v>278.64787135047698</v>
      </c>
      <c r="I51">
        <v>3763.3803079999998</v>
      </c>
      <c r="J51">
        <v>55.268945309999999</v>
      </c>
      <c r="K51">
        <v>389.45909999999998</v>
      </c>
      <c r="L51">
        <v>346.72913</v>
      </c>
      <c r="M51">
        <v>266.29085522390199</v>
      </c>
      <c r="N51">
        <v>4753.4330769999997</v>
      </c>
      <c r="O51">
        <v>44.319988619999997</v>
      </c>
      <c r="P51">
        <v>363.49515000000002</v>
      </c>
      <c r="Q51">
        <v>305.7611</v>
      </c>
      <c r="R51">
        <v>250.18298728499099</v>
      </c>
      <c r="S51">
        <v>5483.6996149999904</v>
      </c>
      <c r="T51">
        <v>54.136727799999903</v>
      </c>
      <c r="U51">
        <v>358.50207999999998</v>
      </c>
      <c r="V51">
        <v>325.74549999999999</v>
      </c>
      <c r="W51">
        <v>242.9958121853</v>
      </c>
      <c r="X51">
        <v>1619.0276919999999</v>
      </c>
      <c r="Y51">
        <v>70.708668529999997</v>
      </c>
      <c r="Z51">
        <v>372.48266999999998</v>
      </c>
      <c r="AA51">
        <v>334.73849999999999</v>
      </c>
      <c r="AB51">
        <v>240.364527477319</v>
      </c>
      <c r="AC51">
        <v>2519.389154</v>
      </c>
      <c r="AD51">
        <v>52.151499260000001</v>
      </c>
      <c r="AE51">
        <v>368.48822000000001</v>
      </c>
      <c r="AF51">
        <v>347.728329999999</v>
      </c>
      <c r="AG51">
        <v>244.04859255570099</v>
      </c>
      <c r="AH51">
        <v>2985.9724620000002</v>
      </c>
      <c r="AI51">
        <v>51.12102557</v>
      </c>
      <c r="AJ51">
        <v>372.83879999999999</v>
      </c>
      <c r="AK51">
        <v>331.74079999999998</v>
      </c>
      <c r="AL51">
        <v>232.182007089704</v>
      </c>
      <c r="AM51">
        <v>2121.8589999999999</v>
      </c>
      <c r="AN51">
        <v>53.405249840000003</v>
      </c>
      <c r="AO51">
        <v>654.09154999999998</v>
      </c>
      <c r="AP51">
        <v>151.88135</v>
      </c>
      <c r="AQ51">
        <v>88.162750599743006</v>
      </c>
      <c r="AR51">
        <v>3298.1849999999999</v>
      </c>
      <c r="AS51">
        <v>377.13980140000001</v>
      </c>
      <c r="AT51">
        <v>372.48266999999998</v>
      </c>
      <c r="AU51">
        <v>363.71584999999999</v>
      </c>
      <c r="AV51">
        <v>273.51350107329898</v>
      </c>
      <c r="AW51">
        <v>6418.1558459999997</v>
      </c>
      <c r="AX51">
        <v>48.108464079999997</v>
      </c>
      <c r="AY51">
        <v>358.50207999999998</v>
      </c>
      <c r="AZ51">
        <v>294.7697</v>
      </c>
      <c r="BA51">
        <v>289.60614545901302</v>
      </c>
      <c r="BB51">
        <v>9162.2846929999996</v>
      </c>
      <c r="BC51">
        <v>53.277262</v>
      </c>
      <c r="BD51">
        <v>357.503479999999</v>
      </c>
      <c r="BE51">
        <v>329.74239999999998</v>
      </c>
      <c r="BF51">
        <v>257.75187577096398</v>
      </c>
      <c r="BG51">
        <v>3514.5540769999998</v>
      </c>
      <c r="BH51">
        <v>47.169352930000002</v>
      </c>
      <c r="BI51">
        <v>348.51596000000001</v>
      </c>
      <c r="BJ51">
        <v>353.72366</v>
      </c>
      <c r="BK51">
        <v>283.317733035743</v>
      </c>
      <c r="BL51">
        <v>2768.957539</v>
      </c>
      <c r="BM51">
        <v>49.340258290000001</v>
      </c>
      <c r="BN51">
        <v>336.5326</v>
      </c>
      <c r="BO51">
        <v>352.72442999999998</v>
      </c>
      <c r="BP51">
        <v>310.79215774049197</v>
      </c>
      <c r="BQ51">
        <v>3555.034384</v>
      </c>
      <c r="BR51">
        <v>51.159535509999998</v>
      </c>
      <c r="BS51">
        <v>356.50484999999998</v>
      </c>
      <c r="BT51">
        <v>351.72521999999998</v>
      </c>
      <c r="BU51">
        <v>286.78988407536701</v>
      </c>
      <c r="BV51">
        <v>2533.0849229999999</v>
      </c>
      <c r="BW51">
        <v>47.128573850000002</v>
      </c>
      <c r="BX51">
        <v>334.53537</v>
      </c>
      <c r="BY51">
        <v>364.71505999999999</v>
      </c>
      <c r="BZ51">
        <v>275.485560252445</v>
      </c>
      <c r="CA51">
        <v>3283.8363840000002</v>
      </c>
      <c r="CB51">
        <v>48.117269899999997</v>
      </c>
      <c r="CC51">
        <v>372.48266999999998</v>
      </c>
      <c r="CD51">
        <v>336.73694</v>
      </c>
      <c r="CE51">
        <v>256.62683243796999</v>
      </c>
      <c r="CF51">
        <v>3012.9554619999999</v>
      </c>
      <c r="CG51">
        <v>47.115074989999997</v>
      </c>
      <c r="CH51">
        <v>371.48406999999997</v>
      </c>
      <c r="CI51">
        <v>317.75177000000002</v>
      </c>
      <c r="CJ51">
        <v>249.55679588417701</v>
      </c>
      <c r="CK51">
        <v>4541.3893850000004</v>
      </c>
      <c r="CL51">
        <v>49.113991609999999</v>
      </c>
      <c r="CM51">
        <v>412.75</v>
      </c>
      <c r="CN51">
        <v>320.74941999999999</v>
      </c>
      <c r="CO51">
        <v>200.30419090534701</v>
      </c>
      <c r="CP51">
        <v>7250.6091539999998</v>
      </c>
      <c r="CQ51">
        <v>82.358827039999994</v>
      </c>
      <c r="CR51">
        <v>379.47296</v>
      </c>
      <c r="CS51">
        <v>321.74862999999999</v>
      </c>
      <c r="CT51">
        <v>219.72451313323899</v>
      </c>
      <c r="CU51">
        <v>3935.0698459999999</v>
      </c>
      <c r="CV51">
        <v>58.100557129999999</v>
      </c>
      <c r="CW51">
        <v>369.48685</v>
      </c>
      <c r="CX51">
        <v>374.70724000000001</v>
      </c>
      <c r="CY51">
        <v>284.75126124571398</v>
      </c>
      <c r="CZ51">
        <v>1912.0193839999999</v>
      </c>
      <c r="DA51">
        <v>32.322173370000002</v>
      </c>
      <c r="DB51">
        <v>384.46602999999999</v>
      </c>
      <c r="DC51">
        <v>325.74549999999999</v>
      </c>
      <c r="DD51">
        <v>267.01335670415301</v>
      </c>
      <c r="DE51">
        <v>3769.2332310000002</v>
      </c>
      <c r="DF51">
        <v>43.175062109999999</v>
      </c>
    </row>
    <row r="52" spans="1:110" x14ac:dyDescent="0.3">
      <c r="A52">
        <v>387.46185000000003</v>
      </c>
      <c r="B52">
        <v>169.8673</v>
      </c>
      <c r="C52">
        <v>135.617140832058</v>
      </c>
      <c r="D52">
        <v>4543.7334620000001</v>
      </c>
      <c r="E52">
        <v>50.970408929999998</v>
      </c>
      <c r="F52">
        <v>380.47160000000002</v>
      </c>
      <c r="G52">
        <v>151.88135</v>
      </c>
      <c r="H52">
        <v>175.09418569232301</v>
      </c>
      <c r="I52">
        <v>4575.0926149999996</v>
      </c>
      <c r="J52">
        <v>48.908739930000003</v>
      </c>
      <c r="K52">
        <v>378.47433000000001</v>
      </c>
      <c r="L52">
        <v>132.3323</v>
      </c>
      <c r="M52">
        <v>214.67805171000001</v>
      </c>
      <c r="N52">
        <v>4687.2733850000004</v>
      </c>
      <c r="O52">
        <v>53.452719279999997</v>
      </c>
      <c r="P52">
        <v>354.50763000000001</v>
      </c>
      <c r="Q52">
        <v>144.88681</v>
      </c>
      <c r="R52">
        <v>161.125146078303</v>
      </c>
      <c r="S52">
        <v>3405.9669229999899</v>
      </c>
      <c r="T52">
        <v>50.853334689999997</v>
      </c>
      <c r="U52">
        <v>363.49515000000002</v>
      </c>
      <c r="V52">
        <v>171.86571999999899</v>
      </c>
      <c r="W52">
        <v>153.96076591415499</v>
      </c>
      <c r="X52">
        <v>1966.37353799999</v>
      </c>
      <c r="Y52">
        <v>40.83450508</v>
      </c>
      <c r="Z52">
        <v>363.49515000000002</v>
      </c>
      <c r="AA52">
        <v>159.87509</v>
      </c>
      <c r="AB52">
        <v>175.094225126297</v>
      </c>
      <c r="AC52">
        <v>2538.2977700000001</v>
      </c>
      <c r="AD52">
        <v>50.969632660000002</v>
      </c>
      <c r="AE52">
        <v>372.48266999999998</v>
      </c>
      <c r="AF52">
        <v>172.86493999999999</v>
      </c>
      <c r="AG52">
        <v>174.90900718114699</v>
      </c>
      <c r="AH52">
        <v>3518.9613079999999</v>
      </c>
      <c r="AI52">
        <v>54.728561579999997</v>
      </c>
      <c r="AJ52">
        <v>365.49236999999999</v>
      </c>
      <c r="AK52">
        <v>160.87431000000001</v>
      </c>
      <c r="AL52">
        <v>171.02434750252601</v>
      </c>
      <c r="AM52">
        <v>2465.990769</v>
      </c>
      <c r="AN52">
        <v>49.854523919999998</v>
      </c>
      <c r="AO52">
        <v>388.460479999999</v>
      </c>
      <c r="AP52">
        <v>171.86571999999899</v>
      </c>
      <c r="AQ52">
        <v>266.38175687092701</v>
      </c>
      <c r="AR52">
        <v>2410.017077</v>
      </c>
      <c r="AS52">
        <v>51.976509630000002</v>
      </c>
      <c r="AT52">
        <v>377.47573999999997</v>
      </c>
      <c r="AU52">
        <v>167.86885000000001</v>
      </c>
      <c r="AV52">
        <v>195.91063819258201</v>
      </c>
      <c r="AW52">
        <v>6550.4966159999904</v>
      </c>
      <c r="AX52">
        <v>37.036483670000003</v>
      </c>
      <c r="AY52">
        <v>372.48266999999998</v>
      </c>
      <c r="AZ52">
        <v>149.88290000000001</v>
      </c>
      <c r="BA52">
        <v>145.55975306034301</v>
      </c>
      <c r="BB52">
        <v>4671.5087700000004</v>
      </c>
      <c r="BC52">
        <v>45.915522609999996</v>
      </c>
      <c r="BD52">
        <v>372.48266999999998</v>
      </c>
      <c r="BE52">
        <v>126.900856</v>
      </c>
      <c r="BF52">
        <v>203.39387430638101</v>
      </c>
      <c r="BG52">
        <v>4012.025001</v>
      </c>
      <c r="BH52">
        <v>59.1072662999999</v>
      </c>
      <c r="BI52">
        <v>353.50903</v>
      </c>
      <c r="BJ52">
        <v>182.85714999999999</v>
      </c>
      <c r="BK52">
        <v>170.939448307302</v>
      </c>
      <c r="BL52">
        <v>1950.6628459999999</v>
      </c>
      <c r="BM52">
        <v>51.81926601</v>
      </c>
      <c r="BN52">
        <v>345.52010000000001</v>
      </c>
      <c r="BO52">
        <v>179.85947999999999</v>
      </c>
      <c r="BP52">
        <v>173.09842892052001</v>
      </c>
      <c r="BQ52">
        <v>2909.404</v>
      </c>
      <c r="BR52">
        <v>47.90815817</v>
      </c>
      <c r="BS52">
        <v>344.5215</v>
      </c>
      <c r="BT52">
        <v>142.88837000000001</v>
      </c>
      <c r="BU52">
        <v>209.18037813127901</v>
      </c>
      <c r="BV52">
        <v>2212.8317689999999</v>
      </c>
      <c r="BW52">
        <v>49.809539809999997</v>
      </c>
      <c r="BX52">
        <v>352.5104</v>
      </c>
      <c r="BY52">
        <v>154.99961999999999</v>
      </c>
      <c r="BZ52">
        <v>210.48436397484301</v>
      </c>
      <c r="CA52">
        <v>2980.567</v>
      </c>
      <c r="CB52">
        <v>49.729748780000001</v>
      </c>
      <c r="CC52">
        <v>377.47573999999997</v>
      </c>
      <c r="CD52">
        <v>158.87589</v>
      </c>
      <c r="CE52">
        <v>177.93112109782001</v>
      </c>
      <c r="CF52">
        <v>3830.6411539999999</v>
      </c>
      <c r="CG52">
        <v>48.842533289999999</v>
      </c>
      <c r="CH52">
        <v>377.47573999999997</v>
      </c>
      <c r="CI52">
        <v>153.87978000000001</v>
      </c>
      <c r="CJ52">
        <v>163.981490467518</v>
      </c>
      <c r="CK52">
        <v>2822.1106150000001</v>
      </c>
      <c r="CL52">
        <v>49.821062179999998</v>
      </c>
      <c r="CM52">
        <v>370.48543999999998</v>
      </c>
      <c r="CN52">
        <v>192.84933000000001</v>
      </c>
      <c r="CO52">
        <v>134.702360981542</v>
      </c>
      <c r="CP52">
        <v>5488.2544619999999</v>
      </c>
      <c r="CQ52">
        <v>22.223856170000001</v>
      </c>
      <c r="CR52">
        <v>377.47573999999997</v>
      </c>
      <c r="CS52">
        <v>155.87822</v>
      </c>
      <c r="CT52">
        <v>165.88243367305799</v>
      </c>
      <c r="CU52">
        <v>1780.0614619999999</v>
      </c>
      <c r="CV52">
        <v>48.859730409999997</v>
      </c>
      <c r="CW52">
        <v>375.47852</v>
      </c>
      <c r="CX52">
        <v>168.86806999999999</v>
      </c>
      <c r="CY52">
        <v>205.92635580633601</v>
      </c>
      <c r="CZ52">
        <v>1600.5145379999999</v>
      </c>
      <c r="DA52">
        <v>51.881319570000002</v>
      </c>
      <c r="DB52">
        <v>375.47852</v>
      </c>
      <c r="DC52">
        <v>157.87665999999999</v>
      </c>
      <c r="DD52">
        <v>168.10925845694999</v>
      </c>
      <c r="DE52">
        <v>1984.9946149999901</v>
      </c>
      <c r="DF52">
        <v>48.848135079999999</v>
      </c>
    </row>
    <row r="53" spans="1:110" x14ac:dyDescent="0.3">
      <c r="A53">
        <v>547.23990000000003</v>
      </c>
      <c r="B53">
        <v>301.76425</v>
      </c>
      <c r="C53">
        <v>207.18549824035699</v>
      </c>
      <c r="D53">
        <v>6509.6960779999999</v>
      </c>
      <c r="E53">
        <v>47.26155515</v>
      </c>
      <c r="F53">
        <v>571.20667000000003</v>
      </c>
      <c r="G53">
        <v>304.76190000000003</v>
      </c>
      <c r="H53">
        <v>244.44289618683399</v>
      </c>
      <c r="I53">
        <v>5259.4447700000001</v>
      </c>
      <c r="J53">
        <v>47.590427079999998</v>
      </c>
      <c r="K53">
        <v>569.21045000000004</v>
      </c>
      <c r="L53">
        <v>307.75927999999999</v>
      </c>
      <c r="M53">
        <v>259.14261090097602</v>
      </c>
      <c r="N53">
        <v>6330.1501539999999</v>
      </c>
      <c r="O53">
        <v>53.671190060000001</v>
      </c>
      <c r="P53">
        <v>564.24300000000005</v>
      </c>
      <c r="Q53">
        <v>347.728329999999</v>
      </c>
      <c r="R53">
        <v>291.77664002614603</v>
      </c>
      <c r="S53">
        <v>3537.2139999999999</v>
      </c>
      <c r="T53">
        <v>47.46397451</v>
      </c>
      <c r="U53">
        <v>559.22329999999999</v>
      </c>
      <c r="V53">
        <v>351.72521999999998</v>
      </c>
      <c r="W53">
        <v>265.81750966155801</v>
      </c>
      <c r="X53">
        <v>2016.2040769999901</v>
      </c>
      <c r="Y53">
        <v>57.11389587</v>
      </c>
      <c r="Z53">
        <v>559.22329999999999</v>
      </c>
      <c r="AA53">
        <v>337.73615000000001</v>
      </c>
      <c r="AB53">
        <v>264.469403460487</v>
      </c>
      <c r="AC53">
        <v>3224.5575389999999</v>
      </c>
      <c r="AD53">
        <v>48.399339079999997</v>
      </c>
      <c r="AE53">
        <v>559.22329999999999</v>
      </c>
      <c r="AF53">
        <v>338.73534999999998</v>
      </c>
      <c r="AG53">
        <v>249.77000581808201</v>
      </c>
      <c r="AH53">
        <v>3368.3744609999999</v>
      </c>
      <c r="AI53">
        <v>53.112239629999998</v>
      </c>
      <c r="AJ53">
        <v>562.2192</v>
      </c>
      <c r="AK53">
        <v>305.7611</v>
      </c>
      <c r="AL53">
        <v>244.322793775679</v>
      </c>
      <c r="AM53">
        <v>1817.99892399999</v>
      </c>
      <c r="AN53">
        <v>56.106819870000002</v>
      </c>
      <c r="AO53">
        <v>576.19970000000001</v>
      </c>
      <c r="AP53">
        <v>302.76346000000001</v>
      </c>
      <c r="AQ53">
        <v>228.86728264065101</v>
      </c>
      <c r="AR53">
        <v>2419.0381539999998</v>
      </c>
      <c r="AS53">
        <v>50.735305359999998</v>
      </c>
      <c r="AT53">
        <v>555.22889999999995</v>
      </c>
      <c r="AU53">
        <v>336.73694</v>
      </c>
      <c r="AV53">
        <v>245.17874644885799</v>
      </c>
      <c r="AW53">
        <v>4350.2362309999999</v>
      </c>
      <c r="AX53">
        <v>48.118752049999998</v>
      </c>
      <c r="AY53">
        <v>564.21640000000002</v>
      </c>
      <c r="AZ53">
        <v>343.73145</v>
      </c>
      <c r="BA53">
        <v>272.65194581520097</v>
      </c>
      <c r="BB53">
        <v>4979.7046920000003</v>
      </c>
      <c r="BC53">
        <v>50.108412770000001</v>
      </c>
      <c r="BD53">
        <v>543.24549999999999</v>
      </c>
      <c r="BE53">
        <v>321.74862999999999</v>
      </c>
      <c r="BF53">
        <v>259.08608442439299</v>
      </c>
      <c r="BG53">
        <v>3187.2465390000002</v>
      </c>
      <c r="BH53">
        <v>45.178157280000001</v>
      </c>
      <c r="BI53">
        <v>515.28435999999999</v>
      </c>
      <c r="BJ53">
        <v>329.74239999999998</v>
      </c>
      <c r="BK53">
        <v>218.509803130595</v>
      </c>
      <c r="BL53">
        <v>3747.3044609999902</v>
      </c>
      <c r="BM53">
        <v>50.16361448</v>
      </c>
      <c r="BN53">
        <v>546.24132999999995</v>
      </c>
      <c r="BO53">
        <v>329.74239999999998</v>
      </c>
      <c r="BP53">
        <v>250.50728907646399</v>
      </c>
      <c r="BQ53">
        <v>4228.7380000000003</v>
      </c>
      <c r="BR53">
        <v>50.16025561</v>
      </c>
      <c r="BS53">
        <v>563.21780000000001</v>
      </c>
      <c r="BT53">
        <v>332.74005</v>
      </c>
      <c r="BU53">
        <v>289.60616711753897</v>
      </c>
      <c r="BV53">
        <v>6653.570385</v>
      </c>
      <c r="BW53">
        <v>50.249334279999999</v>
      </c>
      <c r="BX53">
        <v>547.23990000000003</v>
      </c>
      <c r="BY53">
        <v>352.72442999999998</v>
      </c>
      <c r="BZ53">
        <v>277.51518635884702</v>
      </c>
      <c r="CA53">
        <v>4323.3530769999998</v>
      </c>
      <c r="CB53">
        <v>51.110763499999997</v>
      </c>
      <c r="CC53">
        <v>567.21220000000005</v>
      </c>
      <c r="CD53">
        <v>341.73302999999999</v>
      </c>
      <c r="CE53">
        <v>263.50836400826199</v>
      </c>
      <c r="CF53">
        <v>2843.6217689999999</v>
      </c>
      <c r="CG53">
        <v>47.91433576</v>
      </c>
      <c r="CH53">
        <v>556.22749999999996</v>
      </c>
      <c r="CI53">
        <v>314.75409999999999</v>
      </c>
      <c r="CJ53">
        <v>240.48438314901</v>
      </c>
      <c r="CK53">
        <v>3396.4980770000002</v>
      </c>
      <c r="CL53">
        <v>56.110949849999997</v>
      </c>
      <c r="CM53">
        <v>562.2192</v>
      </c>
      <c r="CN53">
        <v>347.728329999999</v>
      </c>
      <c r="CO53">
        <v>246.47381070762299</v>
      </c>
      <c r="CP53">
        <v>7567.8935379999903</v>
      </c>
      <c r="CQ53">
        <v>50.292514679999996</v>
      </c>
      <c r="CR53">
        <v>548.23860000000002</v>
      </c>
      <c r="CS53">
        <v>339.7346</v>
      </c>
      <c r="CT53">
        <v>250.92453611012999</v>
      </c>
      <c r="CU53">
        <v>2029.6326919999999</v>
      </c>
      <c r="CV53">
        <v>45.147200249999997</v>
      </c>
      <c r="CW53">
        <v>559.22329999999999</v>
      </c>
      <c r="CX53">
        <v>344.73068000000001</v>
      </c>
      <c r="CY53">
        <v>254.341899366306</v>
      </c>
      <c r="CZ53">
        <v>2985.55377</v>
      </c>
      <c r="DA53">
        <v>56.121920590000002</v>
      </c>
      <c r="DB53">
        <v>546.24132999999995</v>
      </c>
      <c r="DC53">
        <v>343.73145</v>
      </c>
      <c r="DD53">
        <v>252.39243301858301</v>
      </c>
      <c r="DE53">
        <v>2776.7563839999998</v>
      </c>
      <c r="DF53">
        <v>44.234989640000002</v>
      </c>
    </row>
    <row r="54" spans="1:110" x14ac:dyDescent="0.3">
      <c r="A54">
        <v>368.48822000000001</v>
      </c>
      <c r="B54">
        <v>394.69164999999998</v>
      </c>
      <c r="C54">
        <v>201.46380512037899</v>
      </c>
      <c r="D54">
        <v>5033.9681540000001</v>
      </c>
      <c r="E54">
        <v>55.156286649999998</v>
      </c>
      <c r="F54">
        <v>376.47710000000001</v>
      </c>
      <c r="G54">
        <v>417.6737</v>
      </c>
      <c r="H54">
        <v>225.097045763876</v>
      </c>
      <c r="I54">
        <v>3995.4063849999998</v>
      </c>
      <c r="J54">
        <v>60.592642480000002</v>
      </c>
      <c r="K54">
        <v>367.63504</v>
      </c>
      <c r="L54">
        <v>434.80597</v>
      </c>
      <c r="M54">
        <v>238.27191894267401</v>
      </c>
      <c r="N54">
        <v>5875.1088469999904</v>
      </c>
      <c r="O54">
        <v>46.123727469999999</v>
      </c>
      <c r="P54">
        <v>354.50763000000001</v>
      </c>
      <c r="Q54">
        <v>441.65496999999999</v>
      </c>
      <c r="R54">
        <v>229.80674300534901</v>
      </c>
      <c r="S54">
        <v>3667.5349999999999</v>
      </c>
      <c r="T54">
        <v>44.057393730000001</v>
      </c>
      <c r="U54">
        <v>353.50903</v>
      </c>
      <c r="V54">
        <v>442.65417000000002</v>
      </c>
      <c r="W54">
        <v>224.91428329418099</v>
      </c>
      <c r="X54">
        <v>1712.6713070000001</v>
      </c>
      <c r="Y54">
        <v>46.194063130000004</v>
      </c>
      <c r="Z54">
        <v>372.48266999999998</v>
      </c>
      <c r="AA54">
        <v>447.65026999999998</v>
      </c>
      <c r="AB54">
        <v>216.68681701518199</v>
      </c>
      <c r="AC54">
        <v>2688.7138460000001</v>
      </c>
      <c r="AD54">
        <v>43.046960720000001</v>
      </c>
      <c r="AE54">
        <v>369.48685</v>
      </c>
      <c r="AF54">
        <v>434.660429999999</v>
      </c>
      <c r="AG54">
        <v>212.60654136599101</v>
      </c>
      <c r="AH54">
        <v>4891.3757699999996</v>
      </c>
      <c r="AI54">
        <v>46.059478679999998</v>
      </c>
      <c r="AJ54">
        <v>385.46463</v>
      </c>
      <c r="AK54">
        <v>419.67212000000001</v>
      </c>
      <c r="AL54">
        <v>210.280523333297</v>
      </c>
      <c r="AM54">
        <v>2985.6916160000001</v>
      </c>
      <c r="AN54">
        <v>55.00197876</v>
      </c>
      <c r="AO54">
        <v>377.47573999999997</v>
      </c>
      <c r="AP54">
        <v>434.660429999999</v>
      </c>
      <c r="AQ54">
        <v>238.51210236225401</v>
      </c>
      <c r="AR54">
        <v>2100.605</v>
      </c>
      <c r="AS54">
        <v>39.08210923</v>
      </c>
      <c r="AT54">
        <v>378.47433000000001</v>
      </c>
      <c r="AU54">
        <v>447.65026999999998</v>
      </c>
      <c r="AV54">
        <v>208.671859117547</v>
      </c>
      <c r="AW54">
        <v>4905.9249229999996</v>
      </c>
      <c r="AX54">
        <v>47.038213740000003</v>
      </c>
      <c r="AY54">
        <v>363.49515000000002</v>
      </c>
      <c r="AZ54">
        <v>416.67446999999999</v>
      </c>
      <c r="BA54">
        <v>213.56428626594499</v>
      </c>
      <c r="BB54">
        <v>4809.7456149999998</v>
      </c>
      <c r="BC54">
        <v>53.082584750000002</v>
      </c>
      <c r="BD54">
        <v>365.49236999999999</v>
      </c>
      <c r="BE54">
        <v>441.65496999999999</v>
      </c>
      <c r="BF54">
        <v>214.41479798976599</v>
      </c>
      <c r="BG54">
        <v>2649.2412300000001</v>
      </c>
      <c r="BH54">
        <v>47.040891799999997</v>
      </c>
      <c r="BI54">
        <v>349.51456000000002</v>
      </c>
      <c r="BJ54">
        <v>436.65886999999998</v>
      </c>
      <c r="BK54">
        <v>197.25810033887299</v>
      </c>
      <c r="BL54">
        <v>4118.6393079999998</v>
      </c>
      <c r="BM54">
        <v>47.039762269999997</v>
      </c>
      <c r="BN54">
        <v>365.49236999999999</v>
      </c>
      <c r="BO54">
        <v>454.64479999999998</v>
      </c>
      <c r="BP54">
        <v>219.70615846362</v>
      </c>
      <c r="BQ54">
        <v>7491.0091540000003</v>
      </c>
      <c r="BR54">
        <v>47.231230170000003</v>
      </c>
      <c r="BS54">
        <v>340.52704</v>
      </c>
      <c r="BT54">
        <v>433.66120000000001</v>
      </c>
      <c r="BU54">
        <v>244.49182625744299</v>
      </c>
      <c r="BV54">
        <v>4244.1921540000003</v>
      </c>
      <c r="BW54">
        <v>50.042010490000003</v>
      </c>
      <c r="BX54">
        <v>325.54784999999998</v>
      </c>
      <c r="BY54">
        <v>482.62295999999998</v>
      </c>
      <c r="BZ54">
        <v>256.94550614743798</v>
      </c>
      <c r="CA54">
        <v>3405.245308</v>
      </c>
      <c r="CB54">
        <v>47.056760509999997</v>
      </c>
      <c r="CC54">
        <v>381.470179999999</v>
      </c>
      <c r="CD54">
        <v>429.66433999999998</v>
      </c>
      <c r="CE54">
        <v>205.50429015472201</v>
      </c>
      <c r="CF54">
        <v>1612.448693</v>
      </c>
      <c r="CG54">
        <v>55.077415700000003</v>
      </c>
      <c r="CH54">
        <v>372.48266999999998</v>
      </c>
      <c r="CI54">
        <v>433.66120000000001</v>
      </c>
      <c r="CJ54">
        <v>218.863110144535</v>
      </c>
      <c r="CK54">
        <v>3070.6655379999902</v>
      </c>
      <c r="CL54">
        <v>45.29261176</v>
      </c>
      <c r="CM54">
        <v>386.46325999999999</v>
      </c>
      <c r="CN54">
        <v>438.65730000000002</v>
      </c>
      <c r="CO54">
        <v>197.88438046127899</v>
      </c>
      <c r="CP54">
        <v>5724.6197700000002</v>
      </c>
      <c r="CQ54">
        <v>59.580185010000001</v>
      </c>
      <c r="CR54">
        <v>370.48543999999998</v>
      </c>
      <c r="CS54">
        <v>426.66665999999998</v>
      </c>
      <c r="CT54">
        <v>197.872102495094</v>
      </c>
      <c r="CU54">
        <v>2435.4507699999999</v>
      </c>
      <c r="CV54">
        <v>56.12307277</v>
      </c>
      <c r="CW54">
        <v>349.51456000000002</v>
      </c>
      <c r="CX54">
        <v>460.64013999999997</v>
      </c>
      <c r="CY54">
        <v>239.60959611392599</v>
      </c>
      <c r="CZ54">
        <v>2548.3055380000001</v>
      </c>
      <c r="DA54">
        <v>35.370703749999997</v>
      </c>
      <c r="DB54">
        <v>382.46879999999999</v>
      </c>
      <c r="DC54">
        <v>447.65026999999998</v>
      </c>
      <c r="DD54">
        <v>193.96020914814699</v>
      </c>
      <c r="DE54">
        <v>2961.5729230000002</v>
      </c>
      <c r="DF54">
        <v>48.143838369999997</v>
      </c>
    </row>
    <row r="55" spans="1:110" x14ac:dyDescent="0.3">
      <c r="A55">
        <v>534.25800000000004</v>
      </c>
      <c r="B55">
        <v>595.53470000000004</v>
      </c>
      <c r="C55">
        <v>260.41803066329902</v>
      </c>
      <c r="D55">
        <v>12808.93785</v>
      </c>
      <c r="E55">
        <v>58.265655070000001</v>
      </c>
      <c r="F55">
        <v>541.24829999999997</v>
      </c>
      <c r="G55">
        <v>606.52610000000004</v>
      </c>
      <c r="H55">
        <v>250.62876398210901</v>
      </c>
      <c r="I55">
        <v>4046.7445389999998</v>
      </c>
      <c r="J55">
        <v>59.155323950000003</v>
      </c>
      <c r="K55">
        <v>564.21640000000002</v>
      </c>
      <c r="L55">
        <v>584.54332999999997</v>
      </c>
      <c r="M55">
        <v>247.11436234913401</v>
      </c>
      <c r="N55">
        <v>4369.8239240000003</v>
      </c>
      <c r="O55">
        <v>51.425861900000001</v>
      </c>
      <c r="P55">
        <v>542.24689999999998</v>
      </c>
      <c r="Q55">
        <v>630.50739999999996</v>
      </c>
      <c r="R55">
        <v>266.29170812670401</v>
      </c>
      <c r="S55">
        <v>4309.216923</v>
      </c>
      <c r="T55">
        <v>46.127415790000001</v>
      </c>
      <c r="U55">
        <v>545.24274000000003</v>
      </c>
      <c r="V55">
        <v>599.53160000000003</v>
      </c>
      <c r="W55">
        <v>247.73442149561899</v>
      </c>
      <c r="X55">
        <v>2350.8434619999998</v>
      </c>
      <c r="Y55">
        <v>50.330445699999999</v>
      </c>
      <c r="Z55">
        <v>564.21640000000002</v>
      </c>
      <c r="AA55">
        <v>624.51210000000003</v>
      </c>
      <c r="AB55">
        <v>260.84848117376799</v>
      </c>
      <c r="AC55">
        <v>3448.7249229999902</v>
      </c>
      <c r="AD55">
        <v>47.187450699999999</v>
      </c>
      <c r="AE55">
        <v>544.24414000000002</v>
      </c>
      <c r="AF55">
        <v>632.50585999999998</v>
      </c>
      <c r="AG55">
        <v>263.97523478544099</v>
      </c>
      <c r="AH55">
        <v>2494.455692</v>
      </c>
      <c r="AI55">
        <v>39.614257119999998</v>
      </c>
      <c r="AJ55">
        <v>542.71642999999995</v>
      </c>
      <c r="AK55">
        <v>590.53863999999999</v>
      </c>
      <c r="AL55">
        <v>232.21433258985101</v>
      </c>
      <c r="AM55">
        <v>3352.3885379999901</v>
      </c>
      <c r="AN55">
        <v>50.146351869999997</v>
      </c>
      <c r="AO55">
        <v>571.20667000000003</v>
      </c>
      <c r="AP55">
        <v>577.54876999999999</v>
      </c>
      <c r="AQ55">
        <v>240.72546800581799</v>
      </c>
      <c r="AR55">
        <v>2011.8112309999999</v>
      </c>
      <c r="AS55">
        <v>58.516054939999997</v>
      </c>
      <c r="AT55">
        <v>555.22889999999995</v>
      </c>
      <c r="AU55">
        <v>614.51990000000001</v>
      </c>
      <c r="AV55">
        <v>243.07951668583999</v>
      </c>
      <c r="AW55">
        <v>4739.1253079999997</v>
      </c>
      <c r="AX55">
        <v>46.227668110000003</v>
      </c>
      <c r="AY55">
        <v>569.20950000000005</v>
      </c>
      <c r="AZ55">
        <v>591.53783999999996</v>
      </c>
      <c r="BA55">
        <v>269.99183684637399</v>
      </c>
      <c r="BB55">
        <v>7239.3650010000001</v>
      </c>
      <c r="BC55">
        <v>54.317142330000003</v>
      </c>
      <c r="BD55">
        <v>550.23580000000004</v>
      </c>
      <c r="BE55">
        <v>631.50665000000004</v>
      </c>
      <c r="BF55">
        <v>264.90336979167898</v>
      </c>
      <c r="BG55">
        <v>4823.1701539999904</v>
      </c>
      <c r="BH55">
        <v>48.127501670000001</v>
      </c>
      <c r="BI55">
        <v>525.27044999999998</v>
      </c>
      <c r="BJ55">
        <v>615.51909999999998</v>
      </c>
      <c r="BK55">
        <v>250.76107103245701</v>
      </c>
      <c r="BL55">
        <v>3304.0582300000001</v>
      </c>
      <c r="BM55">
        <v>44.198376629999998</v>
      </c>
      <c r="BN55">
        <v>550.23580000000004</v>
      </c>
      <c r="BO55">
        <v>651.49099999999999</v>
      </c>
      <c r="BP55">
        <v>269.96029593739303</v>
      </c>
      <c r="BQ55">
        <v>5414.9183080000003</v>
      </c>
      <c r="BR55">
        <v>47.143623660000003</v>
      </c>
      <c r="BS55">
        <v>555.22889999999995</v>
      </c>
      <c r="BT55">
        <v>611.5222</v>
      </c>
      <c r="BU55">
        <v>278.80355809863602</v>
      </c>
      <c r="BV55">
        <v>4649.7271540000002</v>
      </c>
      <c r="BW55">
        <v>48.129880409999998</v>
      </c>
      <c r="BX55">
        <v>555.22889999999995</v>
      </c>
      <c r="BY55">
        <v>654.48869999999999</v>
      </c>
      <c r="BZ55">
        <v>286.86445808926902</v>
      </c>
      <c r="CA55">
        <v>3148.1473839999999</v>
      </c>
      <c r="CB55">
        <v>51.428308780000002</v>
      </c>
      <c r="CC55">
        <v>559.22329999999999</v>
      </c>
      <c r="CD55">
        <v>614.51990000000001</v>
      </c>
      <c r="CE55">
        <v>256.45223674721097</v>
      </c>
      <c r="CF55">
        <v>2602.2206149999902</v>
      </c>
      <c r="CG55">
        <v>46.155106330000002</v>
      </c>
      <c r="CH55">
        <v>559.22329999999999</v>
      </c>
      <c r="CI55">
        <v>621.51446999999996</v>
      </c>
      <c r="CJ55">
        <v>264.87905531107901</v>
      </c>
      <c r="CK55">
        <v>2937.0846160000001</v>
      </c>
      <c r="CL55">
        <v>46.116545410000001</v>
      </c>
      <c r="CM55">
        <v>551.23443999999995</v>
      </c>
      <c r="CN55">
        <v>620.51520000000005</v>
      </c>
      <c r="CO55">
        <v>245.40138049938099</v>
      </c>
      <c r="CP55">
        <v>7037.0805389999996</v>
      </c>
      <c r="CQ55">
        <v>49.776796279999999</v>
      </c>
      <c r="CR55">
        <v>548.23860000000002</v>
      </c>
      <c r="CS55">
        <v>627.50977</v>
      </c>
      <c r="CT55">
        <v>268.20540770919899</v>
      </c>
      <c r="CU55">
        <v>1654.730231</v>
      </c>
      <c r="CV55">
        <v>42.128997040000002</v>
      </c>
      <c r="CW55">
        <v>559.22329999999999</v>
      </c>
      <c r="CX55">
        <v>643.49725000000001</v>
      </c>
      <c r="CY55">
        <v>278.23457425334402</v>
      </c>
      <c r="CZ55">
        <v>2197.489</v>
      </c>
      <c r="DA55">
        <v>47.29523434</v>
      </c>
      <c r="DB55">
        <v>553.23159999999996</v>
      </c>
      <c r="DC55">
        <v>614.51990000000001</v>
      </c>
      <c r="DD55">
        <v>238.758051759887</v>
      </c>
      <c r="DE55">
        <v>3332.517769</v>
      </c>
      <c r="DF55">
        <v>52.113724810000001</v>
      </c>
    </row>
    <row r="56" spans="1:110" x14ac:dyDescent="0.3">
      <c r="A56">
        <v>713.00969999999995</v>
      </c>
      <c r="B56">
        <v>9.9921929999999897</v>
      </c>
      <c r="C56">
        <v>612.219076603085</v>
      </c>
      <c r="D56">
        <v>11843.611919999999</v>
      </c>
      <c r="E56">
        <v>511.72031820000001</v>
      </c>
      <c r="F56">
        <v>559.22329999999999</v>
      </c>
      <c r="G56">
        <v>433.66120000000001</v>
      </c>
      <c r="H56">
        <v>173.79693402649499</v>
      </c>
      <c r="I56">
        <v>3631.3133079999998</v>
      </c>
      <c r="J56">
        <v>51.826863289999999</v>
      </c>
      <c r="K56">
        <v>577.19835999999998</v>
      </c>
      <c r="L56">
        <v>429.66433999999998</v>
      </c>
      <c r="M56">
        <v>155.422111775839</v>
      </c>
      <c r="N56">
        <v>5980.179924</v>
      </c>
      <c r="O56">
        <v>49.852953540000001</v>
      </c>
      <c r="P56">
        <v>543.24549999999999</v>
      </c>
      <c r="Q56">
        <v>423.66899999999998</v>
      </c>
      <c r="R56">
        <v>206.84081056822399</v>
      </c>
      <c r="S56">
        <v>3167.0923079999998</v>
      </c>
      <c r="T56">
        <v>65.173324519999994</v>
      </c>
      <c r="U56">
        <v>564.21640000000002</v>
      </c>
      <c r="V56">
        <v>404.68383999999998</v>
      </c>
      <c r="W56">
        <v>195.769377970134</v>
      </c>
      <c r="X56">
        <v>2212.6740770000001</v>
      </c>
      <c r="Y56">
        <v>48.651798620000001</v>
      </c>
      <c r="Z56">
        <v>559.22329999999999</v>
      </c>
      <c r="AA56">
        <v>441.65496999999999</v>
      </c>
      <c r="AB56">
        <v>182.92528813547599</v>
      </c>
      <c r="AC56">
        <v>2138.889615</v>
      </c>
      <c r="AD56">
        <v>54.887270139999998</v>
      </c>
      <c r="AE56">
        <v>550.23580000000004</v>
      </c>
      <c r="AF56">
        <v>450.64792</v>
      </c>
      <c r="AG56">
        <v>181.95661661670599</v>
      </c>
      <c r="AH56">
        <v>2178.2325390000001</v>
      </c>
      <c r="AI56">
        <v>53.948941840000003</v>
      </c>
      <c r="AJ56">
        <v>569.20950000000005</v>
      </c>
      <c r="AK56">
        <v>441.98656999999997</v>
      </c>
      <c r="AL56">
        <v>150.895991528303</v>
      </c>
      <c r="AM56">
        <v>2690.0312309999999</v>
      </c>
      <c r="AN56">
        <v>46.493271360000001</v>
      </c>
      <c r="AO56">
        <v>573.83770000000004</v>
      </c>
      <c r="AP56">
        <v>450.33084000000002</v>
      </c>
      <c r="AQ56">
        <v>127.245133629328</v>
      </c>
      <c r="AR56">
        <v>2681.2809229999998</v>
      </c>
      <c r="AS56">
        <v>61.14680104</v>
      </c>
      <c r="AT56">
        <v>565.21496999999999</v>
      </c>
      <c r="AU56">
        <v>424.66820000000001</v>
      </c>
      <c r="AV56">
        <v>190.11414883415401</v>
      </c>
      <c r="AW56">
        <v>4981.8839229999903</v>
      </c>
      <c r="AX56">
        <v>44.856919079999997</v>
      </c>
      <c r="AY56">
        <v>567.21220000000005</v>
      </c>
      <c r="AZ56">
        <v>388.69632000000001</v>
      </c>
      <c r="BA56">
        <v>202.851353072145</v>
      </c>
      <c r="BB56">
        <v>3411.7929999999901</v>
      </c>
      <c r="BC56">
        <v>47.082263230000002</v>
      </c>
      <c r="BD56">
        <v>573.20389999999998</v>
      </c>
      <c r="BE56">
        <v>448.64949999999999</v>
      </c>
      <c r="BF56">
        <v>184.293979618794</v>
      </c>
      <c r="BG56">
        <v>2808.0053079999998</v>
      </c>
      <c r="BH56">
        <v>44.914020720000003</v>
      </c>
      <c r="BI56">
        <v>535.25660000000005</v>
      </c>
      <c r="BJ56">
        <v>435.65964000000002</v>
      </c>
      <c r="BK56">
        <v>180.13647199641099</v>
      </c>
      <c r="BL56">
        <v>1886.4428459999999</v>
      </c>
      <c r="BM56">
        <v>47.975096550000004</v>
      </c>
      <c r="BN56">
        <v>562.2192</v>
      </c>
      <c r="BO56">
        <v>455.64400000000001</v>
      </c>
      <c r="BP56">
        <v>196.213274995755</v>
      </c>
      <c r="BQ56">
        <v>2238.8743850000001</v>
      </c>
      <c r="BR56">
        <v>49.969561419999998</v>
      </c>
      <c r="BS56">
        <v>515.28435999999999</v>
      </c>
      <c r="BT56">
        <v>408.68072999999998</v>
      </c>
      <c r="BU56">
        <v>206.73709930143701</v>
      </c>
      <c r="BV56">
        <v>3295.1782309999999</v>
      </c>
      <c r="BW56">
        <v>47.822313229999999</v>
      </c>
      <c r="BX56">
        <v>565.47659999999996</v>
      </c>
      <c r="BY56">
        <v>463.89963</v>
      </c>
      <c r="BZ56">
        <v>190.864373204521</v>
      </c>
      <c r="CA56">
        <v>1908.1006929999901</v>
      </c>
      <c r="CB56">
        <v>47.569217850000001</v>
      </c>
      <c r="CC56">
        <v>561.22050000000002</v>
      </c>
      <c r="CD56">
        <v>440.65573000000001</v>
      </c>
      <c r="CE56">
        <v>173.87564066777401</v>
      </c>
      <c r="CF56">
        <v>2294.719231</v>
      </c>
      <c r="CG56">
        <v>47.902533980000001</v>
      </c>
      <c r="CH56">
        <v>551.23443999999995</v>
      </c>
      <c r="CI56">
        <v>464.63699999999898</v>
      </c>
      <c r="CJ56">
        <v>157.080751455105</v>
      </c>
      <c r="CK56">
        <v>9031.274539</v>
      </c>
      <c r="CL56">
        <v>52.047217459999999</v>
      </c>
      <c r="CM56">
        <v>556.22749999999996</v>
      </c>
      <c r="CN56">
        <v>459.64089999999999</v>
      </c>
      <c r="CO56">
        <v>160.95176621787499</v>
      </c>
      <c r="CP56">
        <v>4513.0424619999903</v>
      </c>
      <c r="CQ56">
        <v>45.210807610000003</v>
      </c>
      <c r="CR56">
        <v>552.23302999999999</v>
      </c>
      <c r="CS56">
        <v>423.66899999999998</v>
      </c>
      <c r="CT56">
        <v>203.879903338258</v>
      </c>
      <c r="CU56">
        <v>1811.553539</v>
      </c>
      <c r="CV56">
        <v>54.838079749999999</v>
      </c>
      <c r="CW56">
        <v>563.21780000000001</v>
      </c>
      <c r="CX56">
        <v>439.65652</v>
      </c>
      <c r="CY56">
        <v>203.87986471739401</v>
      </c>
      <c r="CZ56">
        <v>1765.5126929999999</v>
      </c>
      <c r="DA56">
        <v>53.84367778</v>
      </c>
      <c r="DB56">
        <v>569.20950000000005</v>
      </c>
      <c r="DC56">
        <v>413.67682000000002</v>
      </c>
      <c r="DD56">
        <v>201.47763169219601</v>
      </c>
      <c r="DE56">
        <v>2554.6982309999999</v>
      </c>
      <c r="DF56">
        <v>42.818908690000001</v>
      </c>
    </row>
    <row r="57" spans="1:110" x14ac:dyDescent="0.3">
      <c r="A57">
        <v>373.48129999999998</v>
      </c>
      <c r="B57">
        <v>593.53629999999998</v>
      </c>
      <c r="C57">
        <v>675.13203095467702</v>
      </c>
      <c r="D57">
        <v>10558.243850000001</v>
      </c>
      <c r="E57">
        <v>49.132863780000001</v>
      </c>
      <c r="F57">
        <v>395.45078000000001</v>
      </c>
      <c r="G57">
        <v>619.51599999999996</v>
      </c>
      <c r="H57">
        <v>247.71646087854199</v>
      </c>
      <c r="I57">
        <v>4545.051923</v>
      </c>
      <c r="J57">
        <v>56.920312350000003</v>
      </c>
      <c r="K57">
        <v>548.23860000000002</v>
      </c>
      <c r="L57">
        <v>514.59795999999994</v>
      </c>
      <c r="M57">
        <v>89.735096286581097</v>
      </c>
      <c r="N57">
        <v>214.793385</v>
      </c>
      <c r="O57">
        <v>272.94688129999997</v>
      </c>
      <c r="P57">
        <v>545.24274000000003</v>
      </c>
      <c r="Q57">
        <v>132.89617999999999</v>
      </c>
      <c r="R57">
        <v>290.77967917027797</v>
      </c>
      <c r="S57">
        <v>4967.2818459999999</v>
      </c>
      <c r="T57">
        <v>545.58476479999899</v>
      </c>
      <c r="U57">
        <v>345.52010000000001</v>
      </c>
      <c r="V57">
        <v>625.51130000000001</v>
      </c>
      <c r="W57">
        <v>310.79388463053999</v>
      </c>
      <c r="X57">
        <v>1389.583077</v>
      </c>
      <c r="Y57">
        <v>35.756821019999997</v>
      </c>
      <c r="Z57">
        <v>377.47573999999997</v>
      </c>
      <c r="AA57">
        <v>630.50739999999996</v>
      </c>
      <c r="AB57">
        <v>262.10191888435003</v>
      </c>
      <c r="AC57">
        <v>2365.5033840000001</v>
      </c>
      <c r="AD57">
        <v>46.26870246</v>
      </c>
      <c r="AE57">
        <v>377.47573999999997</v>
      </c>
      <c r="AF57">
        <v>620.51520000000005</v>
      </c>
      <c r="AG57">
        <v>242.282750409107</v>
      </c>
      <c r="AH57">
        <v>3097.693769</v>
      </c>
      <c r="AI57">
        <v>48.116299650000002</v>
      </c>
      <c r="AJ57">
        <v>358.50207999999998</v>
      </c>
      <c r="AK57">
        <v>601.53</v>
      </c>
      <c r="AL57">
        <v>264.29476517559198</v>
      </c>
      <c r="AM57">
        <v>2782.0250780000001</v>
      </c>
      <c r="AN57">
        <v>50.109228100000003</v>
      </c>
      <c r="AO57">
        <v>377.47573999999997</v>
      </c>
      <c r="AP57">
        <v>616.51840000000004</v>
      </c>
      <c r="AQ57">
        <v>257.24759364043598</v>
      </c>
      <c r="AR57">
        <v>2975.0159239999998</v>
      </c>
      <c r="AS57">
        <v>43.131173299999901</v>
      </c>
      <c r="AT57">
        <v>376.47710000000001</v>
      </c>
      <c r="AU57">
        <v>620.51520000000005</v>
      </c>
      <c r="AV57">
        <v>271.989027317531</v>
      </c>
      <c r="AW57">
        <v>5759.7366929999998</v>
      </c>
      <c r="AX57">
        <v>49.159989719999999</v>
      </c>
      <c r="AY57">
        <v>373.48129999999998</v>
      </c>
      <c r="AZ57">
        <v>593.53629999999998</v>
      </c>
      <c r="BA57">
        <v>281.94162342798899</v>
      </c>
      <c r="BB57">
        <v>3712.068154</v>
      </c>
      <c r="BC57">
        <v>57.107811980000001</v>
      </c>
      <c r="BD57">
        <v>375.47852</v>
      </c>
      <c r="BE57">
        <v>629.50819999999999</v>
      </c>
      <c r="BF57">
        <v>267.96491423661098</v>
      </c>
      <c r="BG57">
        <v>2899.9700769999999</v>
      </c>
      <c r="BH57">
        <v>46.127530499999999</v>
      </c>
      <c r="BI57">
        <v>358.50207999999998</v>
      </c>
      <c r="BJ57">
        <v>621.51446999999996</v>
      </c>
      <c r="BK57">
        <v>256.48426496523899</v>
      </c>
      <c r="BL57">
        <v>2868.0390000000002</v>
      </c>
      <c r="BM57">
        <v>48.220932179999998</v>
      </c>
      <c r="BN57">
        <v>358.50207999999998</v>
      </c>
      <c r="BO57">
        <v>650.49180000000001</v>
      </c>
      <c r="BP57">
        <v>281.89772994108</v>
      </c>
      <c r="BQ57">
        <v>2528.225308</v>
      </c>
      <c r="BR57">
        <v>51.125798889999999</v>
      </c>
      <c r="BS57">
        <v>363.49515000000002</v>
      </c>
      <c r="BT57">
        <v>608.52459999999996</v>
      </c>
      <c r="BU57">
        <v>250.953255904363</v>
      </c>
      <c r="BV57">
        <v>4736.856616</v>
      </c>
      <c r="BW57">
        <v>49.140700899999999</v>
      </c>
      <c r="BX57">
        <v>351.51179999999999</v>
      </c>
      <c r="BY57">
        <v>658.48552999999902</v>
      </c>
      <c r="BZ57">
        <v>289.21377580926099</v>
      </c>
      <c r="CA57">
        <v>2772.6110779999999</v>
      </c>
      <c r="CB57">
        <v>52.1364217</v>
      </c>
      <c r="CC57">
        <v>368.48822000000001</v>
      </c>
      <c r="CD57">
        <v>624.51210000000003</v>
      </c>
      <c r="CE57">
        <v>266.36234070073601</v>
      </c>
      <c r="CF57">
        <v>2325.1421540000001</v>
      </c>
      <c r="CG57">
        <v>48.111554030000001</v>
      </c>
      <c r="CH57">
        <v>378.47433000000001</v>
      </c>
      <c r="CI57">
        <v>615.51909999999998</v>
      </c>
      <c r="CJ57">
        <v>229.37188953230901</v>
      </c>
      <c r="CK57">
        <v>5429.3178470000003</v>
      </c>
      <c r="CL57">
        <v>46.133096309999999</v>
      </c>
      <c r="CM57">
        <v>396.44936999999999</v>
      </c>
      <c r="CN57">
        <v>636.50274999999999</v>
      </c>
      <c r="CO57">
        <v>238.34673232859501</v>
      </c>
      <c r="CP57">
        <v>4703.3585389999998</v>
      </c>
      <c r="CQ57">
        <v>59.590160160000003</v>
      </c>
      <c r="CR57">
        <v>358.50207999999998</v>
      </c>
      <c r="CS57">
        <v>623.51289999999995</v>
      </c>
      <c r="CT57">
        <v>278.33301161578402</v>
      </c>
      <c r="CU57">
        <v>2099.3582309999902</v>
      </c>
      <c r="CV57">
        <v>43.330369509999997</v>
      </c>
      <c r="CW57">
        <v>367.4896</v>
      </c>
      <c r="CX57">
        <v>620.51520000000005</v>
      </c>
      <c r="CY57">
        <v>266.49463485515503</v>
      </c>
      <c r="CZ57">
        <v>2308.7561539999901</v>
      </c>
      <c r="DA57">
        <v>38.221241130000003</v>
      </c>
      <c r="DB57">
        <v>387.46185000000003</v>
      </c>
      <c r="DC57">
        <v>607.52539999999999</v>
      </c>
      <c r="DD57">
        <v>265.72444420590801</v>
      </c>
      <c r="DE57">
        <v>3474.8346149999902</v>
      </c>
      <c r="DF57">
        <v>54.083664970000001</v>
      </c>
    </row>
    <row r="58" spans="1:110" x14ac:dyDescent="0.3">
      <c r="A58">
        <v>268.62691999999998</v>
      </c>
      <c r="B58">
        <v>384.69945999999999</v>
      </c>
      <c r="C58">
        <v>233.6819777954</v>
      </c>
      <c r="D58">
        <v>15195.87485</v>
      </c>
      <c r="E58">
        <v>48.22783974</v>
      </c>
      <c r="F58">
        <v>276.61579999999998</v>
      </c>
      <c r="G58">
        <v>355.72208000000001</v>
      </c>
      <c r="H58">
        <v>289.32505024723798</v>
      </c>
      <c r="I58">
        <v>5055.2275390000004</v>
      </c>
      <c r="J58">
        <v>62.837866009999999</v>
      </c>
      <c r="K58">
        <v>650.09709999999995</v>
      </c>
      <c r="L58">
        <v>317.75177000000002</v>
      </c>
      <c r="M58">
        <v>221.63839139410399</v>
      </c>
      <c r="N58">
        <v>6638.4379239999998</v>
      </c>
      <c r="O58">
        <v>410.64986929999998</v>
      </c>
      <c r="P58">
        <v>419.41747999999899</v>
      </c>
      <c r="Q58">
        <v>267.79079999999999</v>
      </c>
      <c r="R58">
        <v>184.46830231509099</v>
      </c>
      <c r="S58">
        <v>1126.594769</v>
      </c>
      <c r="T58">
        <v>241.72958349999999</v>
      </c>
      <c r="U58">
        <v>278.61304000000001</v>
      </c>
      <c r="V58">
        <v>377.70492999999999</v>
      </c>
      <c r="W58">
        <v>256.67986226118398</v>
      </c>
      <c r="X58">
        <v>2300.8243849999999</v>
      </c>
      <c r="Y58">
        <v>54.489183529999998</v>
      </c>
      <c r="Z58">
        <v>284.60473999999999</v>
      </c>
      <c r="AA58">
        <v>349.726779999999</v>
      </c>
      <c r="AB58">
        <v>295.741067842436</v>
      </c>
      <c r="AC58">
        <v>1727.997384</v>
      </c>
      <c r="AD58">
        <v>51.896234440000001</v>
      </c>
      <c r="AE58">
        <v>286.60196000000002</v>
      </c>
      <c r="AF58">
        <v>358.71976000000001</v>
      </c>
      <c r="AG58">
        <v>277.118920855797</v>
      </c>
      <c r="AH58">
        <v>2468.668846</v>
      </c>
      <c r="AI58">
        <v>54.743176390000002</v>
      </c>
      <c r="AJ58">
        <v>288.59917999999999</v>
      </c>
      <c r="AK58">
        <v>308.75880000000001</v>
      </c>
      <c r="AL58">
        <v>301.00064946416597</v>
      </c>
      <c r="AM58">
        <v>2852.4746930000001</v>
      </c>
      <c r="AN58">
        <v>55.772940740000003</v>
      </c>
      <c r="AO58">
        <v>292.593629999999</v>
      </c>
      <c r="AP58">
        <v>345.72989999999999</v>
      </c>
      <c r="AQ58">
        <v>283.78052140748099</v>
      </c>
      <c r="AR58">
        <v>2039.0433069999999</v>
      </c>
      <c r="AS58">
        <v>65.669090240000003</v>
      </c>
      <c r="AT58">
        <v>282.60748000000001</v>
      </c>
      <c r="AU58">
        <v>340.73379999999997</v>
      </c>
      <c r="AV58">
        <v>295.10868734231502</v>
      </c>
      <c r="AW58">
        <v>5794.8967700000003</v>
      </c>
      <c r="AX58">
        <v>43.792797909999997</v>
      </c>
      <c r="AY58">
        <v>285.603329999999</v>
      </c>
      <c r="AZ58">
        <v>321.74862999999999</v>
      </c>
      <c r="BA58">
        <v>285.64151514678201</v>
      </c>
      <c r="BB58">
        <v>4123.2703849999998</v>
      </c>
      <c r="BC58">
        <v>50.749011619999997</v>
      </c>
      <c r="BD58">
        <v>272.62137000000001</v>
      </c>
      <c r="BE58">
        <v>343.73145</v>
      </c>
      <c r="BF58">
        <v>303.72346657228297</v>
      </c>
      <c r="BG58">
        <v>5731.8209239999996</v>
      </c>
      <c r="BH58">
        <v>49.741331330000001</v>
      </c>
      <c r="BI58">
        <v>255.64493999999999</v>
      </c>
      <c r="BJ58">
        <v>349.726779999999</v>
      </c>
      <c r="BK58">
        <v>290.59962092975201</v>
      </c>
      <c r="BL58">
        <v>2324.6891539999901</v>
      </c>
      <c r="BM58">
        <v>47.892482170000001</v>
      </c>
      <c r="BN58">
        <v>259.63940000000002</v>
      </c>
      <c r="BO58">
        <v>352.72442999999998</v>
      </c>
      <c r="BP58">
        <v>313.750276706649</v>
      </c>
      <c r="BQ58">
        <v>3349.7573849999999</v>
      </c>
      <c r="BR58">
        <v>47.78683083</v>
      </c>
      <c r="BS58">
        <v>245.65880999999999</v>
      </c>
      <c r="BT58">
        <v>301.76425</v>
      </c>
      <c r="BU58">
        <v>328.61423486622999</v>
      </c>
      <c r="BV58">
        <v>3016.5039230000002</v>
      </c>
      <c r="BW58">
        <v>53.765422049999998</v>
      </c>
      <c r="BX58">
        <v>270.62414999999999</v>
      </c>
      <c r="BY58">
        <v>357.72052000000002</v>
      </c>
      <c r="BZ58">
        <v>311.452088069453</v>
      </c>
      <c r="CA58">
        <v>1714.974461</v>
      </c>
      <c r="CB58">
        <v>56.805349550000003</v>
      </c>
      <c r="CC58">
        <v>269.62551999999999</v>
      </c>
      <c r="CD58">
        <v>338.73534999999998</v>
      </c>
      <c r="CE58">
        <v>302.39408772635102</v>
      </c>
      <c r="CF58">
        <v>2297.6203850000002</v>
      </c>
      <c r="CG58">
        <v>54.946792180000003</v>
      </c>
      <c r="CH58">
        <v>274.61860000000001</v>
      </c>
      <c r="CI58">
        <v>352.72442999999998</v>
      </c>
      <c r="CJ58">
        <v>282.57220534624702</v>
      </c>
      <c r="CK58">
        <v>4310.0265390000004</v>
      </c>
      <c r="CL58">
        <v>49.768695719999997</v>
      </c>
      <c r="CM58">
        <v>271.622739999999</v>
      </c>
      <c r="CN58">
        <v>363.71584999999999</v>
      </c>
      <c r="CO58">
        <v>299.99063380173499</v>
      </c>
      <c r="CP58">
        <v>5606.390077</v>
      </c>
      <c r="CQ58">
        <v>45.754156070000001</v>
      </c>
      <c r="CR58">
        <v>274.61860000000001</v>
      </c>
      <c r="CS58">
        <v>349.726779999999</v>
      </c>
      <c r="CT58">
        <v>286.34817569100102</v>
      </c>
      <c r="CU58">
        <v>2735.7399230000001</v>
      </c>
      <c r="CV58">
        <v>34.988176340000003</v>
      </c>
      <c r="CW58">
        <v>297.58670000000001</v>
      </c>
      <c r="CX58">
        <v>351.72521999999998</v>
      </c>
      <c r="CY58">
        <v>277.73092873644799</v>
      </c>
      <c r="CZ58">
        <v>1819.9556149999901</v>
      </c>
      <c r="DA58">
        <v>58.60090039</v>
      </c>
      <c r="DB58">
        <v>284.60473999999999</v>
      </c>
      <c r="DC58">
        <v>314.75409999999999</v>
      </c>
      <c r="DD58">
        <v>310.31374313949101</v>
      </c>
      <c r="DE58">
        <v>2321.048616</v>
      </c>
      <c r="DF58">
        <v>57.881386149999997</v>
      </c>
    </row>
    <row r="59" spans="1:110" x14ac:dyDescent="0.3">
      <c r="A59">
        <v>70.901529999999994</v>
      </c>
      <c r="B59">
        <v>150.88212999999999</v>
      </c>
      <c r="C59">
        <v>306.21213832730501</v>
      </c>
      <c r="D59">
        <v>8096.0255390000002</v>
      </c>
      <c r="E59">
        <v>51.92674821</v>
      </c>
      <c r="F59">
        <v>88.876564000000002</v>
      </c>
      <c r="G59">
        <v>153.87978000000001</v>
      </c>
      <c r="H59">
        <v>275.65618948819798</v>
      </c>
      <c r="I59">
        <v>3616.7136149999901</v>
      </c>
      <c r="J59">
        <v>62.128542609999997</v>
      </c>
      <c r="K59">
        <v>55.922332999999902</v>
      </c>
      <c r="L59">
        <v>152.88055</v>
      </c>
      <c r="M59">
        <v>616.62482347355399</v>
      </c>
      <c r="N59">
        <v>6718.1983849999997</v>
      </c>
      <c r="O59">
        <v>48.044058280000002</v>
      </c>
      <c r="P59">
        <v>446.38004000000001</v>
      </c>
      <c r="Q59">
        <v>277.78300000000002</v>
      </c>
      <c r="R59">
        <v>28.754542294976702</v>
      </c>
      <c r="S59">
        <v>173.35353899999899</v>
      </c>
      <c r="T59">
        <v>394.12942040000001</v>
      </c>
      <c r="U59">
        <v>89.875174999999999</v>
      </c>
      <c r="V59">
        <v>157.87665999999999</v>
      </c>
      <c r="W59">
        <v>289.73513762737002</v>
      </c>
      <c r="X59">
        <v>1706.3866929999999</v>
      </c>
      <c r="Y59">
        <v>60.988096040000002</v>
      </c>
      <c r="Z59">
        <v>91.872399999999999</v>
      </c>
      <c r="AA59">
        <v>155.87822</v>
      </c>
      <c r="AB59">
        <v>273.35511536451799</v>
      </c>
      <c r="AC59">
        <v>2137.980693</v>
      </c>
      <c r="AD59">
        <v>43.851293720000001</v>
      </c>
      <c r="AE59">
        <v>92.871020000000001</v>
      </c>
      <c r="AF59">
        <v>147.88445999999999</v>
      </c>
      <c r="AG59">
        <v>286.32708715623397</v>
      </c>
      <c r="AH59">
        <v>3551.3709229999899</v>
      </c>
      <c r="AI59">
        <v>49.81572165</v>
      </c>
      <c r="AJ59">
        <v>69.902916000000005</v>
      </c>
      <c r="AK59">
        <v>114.910225</v>
      </c>
      <c r="AL59">
        <v>292.24189623852402</v>
      </c>
      <c r="AM59">
        <v>2109.1412300000002</v>
      </c>
      <c r="AN59">
        <v>57.966538110000002</v>
      </c>
      <c r="AO59">
        <v>80.887659999999997</v>
      </c>
      <c r="AP59">
        <v>147.88445999999999</v>
      </c>
      <c r="AQ59">
        <v>289.762378273016</v>
      </c>
      <c r="AR59">
        <v>3358.5642309999998</v>
      </c>
      <c r="AS59">
        <v>60.85688794</v>
      </c>
      <c r="AT59">
        <v>89.875174999999999</v>
      </c>
      <c r="AU59">
        <v>165.87039999999999</v>
      </c>
      <c r="AV59">
        <v>260.2363349922</v>
      </c>
      <c r="AW59">
        <v>5378.8019999999997</v>
      </c>
      <c r="AX59">
        <v>51.854402919999998</v>
      </c>
      <c r="AY59">
        <v>86.879329999999996</v>
      </c>
      <c r="AZ59">
        <v>127.90008</v>
      </c>
      <c r="BA59">
        <v>277.61211881526799</v>
      </c>
      <c r="BB59">
        <v>3642.5628459999998</v>
      </c>
      <c r="BC59">
        <v>41.837206899999998</v>
      </c>
      <c r="BD59">
        <v>82.884889999999999</v>
      </c>
      <c r="BE59">
        <v>149.88290000000001</v>
      </c>
      <c r="BF59">
        <v>271.25116069777999</v>
      </c>
      <c r="BG59">
        <v>3014.7398469999998</v>
      </c>
      <c r="BH59">
        <v>45.62395428</v>
      </c>
      <c r="BI59">
        <v>74.895979999999994</v>
      </c>
      <c r="BJ59">
        <v>173.86417</v>
      </c>
      <c r="BK59">
        <v>252.186129945906</v>
      </c>
      <c r="BL59">
        <v>2925.2889230000001</v>
      </c>
      <c r="BM59">
        <v>51.731149879999997</v>
      </c>
      <c r="BN59">
        <v>80.386246</v>
      </c>
      <c r="BO59">
        <v>140.64116999999999</v>
      </c>
      <c r="BP59">
        <v>277.68867890350703</v>
      </c>
      <c r="BQ59">
        <v>3349.8895389999998</v>
      </c>
      <c r="BR59">
        <v>49.065035639999998</v>
      </c>
      <c r="BS59">
        <v>52.926490000000001</v>
      </c>
      <c r="BT59">
        <v>135.89383000000001</v>
      </c>
      <c r="BU59">
        <v>254.28083569856099</v>
      </c>
      <c r="BV59">
        <v>1295.431538</v>
      </c>
      <c r="BW59">
        <v>44.824143329999998</v>
      </c>
      <c r="BX59">
        <v>62.912624000000001</v>
      </c>
      <c r="BY59">
        <v>188.85246000000001</v>
      </c>
      <c r="BZ59">
        <v>267.69478837178002</v>
      </c>
      <c r="CA59">
        <v>1461.952385</v>
      </c>
      <c r="CB59">
        <v>52.387937780000001</v>
      </c>
      <c r="CC59">
        <v>717.00414999999998</v>
      </c>
      <c r="CD59">
        <v>230.81967</v>
      </c>
      <c r="CE59">
        <v>460.21020476575598</v>
      </c>
      <c r="CF59">
        <v>1868.396</v>
      </c>
      <c r="CG59">
        <v>622.33267220000005</v>
      </c>
      <c r="CH59">
        <v>86.879329999999996</v>
      </c>
      <c r="CI59">
        <v>150.88212999999999</v>
      </c>
      <c r="CJ59">
        <v>275.65621264434202</v>
      </c>
      <c r="CK59">
        <v>3293.871615</v>
      </c>
      <c r="CL59">
        <v>52.813847250000002</v>
      </c>
      <c r="CM59">
        <v>71.900139999999993</v>
      </c>
      <c r="CN59">
        <v>160.87431000000001</v>
      </c>
      <c r="CO59">
        <v>284.66437659168298</v>
      </c>
      <c r="CP59">
        <v>5861.412077</v>
      </c>
      <c r="CQ59">
        <v>58.677383339999999</v>
      </c>
      <c r="CR59">
        <v>60.005830000000003</v>
      </c>
      <c r="CS59">
        <v>115.90945000000001</v>
      </c>
      <c r="CT59">
        <v>317.378614363667</v>
      </c>
      <c r="CU59">
        <v>4025.775846</v>
      </c>
      <c r="CV59">
        <v>53.813417099999903</v>
      </c>
      <c r="CW59">
        <v>79.889045999999993</v>
      </c>
      <c r="CX59">
        <v>147.88445999999999</v>
      </c>
      <c r="CY59">
        <v>298.23367347514801</v>
      </c>
      <c r="CZ59">
        <v>2064.8699230000002</v>
      </c>
      <c r="DA59">
        <v>54.840333479999998</v>
      </c>
      <c r="DB59">
        <v>532.26074000000006</v>
      </c>
      <c r="DC59">
        <v>71.943793999999997</v>
      </c>
      <c r="DD59">
        <v>346.82897663807398</v>
      </c>
      <c r="DE59">
        <v>2944.855231</v>
      </c>
      <c r="DF59">
        <v>459.00537819999897</v>
      </c>
    </row>
    <row r="60" spans="1:110" x14ac:dyDescent="0.3">
      <c r="A60">
        <v>249.65325999999999</v>
      </c>
      <c r="B60">
        <v>133.8954</v>
      </c>
      <c r="C60">
        <v>179.557038219296</v>
      </c>
      <c r="D60">
        <v>10138.70746</v>
      </c>
      <c r="E60">
        <v>54.983535809999999</v>
      </c>
      <c r="F60">
        <v>274.61860000000001</v>
      </c>
      <c r="G60">
        <v>134.8946</v>
      </c>
      <c r="H60">
        <v>186.70977745436201</v>
      </c>
      <c r="I60">
        <v>6325.5829240000003</v>
      </c>
      <c r="J60">
        <v>48.665526329999999</v>
      </c>
      <c r="K60">
        <v>260.63799999999998</v>
      </c>
      <c r="L60">
        <v>117.90788000000001</v>
      </c>
      <c r="M60">
        <v>207.681467546297</v>
      </c>
      <c r="N60">
        <v>4191.1487699999998</v>
      </c>
      <c r="O60">
        <v>45.025736019999997</v>
      </c>
      <c r="P60">
        <v>416.42162999999999</v>
      </c>
      <c r="Q60">
        <v>284.77752999999899</v>
      </c>
      <c r="R60">
        <v>30.764098875946299</v>
      </c>
      <c r="S60">
        <v>641.803</v>
      </c>
      <c r="T60">
        <v>204.08777359999999</v>
      </c>
      <c r="U60">
        <v>255.64493999999999</v>
      </c>
      <c r="V60">
        <v>136.89304999999999</v>
      </c>
      <c r="W60">
        <v>167.092569783301</v>
      </c>
      <c r="X60">
        <v>2222.8510000000001</v>
      </c>
      <c r="Y60">
        <v>57.206373790000001</v>
      </c>
      <c r="Z60">
        <v>267.62830000000002</v>
      </c>
      <c r="AA60">
        <v>147.88445999999999</v>
      </c>
      <c r="AB60">
        <v>175.93759286675299</v>
      </c>
      <c r="AC60">
        <v>3512.8614619999998</v>
      </c>
      <c r="AD60">
        <v>42.05122111</v>
      </c>
      <c r="AE60">
        <v>267.62830000000002</v>
      </c>
      <c r="AF60">
        <v>140.88991999999999</v>
      </c>
      <c r="AG60">
        <v>174.89719981408999</v>
      </c>
      <c r="AH60">
        <v>2263.6381539999902</v>
      </c>
      <c r="AI60">
        <v>56.051291399999997</v>
      </c>
      <c r="AJ60">
        <v>224.68794</v>
      </c>
      <c r="AK60">
        <v>125.90163999999901</v>
      </c>
      <c r="AL60">
        <v>155.17478808873099</v>
      </c>
      <c r="AM60">
        <v>3252.4528460000001</v>
      </c>
      <c r="AN60">
        <v>46.166854999999998</v>
      </c>
      <c r="AO60">
        <v>112.84327999999999</v>
      </c>
      <c r="AP60">
        <v>253.80171000000001</v>
      </c>
      <c r="AQ60">
        <v>110.632840952164</v>
      </c>
      <c r="AR60">
        <v>822.19984599999998</v>
      </c>
      <c r="AS60">
        <v>97.141660369999997</v>
      </c>
      <c r="AT60">
        <v>275.61721999999997</v>
      </c>
      <c r="AU60">
        <v>136.89304999999999</v>
      </c>
      <c r="AV60">
        <v>187.988813746468</v>
      </c>
      <c r="AW60">
        <v>6547.0179239999998</v>
      </c>
      <c r="AX60">
        <v>52.96084535</v>
      </c>
      <c r="AY60">
        <v>276.61579999999998</v>
      </c>
      <c r="AZ60">
        <v>94.925839999999994</v>
      </c>
      <c r="BA60">
        <v>192.580446960844</v>
      </c>
      <c r="BB60">
        <v>5676.3636930000002</v>
      </c>
      <c r="BC60">
        <v>52.957460140000002</v>
      </c>
      <c r="BD60">
        <v>263.63385</v>
      </c>
      <c r="BE60">
        <v>147.88445999999999</v>
      </c>
      <c r="BF60">
        <v>180.76000747818901</v>
      </c>
      <c r="BG60">
        <v>4373.1816920000001</v>
      </c>
      <c r="BH60">
        <v>50.06267836</v>
      </c>
      <c r="BI60">
        <v>255.64493999999999</v>
      </c>
      <c r="BJ60">
        <v>147.88445999999999</v>
      </c>
      <c r="BK60">
        <v>182.606494607299</v>
      </c>
      <c r="BL60">
        <v>2625.5178460000002</v>
      </c>
      <c r="BM60">
        <v>46.96980525</v>
      </c>
      <c r="BN60">
        <v>247.65603999999999</v>
      </c>
      <c r="BO60">
        <v>157.87665999999999</v>
      </c>
      <c r="BP60">
        <v>168.15542245298701</v>
      </c>
      <c r="BQ60">
        <v>2349.962231</v>
      </c>
      <c r="BR60">
        <v>50.012216960000003</v>
      </c>
      <c r="BS60">
        <v>258.64078000000001</v>
      </c>
      <c r="BT60">
        <v>134.8946</v>
      </c>
      <c r="BU60">
        <v>205.71671679957601</v>
      </c>
      <c r="BV60">
        <v>1349.501923</v>
      </c>
      <c r="BW60">
        <v>51.62064719</v>
      </c>
      <c r="BX60">
        <v>247.65603999999999</v>
      </c>
      <c r="BY60">
        <v>190.85088999999999</v>
      </c>
      <c r="BZ60">
        <v>184.75422451953199</v>
      </c>
      <c r="CA60">
        <v>1945.167154</v>
      </c>
      <c r="CB60">
        <v>51.034807659999998</v>
      </c>
      <c r="CC60">
        <v>253.64771999999999</v>
      </c>
      <c r="CD60">
        <v>149.88290000000001</v>
      </c>
      <c r="CE60">
        <v>470.37213136024297</v>
      </c>
      <c r="CF60">
        <v>2987.9156160000002</v>
      </c>
      <c r="CG60">
        <v>47.923446920000004</v>
      </c>
      <c r="CH60">
        <v>272.62137000000001</v>
      </c>
      <c r="CI60">
        <v>142.88837000000001</v>
      </c>
      <c r="CJ60">
        <v>185.91397371445501</v>
      </c>
      <c r="CK60">
        <v>6356.4806929999904</v>
      </c>
      <c r="CL60">
        <v>48.964820199999998</v>
      </c>
      <c r="CM60">
        <v>263.63385</v>
      </c>
      <c r="CN60">
        <v>154.87899999999999</v>
      </c>
      <c r="CO60">
        <v>191.827420595597</v>
      </c>
      <c r="CP60">
        <v>4986.7569999999996</v>
      </c>
      <c r="CQ60">
        <v>50.559696459999998</v>
      </c>
      <c r="CR60">
        <v>276.61579999999998</v>
      </c>
      <c r="CS60">
        <v>148.88368</v>
      </c>
      <c r="CT60">
        <v>219.105406020695</v>
      </c>
      <c r="CU60">
        <v>3591.2827689999999</v>
      </c>
      <c r="CV60">
        <v>47.961940800000001</v>
      </c>
      <c r="CW60">
        <v>285.603329999999</v>
      </c>
      <c r="CX60">
        <v>136.89304999999999</v>
      </c>
      <c r="CY60">
        <v>206.007712805663</v>
      </c>
      <c r="CZ60">
        <v>1711.010769</v>
      </c>
      <c r="DA60">
        <v>53.267965699999998</v>
      </c>
      <c r="DB60">
        <v>255.67386999999999</v>
      </c>
      <c r="DC60">
        <v>132.89617999999999</v>
      </c>
      <c r="DD60">
        <v>283.22339242281799</v>
      </c>
      <c r="DE60">
        <v>3077.5916160000002</v>
      </c>
      <c r="DF60">
        <v>53.126650959999999</v>
      </c>
    </row>
    <row r="61" spans="1:110" x14ac:dyDescent="0.3">
      <c r="A61">
        <v>58.918169999999897</v>
      </c>
      <c r="B61">
        <v>314.75409999999999</v>
      </c>
      <c r="C61">
        <v>262.84927986014702</v>
      </c>
      <c r="D61">
        <v>9357.103846</v>
      </c>
      <c r="E61">
        <v>43.674147470000001</v>
      </c>
      <c r="F61">
        <v>75.894589999999994</v>
      </c>
      <c r="G61">
        <v>342.73223999999999</v>
      </c>
      <c r="H61">
        <v>287.554719577421</v>
      </c>
      <c r="I61">
        <v>2326.7600769999999</v>
      </c>
      <c r="J61">
        <v>46.129438639999996</v>
      </c>
      <c r="K61">
        <v>77.891814999999994</v>
      </c>
      <c r="L61">
        <v>360.71820000000002</v>
      </c>
      <c r="M61">
        <v>303.89639621186097</v>
      </c>
      <c r="N61">
        <v>5106.6240770000004</v>
      </c>
      <c r="O61">
        <v>47.120048740000001</v>
      </c>
      <c r="P61">
        <v>411.42860000000002</v>
      </c>
      <c r="Q61">
        <v>341.73302999999999</v>
      </c>
      <c r="R61">
        <v>57.173939245349302</v>
      </c>
      <c r="S61">
        <v>538.48961499999996</v>
      </c>
      <c r="T61">
        <v>341.12132639999999</v>
      </c>
      <c r="U61">
        <v>71.900139999999993</v>
      </c>
      <c r="V61">
        <v>341.73302999999999</v>
      </c>
      <c r="W61">
        <v>275.17552386329697</v>
      </c>
      <c r="X61">
        <v>1456.014461</v>
      </c>
      <c r="Y61">
        <v>51.696863799999903</v>
      </c>
      <c r="Z61">
        <v>85.880719999999997</v>
      </c>
      <c r="AA61">
        <v>347.728329999999</v>
      </c>
      <c r="AB61">
        <v>270.12914543313002</v>
      </c>
      <c r="AC61">
        <v>2519.943616</v>
      </c>
      <c r="AD61">
        <v>38.211397990000002</v>
      </c>
      <c r="AE61">
        <v>77.891814999999994</v>
      </c>
      <c r="AF61">
        <v>329.74239999999998</v>
      </c>
      <c r="AG61">
        <v>267.703554220532</v>
      </c>
      <c r="AH61">
        <v>2727.1273079999901</v>
      </c>
      <c r="AI61">
        <v>53.128087559999997</v>
      </c>
      <c r="AJ61">
        <v>62.912624000000001</v>
      </c>
      <c r="AK61">
        <v>337.73615000000001</v>
      </c>
      <c r="AL61">
        <v>266.54289053328699</v>
      </c>
      <c r="AM61">
        <v>2400.3103850000002</v>
      </c>
      <c r="AN61">
        <v>44.483319059999999</v>
      </c>
      <c r="AO61">
        <v>61.914009999999998</v>
      </c>
      <c r="AP61">
        <v>303.7627</v>
      </c>
      <c r="AQ61">
        <v>71.343472473051094</v>
      </c>
      <c r="AR61">
        <v>4077.34761599999</v>
      </c>
      <c r="AS61">
        <v>50.403442089999999</v>
      </c>
      <c r="AT61">
        <v>74.895979999999994</v>
      </c>
      <c r="AU61">
        <v>345.72989999999999</v>
      </c>
      <c r="AV61">
        <v>289.65815387290598</v>
      </c>
      <c r="AW61">
        <v>5655.1979240000001</v>
      </c>
      <c r="AX61">
        <v>46.12216944</v>
      </c>
      <c r="AY61">
        <v>98.862690000000001</v>
      </c>
      <c r="AZ61">
        <v>316.75252999999998</v>
      </c>
      <c r="BA61">
        <v>284.25912212456399</v>
      </c>
      <c r="BB61">
        <v>4167.1343079999997</v>
      </c>
      <c r="BC61">
        <v>52.285525569999997</v>
      </c>
      <c r="BD61">
        <v>80.887659999999997</v>
      </c>
      <c r="BE61">
        <v>327.74396000000002</v>
      </c>
      <c r="BF61">
        <v>256.409067116914</v>
      </c>
      <c r="BG61">
        <v>3076.1972309999901</v>
      </c>
      <c r="BH61">
        <v>50.111518160000003</v>
      </c>
      <c r="BI61">
        <v>51.927880000000002</v>
      </c>
      <c r="BJ61">
        <v>341.73302999999999</v>
      </c>
      <c r="BK61">
        <v>281.20794552446102</v>
      </c>
      <c r="BL61">
        <v>2988.5510770000001</v>
      </c>
      <c r="BM61">
        <v>48.115619709999997</v>
      </c>
      <c r="BN61">
        <v>54.923717000000003</v>
      </c>
      <c r="BO61">
        <v>349.726779999999</v>
      </c>
      <c r="BP61">
        <v>271.94156885807399</v>
      </c>
      <c r="BQ61">
        <v>3120.8790770000001</v>
      </c>
      <c r="BR61">
        <v>46.264747180000001</v>
      </c>
      <c r="BS61">
        <v>59.916781999999998</v>
      </c>
      <c r="BT61">
        <v>328.74315999999999</v>
      </c>
      <c r="BU61">
        <v>277.61212436631303</v>
      </c>
      <c r="BV61">
        <v>1733.6378460000001</v>
      </c>
      <c r="BW61">
        <v>47.146229130000002</v>
      </c>
      <c r="BX61">
        <v>51.927880000000002</v>
      </c>
      <c r="BY61">
        <v>365.71429999999998</v>
      </c>
      <c r="BZ61">
        <v>262.46280645800698</v>
      </c>
      <c r="CA61">
        <v>2929.011923</v>
      </c>
      <c r="CB61">
        <v>54.123368309999996</v>
      </c>
      <c r="CC61">
        <v>85.880719999999997</v>
      </c>
      <c r="CD61">
        <v>358.71976000000001</v>
      </c>
      <c r="CE61">
        <v>267.87795800263098</v>
      </c>
      <c r="CF61">
        <v>1777.921</v>
      </c>
      <c r="CG61">
        <v>43.987689469999999</v>
      </c>
      <c r="CH61">
        <v>67.905684999999906</v>
      </c>
      <c r="CI61">
        <v>312.75565</v>
      </c>
      <c r="CJ61">
        <v>266.01391786825201</v>
      </c>
      <c r="CK61">
        <v>6017.7960009999997</v>
      </c>
      <c r="CL61">
        <v>46.263792879999997</v>
      </c>
      <c r="CM61">
        <v>600.16643999999997</v>
      </c>
      <c r="CN61">
        <v>1029.1958999999999</v>
      </c>
      <c r="CO61">
        <v>936.84802703411697</v>
      </c>
      <c r="CP61">
        <v>8582.0317699999996</v>
      </c>
      <c r="CQ61">
        <v>815.47061450000001</v>
      </c>
      <c r="CR61">
        <v>92.871020000000001</v>
      </c>
      <c r="CS61">
        <v>328.74315999999999</v>
      </c>
      <c r="CT61">
        <v>257.12171577507502</v>
      </c>
      <c r="CU61">
        <v>2624.1466930000001</v>
      </c>
      <c r="CV61">
        <v>48.110884509999998</v>
      </c>
      <c r="CW61">
        <v>71.900139999999993</v>
      </c>
      <c r="CX61">
        <v>365.71429999999998</v>
      </c>
      <c r="CY61">
        <v>313.09458294218098</v>
      </c>
      <c r="CZ61">
        <v>2296.4309229999999</v>
      </c>
      <c r="DA61">
        <v>46.755172340000001</v>
      </c>
      <c r="DB61">
        <v>85.880719999999997</v>
      </c>
      <c r="DC61">
        <v>355.72208000000001</v>
      </c>
      <c r="DD61">
        <v>280.14477596009601</v>
      </c>
      <c r="DE61">
        <v>1404.24523</v>
      </c>
      <c r="DF61">
        <v>43.280123539999998</v>
      </c>
    </row>
    <row r="62" spans="1:110" x14ac:dyDescent="0.3">
      <c r="A62">
        <v>58.918169999999897</v>
      </c>
      <c r="B62">
        <v>406.68227999999999</v>
      </c>
      <c r="C62">
        <v>91.928179999999998</v>
      </c>
      <c r="D62">
        <v>259.99469199999999</v>
      </c>
      <c r="E62">
        <v>280</v>
      </c>
      <c r="F62">
        <v>70.901529999999994</v>
      </c>
      <c r="G62">
        <v>584.54332999999997</v>
      </c>
      <c r="H62">
        <v>241.86263435088799</v>
      </c>
      <c r="I62">
        <v>3027.8012309999999</v>
      </c>
      <c r="J62">
        <v>62.802563499999998</v>
      </c>
      <c r="K62">
        <v>81.886269999999996</v>
      </c>
      <c r="L62">
        <v>609.52380000000005</v>
      </c>
      <c r="M62">
        <v>248.83766246713299</v>
      </c>
      <c r="N62">
        <v>3794.8153849999999</v>
      </c>
      <c r="O62">
        <v>50.667988510000001</v>
      </c>
      <c r="P62">
        <v>44.937587999999998</v>
      </c>
      <c r="Q62">
        <v>595.53470000000004</v>
      </c>
      <c r="R62">
        <v>445.79249609159302</v>
      </c>
      <c r="S62">
        <v>2597.5575389999999</v>
      </c>
      <c r="T62">
        <v>47.209807269999999</v>
      </c>
      <c r="U62">
        <v>69.902916000000005</v>
      </c>
      <c r="V62">
        <v>623.51289999999995</v>
      </c>
      <c r="W62">
        <v>281.78694796055203</v>
      </c>
      <c r="X62">
        <v>1735.8420000000001</v>
      </c>
      <c r="Y62">
        <v>43.600054100000001</v>
      </c>
      <c r="Z62">
        <v>72.898750000000007</v>
      </c>
      <c r="AA62">
        <v>635.50354000000004</v>
      </c>
      <c r="AB62">
        <v>288.06787921534197</v>
      </c>
      <c r="AC62">
        <v>2465.680539</v>
      </c>
      <c r="AD62">
        <v>43.194162239999997</v>
      </c>
      <c r="AE62">
        <v>68.904304999999994</v>
      </c>
      <c r="AF62">
        <v>611.5222</v>
      </c>
      <c r="AG62">
        <v>281.92309416583799</v>
      </c>
      <c r="AH62">
        <v>3560.797</v>
      </c>
      <c r="AI62">
        <v>52.35325134</v>
      </c>
      <c r="AJ62">
        <v>48.932040000000001</v>
      </c>
      <c r="AK62">
        <v>566.55740000000003</v>
      </c>
      <c r="AL62">
        <v>229.247946949462</v>
      </c>
      <c r="AM62">
        <v>1940.1504620000001</v>
      </c>
      <c r="AN62">
        <v>61.830032539999998</v>
      </c>
      <c r="AO62">
        <v>82.884889999999999</v>
      </c>
      <c r="AP62">
        <v>595.53470000000004</v>
      </c>
      <c r="AQ62">
        <v>292.524661852593</v>
      </c>
      <c r="AR62">
        <v>3429.9445390000001</v>
      </c>
      <c r="AS62">
        <v>50.001736299999997</v>
      </c>
      <c r="AT62">
        <v>80.887659999999997</v>
      </c>
      <c r="AU62">
        <v>617.51760000000002</v>
      </c>
      <c r="AV62">
        <v>271.853736594721</v>
      </c>
      <c r="AW62">
        <v>5064.7876150000002</v>
      </c>
      <c r="AX62">
        <v>51.965717429999998</v>
      </c>
      <c r="AY62">
        <v>78.890433999999999</v>
      </c>
      <c r="AZ62">
        <v>595.53470000000004</v>
      </c>
      <c r="BA62">
        <v>279.49667139277</v>
      </c>
      <c r="BB62">
        <v>4283.6286929999997</v>
      </c>
      <c r="BC62">
        <v>54.633388920000002</v>
      </c>
      <c r="BD62">
        <v>69.902916000000005</v>
      </c>
      <c r="BE62">
        <v>603.52850000000001</v>
      </c>
      <c r="BF62">
        <v>276.00321937208798</v>
      </c>
      <c r="BG62">
        <v>2908.3133079999998</v>
      </c>
      <c r="BH62">
        <v>54.589234499999897</v>
      </c>
      <c r="BI62">
        <v>61.914009999999998</v>
      </c>
      <c r="BJ62">
        <v>606.52610000000004</v>
      </c>
      <c r="BK62">
        <v>264.981306345186</v>
      </c>
      <c r="BL62">
        <v>2439.9153839999999</v>
      </c>
      <c r="BM62">
        <v>49.680038930000002</v>
      </c>
      <c r="BN62">
        <v>53.925106</v>
      </c>
      <c r="BO62">
        <v>634.50429999999994</v>
      </c>
      <c r="BP62">
        <v>284.77927087707701</v>
      </c>
      <c r="BQ62">
        <v>7404.3210010000003</v>
      </c>
      <c r="BR62">
        <v>51.338311009999998</v>
      </c>
      <c r="BS62">
        <v>56.920943999999899</v>
      </c>
      <c r="BT62">
        <v>594.53549999999996</v>
      </c>
      <c r="BU62">
        <v>265.80922303034902</v>
      </c>
      <c r="BV62">
        <v>2170.7040769999999</v>
      </c>
      <c r="BW62">
        <v>54.283493540000002</v>
      </c>
      <c r="BX62">
        <v>71.900139999999993</v>
      </c>
      <c r="BY62">
        <v>643.49725000000001</v>
      </c>
      <c r="BZ62">
        <v>278.500015224793</v>
      </c>
      <c r="CA62">
        <v>2416.1810769999902</v>
      </c>
      <c r="CB62">
        <v>49.658509019999997</v>
      </c>
      <c r="CC62">
        <v>54.923717000000003</v>
      </c>
      <c r="CD62">
        <v>619.51599999999996</v>
      </c>
      <c r="CE62">
        <v>262.627140320416</v>
      </c>
      <c r="CF62">
        <v>2066.2266920000002</v>
      </c>
      <c r="CG62">
        <v>54.98580364</v>
      </c>
      <c r="CH62">
        <v>85.880719999999997</v>
      </c>
      <c r="CI62">
        <v>597.53319999999997</v>
      </c>
      <c r="CJ62">
        <v>285.344274285035</v>
      </c>
      <c r="CK62">
        <v>4066.4045379999998</v>
      </c>
      <c r="CL62">
        <v>52.334546490000001</v>
      </c>
      <c r="CM62">
        <v>71.900139999999993</v>
      </c>
      <c r="CN62">
        <v>614.51990000000001</v>
      </c>
      <c r="CO62">
        <v>671.58131949279903</v>
      </c>
      <c r="CP62">
        <v>4334.3209999999999</v>
      </c>
      <c r="CQ62">
        <v>53.153029099999998</v>
      </c>
      <c r="CR62">
        <v>85.880719999999997</v>
      </c>
      <c r="CS62">
        <v>633.50507000000005</v>
      </c>
      <c r="CT62">
        <v>304.84206743974499</v>
      </c>
      <c r="CU62">
        <v>3211.4256149999901</v>
      </c>
      <c r="CV62">
        <v>45.288161449999997</v>
      </c>
      <c r="CW62">
        <v>76.893199999999993</v>
      </c>
      <c r="CX62">
        <v>648.49334999999996</v>
      </c>
      <c r="CY62">
        <v>282.82312806251502</v>
      </c>
      <c r="CZ62">
        <v>2065.8943079999999</v>
      </c>
      <c r="DA62">
        <v>46.07249298</v>
      </c>
      <c r="DB62">
        <v>77.891814999999994</v>
      </c>
      <c r="DC62">
        <v>631.50665000000004</v>
      </c>
      <c r="DD62">
        <v>275.900256710978</v>
      </c>
      <c r="DE62">
        <v>2075.0680769999999</v>
      </c>
      <c r="DF62">
        <v>45.284203359999999</v>
      </c>
    </row>
    <row r="63" spans="1:110" x14ac:dyDescent="0.3">
      <c r="A63">
        <v>244.6602</v>
      </c>
      <c r="B63">
        <v>391.69400000000002</v>
      </c>
      <c r="C63">
        <v>186.345781400812</v>
      </c>
      <c r="D63">
        <v>7162.054693</v>
      </c>
      <c r="E63">
        <v>67.757497389999997</v>
      </c>
      <c r="F63">
        <v>252.64911000000001</v>
      </c>
      <c r="G63">
        <v>438.65730000000002</v>
      </c>
      <c r="H63">
        <v>233.05560835349399</v>
      </c>
      <c r="I63">
        <v>3229.3823079999902</v>
      </c>
      <c r="J63">
        <v>50.096542020000001</v>
      </c>
      <c r="K63">
        <v>273.62457000000001</v>
      </c>
      <c r="L63">
        <v>426.65744000000001</v>
      </c>
      <c r="M63">
        <v>264.95977299684398</v>
      </c>
      <c r="N63">
        <v>4995.7820769999998</v>
      </c>
      <c r="O63">
        <v>51.824788949999999</v>
      </c>
      <c r="P63">
        <v>243.66158999999999</v>
      </c>
      <c r="Q63">
        <v>442.65417000000002</v>
      </c>
      <c r="R63">
        <v>250.72631577873199</v>
      </c>
      <c r="S63">
        <v>3992.8522309999998</v>
      </c>
      <c r="T63">
        <v>52.822336780000001</v>
      </c>
      <c r="U63">
        <v>266.62970000000001</v>
      </c>
      <c r="V63">
        <v>433.66120000000001</v>
      </c>
      <c r="W63">
        <v>273.39549289604702</v>
      </c>
      <c r="X63">
        <v>1989.41730799999</v>
      </c>
      <c r="Y63">
        <v>63.703662289999997</v>
      </c>
      <c r="Z63">
        <v>267.62830000000002</v>
      </c>
      <c r="AA63">
        <v>465.63622999999899</v>
      </c>
      <c r="AB63">
        <v>258.40762498393599</v>
      </c>
      <c r="AC63">
        <v>2535.0137690000001</v>
      </c>
      <c r="AD63">
        <v>45.117892150000003</v>
      </c>
      <c r="AE63">
        <v>249.65325999999999</v>
      </c>
      <c r="AF63">
        <v>431.66275000000002</v>
      </c>
      <c r="AG63">
        <v>254.98942426676101</v>
      </c>
      <c r="AH63">
        <v>3160.4713849999998</v>
      </c>
      <c r="AI63">
        <v>49.919354509999998</v>
      </c>
      <c r="AJ63">
        <v>244.6602</v>
      </c>
      <c r="AK63">
        <v>439.65652</v>
      </c>
      <c r="AL63">
        <v>233.26668420878201</v>
      </c>
      <c r="AM63">
        <v>2808.3695389999998</v>
      </c>
      <c r="AN63">
        <v>49.959763340000002</v>
      </c>
      <c r="AO63">
        <v>239.66712999999999</v>
      </c>
      <c r="AP63">
        <v>486.61984000000001</v>
      </c>
      <c r="AQ63">
        <v>190.90080541537</v>
      </c>
      <c r="AR63">
        <v>4144.7933849999999</v>
      </c>
      <c r="AS63">
        <v>34.866329710000002</v>
      </c>
      <c r="AT63">
        <v>269.62551999999999</v>
      </c>
      <c r="AU63">
        <v>427.66590000000002</v>
      </c>
      <c r="AV63">
        <v>267.704403755839</v>
      </c>
      <c r="AW63">
        <v>6375.3379999999997</v>
      </c>
      <c r="AX63">
        <v>44.873652960000001</v>
      </c>
      <c r="AY63">
        <v>276.61579999999998</v>
      </c>
      <c r="AZ63">
        <v>386.6979</v>
      </c>
      <c r="BA63">
        <v>287.59021088012298</v>
      </c>
      <c r="BB63">
        <v>3634.7217700000001</v>
      </c>
      <c r="BC63">
        <v>53.859443949999999</v>
      </c>
      <c r="BD63">
        <v>258.64078000000001</v>
      </c>
      <c r="BE63">
        <v>451.64715999999999</v>
      </c>
      <c r="BF63">
        <v>242.26003126285201</v>
      </c>
      <c r="BG63">
        <v>3300.9556929999999</v>
      </c>
      <c r="BH63">
        <v>48.28468436</v>
      </c>
      <c r="BI63">
        <v>255.64493999999999</v>
      </c>
      <c r="BJ63">
        <v>446.65105999999997</v>
      </c>
      <c r="BK63">
        <v>251.18061560093801</v>
      </c>
      <c r="BL63">
        <v>3160.4943079999998</v>
      </c>
      <c r="BM63">
        <v>46.830501439999999</v>
      </c>
      <c r="BN63">
        <v>256.64355</v>
      </c>
      <c r="BO63">
        <v>456.64325000000002</v>
      </c>
      <c r="BP63">
        <v>269.68374189943899</v>
      </c>
      <c r="BQ63">
        <v>2583.3900779999999</v>
      </c>
      <c r="BR63">
        <v>44.822511040000002</v>
      </c>
      <c r="BS63">
        <v>255.64493999999999</v>
      </c>
      <c r="BT63">
        <v>412.67757999999998</v>
      </c>
      <c r="BU63">
        <v>269.37618612812503</v>
      </c>
      <c r="BV63">
        <v>2721.4119999999998</v>
      </c>
      <c r="BW63">
        <v>51.814715079999999</v>
      </c>
      <c r="BX63">
        <v>240.66574</v>
      </c>
      <c r="BY63">
        <v>455.64400000000001</v>
      </c>
      <c r="BZ63">
        <v>252.52855537329299</v>
      </c>
      <c r="CA63">
        <v>1965.052385</v>
      </c>
      <c r="CB63">
        <v>49.885064659999998</v>
      </c>
      <c r="CC63">
        <v>261.636629999999</v>
      </c>
      <c r="CD63">
        <v>451.64715999999999</v>
      </c>
      <c r="CE63">
        <v>266.28964652027099</v>
      </c>
      <c r="CF63">
        <v>2873.4558459999998</v>
      </c>
      <c r="CG63">
        <v>52.882380329999997</v>
      </c>
      <c r="CH63">
        <v>265.63107000000002</v>
      </c>
      <c r="CI63">
        <v>430.66354000000001</v>
      </c>
      <c r="CJ63">
        <v>245.26653206998699</v>
      </c>
      <c r="CK63">
        <v>7385.8636919999999</v>
      </c>
      <c r="CL63">
        <v>48.84485772</v>
      </c>
      <c r="CM63">
        <v>669.07074</v>
      </c>
      <c r="CN63">
        <v>279.78143</v>
      </c>
      <c r="CO63">
        <v>684.58934318487604</v>
      </c>
      <c r="CP63">
        <v>4574.9366929999997</v>
      </c>
      <c r="CQ63">
        <v>467.416846499999</v>
      </c>
      <c r="CR63">
        <v>245.65880999999999</v>
      </c>
      <c r="CS63">
        <v>434.660429999999</v>
      </c>
      <c r="CT63">
        <v>255.08474846759799</v>
      </c>
      <c r="CU63">
        <v>2110.8301539999902</v>
      </c>
      <c r="CV63">
        <v>51.855669990000003</v>
      </c>
      <c r="CW63">
        <v>287.60055999999997</v>
      </c>
      <c r="CX63">
        <v>449.64870000000002</v>
      </c>
      <c r="CY63">
        <v>289.71846056437602</v>
      </c>
      <c r="CZ63">
        <v>3055.2598459999999</v>
      </c>
      <c r="DA63">
        <v>49.808664749999998</v>
      </c>
      <c r="DB63">
        <v>275.61721999999997</v>
      </c>
      <c r="DC63">
        <v>446.65105999999997</v>
      </c>
      <c r="DD63">
        <v>270.67863775455601</v>
      </c>
      <c r="DE63">
        <v>2979.8510769999998</v>
      </c>
      <c r="DF63">
        <v>49.882719160000001</v>
      </c>
    </row>
    <row r="64" spans="1:110" x14ac:dyDescent="0.3">
      <c r="A64">
        <v>267.62830000000002</v>
      </c>
      <c r="B64">
        <v>593.53629999999998</v>
      </c>
      <c r="C64">
        <v>203.14489333207399</v>
      </c>
      <c r="D64">
        <v>4746.3881540000002</v>
      </c>
      <c r="E64">
        <v>43.232444970000003</v>
      </c>
      <c r="F64">
        <v>291.59500000000003</v>
      </c>
      <c r="G64">
        <v>579.54723999999999</v>
      </c>
      <c r="H64">
        <v>146.17372383946301</v>
      </c>
      <c r="I64">
        <v>4015.5373079999999</v>
      </c>
      <c r="J64">
        <v>48.943144650000001</v>
      </c>
      <c r="K64">
        <v>285.603329999999</v>
      </c>
      <c r="L64">
        <v>603.03369999999995</v>
      </c>
      <c r="M64">
        <v>176.78256639930601</v>
      </c>
      <c r="N64">
        <v>3189.6565379999902</v>
      </c>
      <c r="O64">
        <v>46.621047470000001</v>
      </c>
      <c r="P64">
        <v>272.62137000000001</v>
      </c>
      <c r="Q64">
        <v>594.53549999999996</v>
      </c>
      <c r="R64">
        <v>154.61761626741301</v>
      </c>
      <c r="S64">
        <v>1789.3686149999901</v>
      </c>
      <c r="T64">
        <v>46.213360119999997</v>
      </c>
      <c r="U64">
        <v>249.65325999999999</v>
      </c>
      <c r="V64">
        <v>622.51369999999997</v>
      </c>
      <c r="W64">
        <v>189.61399281520201</v>
      </c>
      <c r="X64">
        <v>2420.5103079999999</v>
      </c>
      <c r="Y64">
        <v>46.213640499999997</v>
      </c>
      <c r="Z64">
        <v>265.63107000000002</v>
      </c>
      <c r="AA64">
        <v>621.51446999999996</v>
      </c>
      <c r="AB64">
        <v>155.89103448617701</v>
      </c>
      <c r="AC64">
        <v>2735.5142309999901</v>
      </c>
      <c r="AD64">
        <v>44.394194919999997</v>
      </c>
      <c r="AE64">
        <v>267.62830000000002</v>
      </c>
      <c r="AF64">
        <v>622.51369999999997</v>
      </c>
      <c r="AG64">
        <v>191.695558578972</v>
      </c>
      <c r="AH64">
        <v>3107.1097690000001</v>
      </c>
      <c r="AI64">
        <v>48.112427080000003</v>
      </c>
      <c r="AJ64">
        <v>284.60473999999999</v>
      </c>
      <c r="AK64">
        <v>592.53710000000001</v>
      </c>
      <c r="AL64">
        <v>158.01277801794299</v>
      </c>
      <c r="AM64">
        <v>3490.66346199999</v>
      </c>
      <c r="AN64">
        <v>44.160854409999999</v>
      </c>
      <c r="AO64">
        <v>291.59500000000003</v>
      </c>
      <c r="AP64">
        <v>610.52300000000002</v>
      </c>
      <c r="AQ64">
        <v>134.34469375722401</v>
      </c>
      <c r="AR64">
        <v>2258.1754609999998</v>
      </c>
      <c r="AS64">
        <v>40.55222157</v>
      </c>
      <c r="AT64">
        <v>283.60610000000003</v>
      </c>
      <c r="AU64">
        <v>587.54094999999995</v>
      </c>
      <c r="AV64">
        <v>160.48516513883399</v>
      </c>
      <c r="AW64">
        <v>4533.4693850000003</v>
      </c>
      <c r="AX64">
        <v>54.113173920000001</v>
      </c>
      <c r="AY64">
        <v>284.60473999999999</v>
      </c>
      <c r="AZ64">
        <v>590.53863999999999</v>
      </c>
      <c r="BA64">
        <v>203.997231466682</v>
      </c>
      <c r="BB64">
        <v>6391.8830779999998</v>
      </c>
      <c r="BC64">
        <v>54.119977570000003</v>
      </c>
      <c r="BD64">
        <v>274.61860000000001</v>
      </c>
      <c r="BE64">
        <v>617.51760000000002</v>
      </c>
      <c r="BF64">
        <v>166.638211697515</v>
      </c>
      <c r="BG64">
        <v>3605.8980769999998</v>
      </c>
      <c r="BH64">
        <v>50.11903744</v>
      </c>
      <c r="BI64">
        <v>240.66574</v>
      </c>
      <c r="BJ64">
        <v>610.52300000000002</v>
      </c>
      <c r="BK64">
        <v>164.55512496426101</v>
      </c>
      <c r="BL64">
        <v>3348.053539</v>
      </c>
      <c r="BM64">
        <v>47.490681129999999</v>
      </c>
      <c r="BN64">
        <v>278.61304000000001</v>
      </c>
      <c r="BO64">
        <v>617.51760000000002</v>
      </c>
      <c r="BP64">
        <v>162.367530555781</v>
      </c>
      <c r="BQ64">
        <v>3590.8703850000002</v>
      </c>
      <c r="BR64">
        <v>47.15157061</v>
      </c>
      <c r="BS64">
        <v>259.63940000000002</v>
      </c>
      <c r="BT64">
        <v>610.52300000000002</v>
      </c>
      <c r="BU64">
        <v>197.885739571268</v>
      </c>
      <c r="BV64">
        <v>3614.4613850000001</v>
      </c>
      <c r="BW64">
        <v>50.112426759999998</v>
      </c>
      <c r="BX64">
        <v>231.67822000000001</v>
      </c>
      <c r="BY64">
        <v>638.501159999999</v>
      </c>
      <c r="BZ64">
        <v>183.07789729788701</v>
      </c>
      <c r="CA64">
        <v>2008.495001</v>
      </c>
      <c r="CB64">
        <v>51.14900738</v>
      </c>
      <c r="CC64">
        <v>259.63940000000002</v>
      </c>
      <c r="CD64">
        <v>628.50900000000001</v>
      </c>
      <c r="CE64">
        <v>176.87311660017301</v>
      </c>
      <c r="CF64">
        <v>2848.5473079999902</v>
      </c>
      <c r="CG64">
        <v>44.163229710000003</v>
      </c>
      <c r="CH64">
        <v>266.62970000000001</v>
      </c>
      <c r="CI64">
        <v>606.52610000000004</v>
      </c>
      <c r="CJ64">
        <v>175.865395321622</v>
      </c>
      <c r="CK64">
        <v>4681.7282310000001</v>
      </c>
      <c r="CL64">
        <v>56.105407730000003</v>
      </c>
      <c r="CM64">
        <v>283.60610000000003</v>
      </c>
      <c r="CN64">
        <v>617.51760000000002</v>
      </c>
      <c r="CO64">
        <v>512.49264308533998</v>
      </c>
      <c r="CP64">
        <v>2935.6835379999902</v>
      </c>
      <c r="CQ64">
        <v>47.4842443</v>
      </c>
      <c r="CR64">
        <v>258.64078000000001</v>
      </c>
      <c r="CS64">
        <v>622.51369999999997</v>
      </c>
      <c r="CT64">
        <v>188.30130800069799</v>
      </c>
      <c r="CU64">
        <v>3108.9976160000001</v>
      </c>
      <c r="CV64">
        <v>39.235830880000002</v>
      </c>
      <c r="CW64">
        <v>279.61165999999997</v>
      </c>
      <c r="CX64">
        <v>634.50429999999994</v>
      </c>
      <c r="CY64">
        <v>185.02814751969399</v>
      </c>
      <c r="CZ64">
        <v>2090.5673849999998</v>
      </c>
      <c r="DA64">
        <v>44.126870140000001</v>
      </c>
      <c r="DB64">
        <v>287.60055999999997</v>
      </c>
      <c r="DC64">
        <v>643.49725000000001</v>
      </c>
      <c r="DD64">
        <v>197.210605584668</v>
      </c>
      <c r="DE64">
        <v>2917.5606149999999</v>
      </c>
      <c r="DF64">
        <v>52.262399420000001</v>
      </c>
    </row>
    <row r="65" spans="1:110" x14ac:dyDescent="0.3">
      <c r="A65">
        <v>91.872399999999999</v>
      </c>
      <c r="B65">
        <v>417.6737</v>
      </c>
      <c r="C65">
        <v>248.63183718817999</v>
      </c>
      <c r="D65">
        <v>2911.3076929999902</v>
      </c>
      <c r="E65">
        <v>52.809055819999998</v>
      </c>
      <c r="F65">
        <v>55.922332999999902</v>
      </c>
      <c r="G65">
        <v>426.66665999999998</v>
      </c>
      <c r="H65">
        <v>280.91649597705901</v>
      </c>
      <c r="I65">
        <v>3584.5940770000002</v>
      </c>
      <c r="J65">
        <v>53.855276760000002</v>
      </c>
      <c r="K65">
        <v>68.904304999999994</v>
      </c>
      <c r="L65">
        <v>417.6737</v>
      </c>
      <c r="M65">
        <v>285.16100195494897</v>
      </c>
      <c r="N65">
        <v>3104.9447690000002</v>
      </c>
      <c r="O65">
        <v>56.04710189</v>
      </c>
      <c r="P65">
        <v>305.57560000000001</v>
      </c>
      <c r="Q65">
        <v>0</v>
      </c>
      <c r="R65">
        <v>595.448101882223</v>
      </c>
      <c r="S65">
        <v>3131.651077</v>
      </c>
      <c r="T65">
        <v>511.22841579999999</v>
      </c>
      <c r="U65">
        <v>77.891814999999994</v>
      </c>
      <c r="V65">
        <v>406.68227999999999</v>
      </c>
      <c r="W65">
        <v>275.83545067250498</v>
      </c>
      <c r="X65">
        <v>2250.8166929999902</v>
      </c>
      <c r="Y65">
        <v>54.931651639999998</v>
      </c>
      <c r="Z65">
        <v>80.887659999999997</v>
      </c>
      <c r="AA65">
        <v>428.6651</v>
      </c>
      <c r="AB65">
        <v>267.05993156560299</v>
      </c>
      <c r="AC65">
        <v>1723.135231</v>
      </c>
      <c r="AD65">
        <v>47.159363899999903</v>
      </c>
      <c r="AE65">
        <v>71.900139999999993</v>
      </c>
      <c r="AF65">
        <v>426.66665999999998</v>
      </c>
      <c r="AG65">
        <v>276.88549202467601</v>
      </c>
      <c r="AH65">
        <v>1920.071001</v>
      </c>
      <c r="AI65">
        <v>60.587488739999998</v>
      </c>
      <c r="AJ65">
        <v>68.904304999999994</v>
      </c>
      <c r="AK65">
        <v>426.66665999999998</v>
      </c>
      <c r="AL65">
        <v>272.10233465551602</v>
      </c>
      <c r="AM65">
        <v>2797.646385</v>
      </c>
      <c r="AN65">
        <v>52.022868899999999</v>
      </c>
      <c r="AO65">
        <v>703.02359999999999</v>
      </c>
      <c r="AP65">
        <v>347.728329999999</v>
      </c>
      <c r="AQ65">
        <v>488.19517764759701</v>
      </c>
      <c r="AR65">
        <v>2717.2213079999901</v>
      </c>
      <c r="AS65">
        <v>630.26410879999901</v>
      </c>
      <c r="AT65">
        <v>89.875174999999999</v>
      </c>
      <c r="AU65">
        <v>431.66275000000002</v>
      </c>
      <c r="AV65">
        <v>248.655755084405</v>
      </c>
      <c r="AW65">
        <v>5104.5044619999999</v>
      </c>
      <c r="AX65">
        <v>44.824905909999998</v>
      </c>
      <c r="AY65">
        <v>66.907073999999994</v>
      </c>
      <c r="AZ65">
        <v>416.67446999999999</v>
      </c>
      <c r="BA65">
        <v>278.60549777711901</v>
      </c>
      <c r="BB65">
        <v>6363.8407699999998</v>
      </c>
      <c r="BC65">
        <v>50.091837939999998</v>
      </c>
      <c r="BD65">
        <v>80.887659999999997</v>
      </c>
      <c r="BE65">
        <v>444.65262000000001</v>
      </c>
      <c r="BF65">
        <v>259.64201975736501</v>
      </c>
      <c r="BG65">
        <v>3092.281692</v>
      </c>
      <c r="BH65">
        <v>49.841972259999999</v>
      </c>
      <c r="BI65">
        <v>71.900139999999993</v>
      </c>
      <c r="BJ65">
        <v>443.653379999999</v>
      </c>
      <c r="BK65">
        <v>237.33372668524001</v>
      </c>
      <c r="BL65">
        <v>1781.5837690000001</v>
      </c>
      <c r="BM65">
        <v>48.790756899999998</v>
      </c>
      <c r="BN65">
        <v>81.886269999999996</v>
      </c>
      <c r="BO65">
        <v>433.66120000000001</v>
      </c>
      <c r="BP65">
        <v>269.26677822485402</v>
      </c>
      <c r="BQ65">
        <v>2671.3665390000001</v>
      </c>
      <c r="BR65">
        <v>49.814933359999998</v>
      </c>
      <c r="BS65">
        <v>54.923717000000003</v>
      </c>
      <c r="BT65">
        <v>417.6737</v>
      </c>
      <c r="BU65">
        <v>281.24609042019802</v>
      </c>
      <c r="BV65">
        <v>2404.3866149999999</v>
      </c>
      <c r="BW65">
        <v>50.035594510000003</v>
      </c>
      <c r="BX65">
        <v>89.875174999999999</v>
      </c>
      <c r="BY65">
        <v>435.65964000000002</v>
      </c>
      <c r="BZ65">
        <v>247.49300153172399</v>
      </c>
      <c r="CA65">
        <v>2373.183462</v>
      </c>
      <c r="CB65">
        <v>46.847063419999998</v>
      </c>
      <c r="CC65">
        <v>88.876564000000002</v>
      </c>
      <c r="CD65">
        <v>455.64400000000001</v>
      </c>
      <c r="CE65">
        <v>242.986119734776</v>
      </c>
      <c r="CF65">
        <v>2189.4685380000001</v>
      </c>
      <c r="CG65">
        <v>54.107520659999999</v>
      </c>
      <c r="CH65">
        <v>82.884889999999999</v>
      </c>
      <c r="CI65">
        <v>414.676029999999</v>
      </c>
      <c r="CJ65">
        <v>265.647519395421</v>
      </c>
      <c r="CK65">
        <v>4131.6989229999999</v>
      </c>
      <c r="CL65">
        <v>49.151915459999998</v>
      </c>
      <c r="CM65">
        <v>78.890433999999999</v>
      </c>
      <c r="CN65">
        <v>445.65181999999999</v>
      </c>
      <c r="CO65">
        <v>267.29450095509202</v>
      </c>
      <c r="CP65">
        <v>4912.5993850000004</v>
      </c>
      <c r="CQ65">
        <v>44.877923029999998</v>
      </c>
      <c r="CR65">
        <v>86.879329999999996</v>
      </c>
      <c r="CS65">
        <v>417.6737</v>
      </c>
      <c r="CT65">
        <v>267.322691341574</v>
      </c>
      <c r="CU65">
        <v>2090.483616</v>
      </c>
      <c r="CV65">
        <v>49.803973450000001</v>
      </c>
      <c r="CW65">
        <v>75.894589999999994</v>
      </c>
      <c r="CX65">
        <v>417.6737</v>
      </c>
      <c r="CY65">
        <v>297.51664441799699</v>
      </c>
      <c r="CZ65">
        <v>2227.9833079999999</v>
      </c>
      <c r="DA65">
        <v>54.355414619999998</v>
      </c>
      <c r="DB65">
        <v>707.01806999999997</v>
      </c>
      <c r="DC65">
        <v>286.77596999999997</v>
      </c>
      <c r="DD65">
        <v>550.60068951958101</v>
      </c>
      <c r="DE65">
        <v>2650.9283070000001</v>
      </c>
      <c r="DF65">
        <v>639.97443020000003</v>
      </c>
    </row>
    <row r="66" spans="1:110" x14ac:dyDescent="0.3">
      <c r="A66">
        <v>359.50069999999999</v>
      </c>
      <c r="B66">
        <v>497.47579999999999</v>
      </c>
      <c r="C66">
        <v>279.27277369142098</v>
      </c>
      <c r="D66">
        <v>6326.610001</v>
      </c>
      <c r="E66">
        <v>34.493431979999997</v>
      </c>
      <c r="F66">
        <v>349.51456000000002</v>
      </c>
      <c r="G66">
        <v>492.61514</v>
      </c>
      <c r="H66">
        <v>300.90795564280103</v>
      </c>
      <c r="I66">
        <v>4700.7650000000003</v>
      </c>
      <c r="J66">
        <v>50.106489709999998</v>
      </c>
      <c r="K66">
        <v>376.47710000000001</v>
      </c>
      <c r="L66">
        <v>477.626859999999</v>
      </c>
      <c r="M66">
        <v>313.36146160320601</v>
      </c>
      <c r="N66">
        <v>3674.9987700000001</v>
      </c>
      <c r="O66">
        <v>53.087696229999999</v>
      </c>
      <c r="P66">
        <v>527.26769999999999</v>
      </c>
      <c r="Q66">
        <v>64.949259999999995</v>
      </c>
      <c r="R66">
        <v>231.01037547468999</v>
      </c>
      <c r="S66">
        <v>3593.9786159999899</v>
      </c>
      <c r="T66">
        <v>528.94334230000004</v>
      </c>
      <c r="U66">
        <v>386.46325999999999</v>
      </c>
      <c r="V66">
        <v>508.60265999999899</v>
      </c>
      <c r="W66">
        <v>324.96784537663399</v>
      </c>
      <c r="X66">
        <v>1894.763385</v>
      </c>
      <c r="Y66">
        <v>61.33646856</v>
      </c>
      <c r="Z66">
        <v>360.49932999999999</v>
      </c>
      <c r="AA66">
        <v>533.58309999999994</v>
      </c>
      <c r="AB66">
        <v>298.64774019601902</v>
      </c>
      <c r="AC66">
        <v>2204.4657689999999</v>
      </c>
      <c r="AD66">
        <v>44.168959190000002</v>
      </c>
      <c r="AE66">
        <v>355.50626</v>
      </c>
      <c r="AF66">
        <v>530.58545000000004</v>
      </c>
      <c r="AG66">
        <v>302.04560287565602</v>
      </c>
      <c r="AH66">
        <v>2495.83977</v>
      </c>
      <c r="AI66">
        <v>46.275437490000002</v>
      </c>
      <c r="AJ66">
        <v>340.52704</v>
      </c>
      <c r="AK66">
        <v>487.61905000000002</v>
      </c>
      <c r="AL66">
        <v>278.37762843948502</v>
      </c>
      <c r="AM66">
        <v>2974.679384</v>
      </c>
      <c r="AN66">
        <v>48.055466989999999</v>
      </c>
      <c r="AO66">
        <v>537.25385000000006</v>
      </c>
      <c r="AP66">
        <v>421.670559999999</v>
      </c>
      <c r="AQ66">
        <v>181.513259549916</v>
      </c>
      <c r="AR66">
        <v>727.881077</v>
      </c>
      <c r="AS66">
        <v>227.16083380000001</v>
      </c>
      <c r="AT66">
        <v>383.4674</v>
      </c>
      <c r="AU66">
        <v>525.58935999999903</v>
      </c>
      <c r="AV66">
        <v>308.25087614886399</v>
      </c>
      <c r="AW66">
        <v>5186.2873079999999</v>
      </c>
      <c r="AX66">
        <v>47.036058930000003</v>
      </c>
      <c r="AY66">
        <v>370.48543999999998</v>
      </c>
      <c r="AZ66">
        <v>491.61594000000002</v>
      </c>
      <c r="BA66">
        <v>312.69161841819601</v>
      </c>
      <c r="BB66">
        <v>6731.7568459999902</v>
      </c>
      <c r="BC66">
        <v>50.227836889999999</v>
      </c>
      <c r="BD66">
        <v>365.49236999999999</v>
      </c>
      <c r="BE66">
        <v>546.57299999999998</v>
      </c>
      <c r="BF66">
        <v>302.30382864516997</v>
      </c>
      <c r="BG66">
        <v>3493.3155379999998</v>
      </c>
      <c r="BH66">
        <v>45.273441929999997</v>
      </c>
      <c r="BI66">
        <v>336.5326</v>
      </c>
      <c r="BJ66">
        <v>516.59644000000003</v>
      </c>
      <c r="BK66">
        <v>274.50141873552298</v>
      </c>
      <c r="BL66">
        <v>2646.1826919999999</v>
      </c>
      <c r="BM66">
        <v>45.042224060000002</v>
      </c>
      <c r="BN66">
        <v>342.52429999999998</v>
      </c>
      <c r="BO66">
        <v>539.57839999999999</v>
      </c>
      <c r="BP66">
        <v>281.33722814110598</v>
      </c>
      <c r="BQ66">
        <v>4224.4896149999904</v>
      </c>
      <c r="BR66">
        <v>51.09140034</v>
      </c>
      <c r="BS66">
        <v>360.49932999999999</v>
      </c>
      <c r="BT66">
        <v>536.58079999999995</v>
      </c>
      <c r="BU66">
        <v>327.89533953799298</v>
      </c>
      <c r="BV66">
        <v>4074.3235380000001</v>
      </c>
      <c r="BW66">
        <v>47.099255820000003</v>
      </c>
      <c r="BX66">
        <v>354.50763000000001</v>
      </c>
      <c r="BY66">
        <v>549.57060000000001</v>
      </c>
      <c r="BZ66">
        <v>288.10769348882098</v>
      </c>
      <c r="CA66">
        <v>1375.662</v>
      </c>
      <c r="CB66">
        <v>50.090968539999999</v>
      </c>
      <c r="CC66">
        <v>345.52010000000001</v>
      </c>
      <c r="CD66">
        <v>543.57529999999997</v>
      </c>
      <c r="CE66">
        <v>271.28917798222801</v>
      </c>
      <c r="CF66">
        <v>4345.2414609999996</v>
      </c>
      <c r="CG66">
        <v>50.168005299999997</v>
      </c>
      <c r="CH66">
        <v>369.48685</v>
      </c>
      <c r="CI66">
        <v>511.6003</v>
      </c>
      <c r="CJ66">
        <v>302.547512947759</v>
      </c>
      <c r="CK66">
        <v>6441.2656930000003</v>
      </c>
      <c r="CL66">
        <v>50.038713280000003</v>
      </c>
      <c r="CM66">
        <v>359.50069999999999</v>
      </c>
      <c r="CN66">
        <v>534.58234000000004</v>
      </c>
      <c r="CO66">
        <v>294.36500942207903</v>
      </c>
      <c r="CP66">
        <v>5913.2166159999997</v>
      </c>
      <c r="CQ66">
        <v>56.214551100000001</v>
      </c>
      <c r="CR66">
        <v>359.50069999999999</v>
      </c>
      <c r="CS66">
        <v>514.59795999999994</v>
      </c>
      <c r="CT66">
        <v>289.33842392123501</v>
      </c>
      <c r="CU66">
        <v>2961.9710770000002</v>
      </c>
      <c r="CV66">
        <v>51.24144295</v>
      </c>
      <c r="CW66">
        <v>369.48685</v>
      </c>
      <c r="CX66">
        <v>525.58935999999903</v>
      </c>
      <c r="CY66">
        <v>312.79738618655801</v>
      </c>
      <c r="CZ66">
        <v>3172.2418469999998</v>
      </c>
      <c r="DA66">
        <v>49.043485789999998</v>
      </c>
      <c r="DB66">
        <v>341.52566999999999</v>
      </c>
      <c r="DC66">
        <v>524.59014999999999</v>
      </c>
      <c r="DD66">
        <v>436.05077533107499</v>
      </c>
      <c r="DE66">
        <v>3451.967615</v>
      </c>
      <c r="DF66">
        <v>52.181924109999997</v>
      </c>
    </row>
    <row r="67" spans="1:110" x14ac:dyDescent="0.3">
      <c r="A67">
        <v>539.25103999999999</v>
      </c>
      <c r="B67">
        <v>685.46450000000004</v>
      </c>
      <c r="C67">
        <v>260.09601315246101</v>
      </c>
      <c r="D67">
        <v>2810.010616</v>
      </c>
      <c r="E67">
        <v>55.09583198</v>
      </c>
      <c r="F67">
        <v>570.20807000000002</v>
      </c>
      <c r="G67">
        <v>677.47069999999997</v>
      </c>
      <c r="H67">
        <v>287.88401035665999</v>
      </c>
      <c r="I67">
        <v>3605.0963079999901</v>
      </c>
      <c r="J67">
        <v>50.117024799999903</v>
      </c>
      <c r="K67">
        <v>540.24969999999996</v>
      </c>
      <c r="L67">
        <v>699.45354999999995</v>
      </c>
      <c r="M67">
        <v>275.73274181191402</v>
      </c>
      <c r="N67">
        <v>4148.2697699999999</v>
      </c>
      <c r="O67">
        <v>43.12029373</v>
      </c>
      <c r="P67">
        <v>540.24969999999996</v>
      </c>
      <c r="Q67">
        <v>732.42780000000005</v>
      </c>
      <c r="R67">
        <v>667.60477356331899</v>
      </c>
      <c r="S67">
        <v>2734.497539</v>
      </c>
      <c r="T67">
        <v>46.508783280000003</v>
      </c>
      <c r="U67">
        <v>555.22889999999995</v>
      </c>
      <c r="V67">
        <v>691.45979999999997</v>
      </c>
      <c r="W67">
        <v>248.83443269288301</v>
      </c>
      <c r="X67">
        <v>1589.1610000000001</v>
      </c>
      <c r="Y67">
        <v>69.654851500000007</v>
      </c>
      <c r="Z67">
        <v>565.21496999999999</v>
      </c>
      <c r="AA67">
        <v>731.42859999999996</v>
      </c>
      <c r="AB67">
        <v>284.69516176229502</v>
      </c>
      <c r="AC67">
        <v>2084.0363849999999</v>
      </c>
      <c r="AD67">
        <v>51.15648925</v>
      </c>
      <c r="AE67">
        <v>545.24274000000003</v>
      </c>
      <c r="AF67">
        <v>700.45276000000001</v>
      </c>
      <c r="AG67">
        <v>254.66612426749299</v>
      </c>
      <c r="AH67">
        <v>4295.5360000000001</v>
      </c>
      <c r="AI67">
        <v>48.16306513</v>
      </c>
      <c r="AJ67">
        <v>523.27324999999996</v>
      </c>
      <c r="AK67">
        <v>679.4692</v>
      </c>
      <c r="AL67">
        <v>264.957840654672</v>
      </c>
      <c r="AM67">
        <v>3230.4313079999902</v>
      </c>
      <c r="AN67">
        <v>47.16690423</v>
      </c>
      <c r="AO67">
        <v>541.24829999999997</v>
      </c>
      <c r="AP67">
        <v>699.45354999999995</v>
      </c>
      <c r="AQ67">
        <v>277.811708112063</v>
      </c>
      <c r="AR67">
        <v>4260.2134619999997</v>
      </c>
      <c r="AS67">
        <v>48.360801189999997</v>
      </c>
      <c r="AT67">
        <v>550.23580000000004</v>
      </c>
      <c r="AU67">
        <v>698.45434999999998</v>
      </c>
      <c r="AV67">
        <v>240.19576184075299</v>
      </c>
      <c r="AW67">
        <v>5308.5987699999996</v>
      </c>
      <c r="AX67">
        <v>50.290189079999998</v>
      </c>
      <c r="AY67">
        <v>572.20525999999995</v>
      </c>
      <c r="AZ67">
        <v>693.45825000000002</v>
      </c>
      <c r="BA67">
        <v>285.36153189764099</v>
      </c>
      <c r="BB67">
        <v>4991.7593850000003</v>
      </c>
      <c r="BC67">
        <v>53.11420631</v>
      </c>
      <c r="BD67">
        <v>558.22469999999998</v>
      </c>
      <c r="BE67">
        <v>718.43870000000004</v>
      </c>
      <c r="BF67">
        <v>258.23162057292399</v>
      </c>
      <c r="BG67">
        <v>4939.6212310000001</v>
      </c>
      <c r="BH67">
        <v>50.137805790000002</v>
      </c>
      <c r="BI67">
        <v>555.22889999999995</v>
      </c>
      <c r="BJ67">
        <v>714.44182999999998</v>
      </c>
      <c r="BK67">
        <v>294.90823992886601</v>
      </c>
      <c r="BL67">
        <v>4461.9893849999999</v>
      </c>
      <c r="BM67">
        <v>43.199539559999998</v>
      </c>
      <c r="BN67">
        <v>562.2192</v>
      </c>
      <c r="BO67">
        <v>708.44652999999903</v>
      </c>
      <c r="BP67">
        <v>277.09618260760402</v>
      </c>
      <c r="BQ67">
        <v>4212.1298470000002</v>
      </c>
      <c r="BR67">
        <v>46.23106619</v>
      </c>
      <c r="BS67">
        <v>521.27599999999995</v>
      </c>
      <c r="BT67">
        <v>704.44965000000002</v>
      </c>
      <c r="BU67">
        <v>232.44158065331399</v>
      </c>
      <c r="BV67">
        <v>4661.9738459999999</v>
      </c>
      <c r="BW67">
        <v>47.40475661</v>
      </c>
      <c r="BX67">
        <v>553.23159999999996</v>
      </c>
      <c r="BY67">
        <v>728.43089999999995</v>
      </c>
      <c r="BZ67">
        <v>267.36159628609801</v>
      </c>
      <c r="CA67">
        <v>1575.3684619999999</v>
      </c>
      <c r="CB67">
        <v>50.116923229999998</v>
      </c>
      <c r="CC67">
        <v>528.2663</v>
      </c>
      <c r="CD67">
        <v>720.43713000000002</v>
      </c>
      <c r="CE67">
        <v>254.315317126965</v>
      </c>
      <c r="CF67">
        <v>3357.163231</v>
      </c>
      <c r="CG67">
        <v>53.476251070000004</v>
      </c>
      <c r="CH67">
        <v>555.22889999999995</v>
      </c>
      <c r="CI67">
        <v>695.45667000000003</v>
      </c>
      <c r="CJ67">
        <v>261.34895050062698</v>
      </c>
      <c r="CK67">
        <v>3681.3261539999999</v>
      </c>
      <c r="CL67">
        <v>53.109981429999998</v>
      </c>
      <c r="CM67">
        <v>556.64250000000004</v>
      </c>
      <c r="CN67">
        <v>723.28430000000003</v>
      </c>
      <c r="CO67">
        <v>272.898001119615</v>
      </c>
      <c r="CP67">
        <v>5304.4759240000003</v>
      </c>
      <c r="CQ67">
        <v>47.839701730000002</v>
      </c>
      <c r="CR67">
        <v>549.23720000000003</v>
      </c>
      <c r="CS67">
        <v>737.4239</v>
      </c>
      <c r="CT67">
        <v>292.662500107433</v>
      </c>
      <c r="CU67">
        <v>2340.7096160000001</v>
      </c>
      <c r="CV67">
        <v>25.133249530000001</v>
      </c>
      <c r="CW67">
        <v>551.23443999999995</v>
      </c>
      <c r="CX67">
        <v>733.42700000000002</v>
      </c>
      <c r="CY67">
        <v>276.09540211958898</v>
      </c>
      <c r="CZ67">
        <v>4101.8123079999996</v>
      </c>
      <c r="DA67">
        <v>49.112355100000002</v>
      </c>
      <c r="DB67">
        <v>544.24414000000002</v>
      </c>
      <c r="DC67">
        <v>724.43399999999997</v>
      </c>
      <c r="DD67">
        <v>284.66180365824101</v>
      </c>
      <c r="DE67">
        <v>3861.9693079999902</v>
      </c>
      <c r="DF67">
        <v>45.134776350000003</v>
      </c>
    </row>
    <row r="68" spans="1:110" x14ac:dyDescent="0.3">
      <c r="A68">
        <v>378.47433000000001</v>
      </c>
      <c r="B68">
        <v>692.45905000000005</v>
      </c>
      <c r="C68">
        <v>160.92878613885799</v>
      </c>
      <c r="D68">
        <v>3425.6817700000001</v>
      </c>
      <c r="E68">
        <v>55.008263339999999</v>
      </c>
      <c r="F68">
        <v>390.45769999999999</v>
      </c>
      <c r="G68">
        <v>708.44652999999903</v>
      </c>
      <c r="H68">
        <v>182.39982883579</v>
      </c>
      <c r="I68">
        <v>2525.3768460000001</v>
      </c>
      <c r="J68">
        <v>51.212892979999999</v>
      </c>
      <c r="K68">
        <v>358.50207999999998</v>
      </c>
      <c r="L68">
        <v>726.4325</v>
      </c>
      <c r="M68">
        <v>183.73911156519401</v>
      </c>
      <c r="N68">
        <v>3953.7579999999998</v>
      </c>
      <c r="O68">
        <v>46.07493848</v>
      </c>
      <c r="P68">
        <v>358.50207999999998</v>
      </c>
      <c r="Q68">
        <v>693.45825000000002</v>
      </c>
      <c r="R68">
        <v>185.878517324802</v>
      </c>
      <c r="S68">
        <v>1597.8670769999901</v>
      </c>
      <c r="T68">
        <v>54.054111030000001</v>
      </c>
      <c r="U68">
        <v>358.50207999999998</v>
      </c>
      <c r="V68">
        <v>714.44182999999998</v>
      </c>
      <c r="W68">
        <v>198.06467481666999</v>
      </c>
      <c r="X68">
        <v>1321.085538</v>
      </c>
      <c r="Y68">
        <v>44.350925429999997</v>
      </c>
      <c r="Z68">
        <v>381.470179999999</v>
      </c>
      <c r="AA68">
        <v>729.43010000000004</v>
      </c>
      <c r="AB68">
        <v>183.75565802008401</v>
      </c>
      <c r="AC68">
        <v>1386.7570000000001</v>
      </c>
      <c r="AD68">
        <v>52.975208499999901</v>
      </c>
      <c r="AE68">
        <v>374.47989999999999</v>
      </c>
      <c r="AF68">
        <v>708.44652999999903</v>
      </c>
      <c r="AG68">
        <v>170.94984025637001</v>
      </c>
      <c r="AH68">
        <v>4981.749847</v>
      </c>
      <c r="AI68">
        <v>53.957667909999998</v>
      </c>
      <c r="AJ68">
        <v>381.470179999999</v>
      </c>
      <c r="AK68">
        <v>678.47</v>
      </c>
      <c r="AL68">
        <v>141.80659033368201</v>
      </c>
      <c r="AM68">
        <v>3470.475308</v>
      </c>
      <c r="AN68">
        <v>47.254856850000003</v>
      </c>
      <c r="AO68">
        <v>390.45769999999999</v>
      </c>
      <c r="AP68">
        <v>728.43089999999995</v>
      </c>
      <c r="AQ68">
        <v>153.549639730552</v>
      </c>
      <c r="AR68">
        <v>3113.2064609999902</v>
      </c>
      <c r="AS68">
        <v>51.002154529999999</v>
      </c>
      <c r="AT68">
        <v>384.60626000000002</v>
      </c>
      <c r="AU68">
        <v>698.45434999999998</v>
      </c>
      <c r="AV68">
        <v>165.62953999999999</v>
      </c>
      <c r="AW68">
        <v>5114.7963849999996</v>
      </c>
      <c r="AX68">
        <v>50.251916549999997</v>
      </c>
      <c r="AY68">
        <v>380.47160000000002</v>
      </c>
      <c r="AZ68">
        <v>694.45745999999997</v>
      </c>
      <c r="BA68">
        <v>191.73626364780199</v>
      </c>
      <c r="BB68">
        <v>3614.3259229999999</v>
      </c>
      <c r="BC68">
        <v>47.966376590000003</v>
      </c>
      <c r="BD68">
        <v>373.48129999999998</v>
      </c>
      <c r="BE68">
        <v>725.43320000000006</v>
      </c>
      <c r="BF68">
        <v>184.87576064430399</v>
      </c>
      <c r="BG68">
        <v>2847.8162309999998</v>
      </c>
      <c r="BH68">
        <v>50.237997460000003</v>
      </c>
      <c r="BI68">
        <v>344.5215</v>
      </c>
      <c r="BJ68">
        <v>728.43089999999995</v>
      </c>
      <c r="BK68">
        <v>211.17126341958701</v>
      </c>
      <c r="BL68">
        <v>2989.7818459999999</v>
      </c>
      <c r="BM68">
        <v>47.974575940000001</v>
      </c>
      <c r="BN68">
        <v>366.80297999999999</v>
      </c>
      <c r="BO68">
        <v>717.59559999999999</v>
      </c>
      <c r="BP68">
        <v>195.630275062305</v>
      </c>
      <c r="BQ68">
        <v>5737.0125390000003</v>
      </c>
      <c r="BR68">
        <v>51.86467519</v>
      </c>
      <c r="BS68">
        <v>332.53814999999997</v>
      </c>
      <c r="BT68">
        <v>698.45434999999998</v>
      </c>
      <c r="BU68">
        <v>188.83304701431999</v>
      </c>
      <c r="BV68">
        <v>4157.4452309999997</v>
      </c>
      <c r="BW68">
        <v>46.978539750000003</v>
      </c>
      <c r="BX68">
        <v>330.54092000000003</v>
      </c>
      <c r="BY68">
        <v>738.42309999999998</v>
      </c>
      <c r="BZ68">
        <v>222.91474383652201</v>
      </c>
      <c r="CA68">
        <v>2342.950077</v>
      </c>
      <c r="CB68">
        <v>44.966425549999997</v>
      </c>
      <c r="CC68">
        <v>376.47710000000001</v>
      </c>
      <c r="CD68">
        <v>714.44182999999998</v>
      </c>
      <c r="CE68">
        <v>151.907553659223</v>
      </c>
      <c r="CF68">
        <v>4728.1287689999999</v>
      </c>
      <c r="CG68">
        <v>52.011378430000001</v>
      </c>
      <c r="CH68">
        <v>372.48266999999998</v>
      </c>
      <c r="CI68">
        <v>703.45043999999996</v>
      </c>
      <c r="CJ68">
        <v>182.920980037899</v>
      </c>
      <c r="CK68">
        <v>3045.8950770000001</v>
      </c>
      <c r="CL68">
        <v>47.971248410000001</v>
      </c>
      <c r="CM68">
        <v>390.45769999999999</v>
      </c>
      <c r="CN68">
        <v>737.4239</v>
      </c>
      <c r="CO68">
        <v>166.785239272544</v>
      </c>
      <c r="CP68">
        <v>4293.1986159999997</v>
      </c>
      <c r="CQ68">
        <v>32.331953570000003</v>
      </c>
      <c r="CR68">
        <v>363.49515000000002</v>
      </c>
      <c r="CS68">
        <v>703.45043999999996</v>
      </c>
      <c r="CT68">
        <v>188.82347608963801</v>
      </c>
      <c r="CU68">
        <v>1745.7534619999999</v>
      </c>
      <c r="CV68">
        <v>50.957134629999999</v>
      </c>
      <c r="CW68">
        <v>346.51873999999998</v>
      </c>
      <c r="CX68">
        <v>721.43640000000005</v>
      </c>
      <c r="CY68">
        <v>205.06655581749499</v>
      </c>
      <c r="CZ68">
        <v>3421.6990000000001</v>
      </c>
      <c r="DA68">
        <v>52.959280640000003</v>
      </c>
      <c r="DB68">
        <v>368.48822000000001</v>
      </c>
      <c r="DC68">
        <v>697.45514000000003</v>
      </c>
      <c r="DD68">
        <v>177.814516566972</v>
      </c>
      <c r="DE68">
        <v>2600.6003850000002</v>
      </c>
      <c r="DF68">
        <v>49.987898309999999</v>
      </c>
    </row>
    <row r="69" spans="1:110" x14ac:dyDescent="0.3">
      <c r="A69">
        <v>537.25385000000006</v>
      </c>
      <c r="B69">
        <v>560.56209999999999</v>
      </c>
      <c r="C69">
        <v>206.41642713392</v>
      </c>
      <c r="D69">
        <v>5319.2798469999998</v>
      </c>
      <c r="E69">
        <v>52.813279360000003</v>
      </c>
      <c r="F69">
        <v>551.23443999999995</v>
      </c>
      <c r="G69">
        <v>510.60109999999997</v>
      </c>
      <c r="H69">
        <v>254.93523549504101</v>
      </c>
      <c r="I69">
        <v>4108.5750770000004</v>
      </c>
      <c r="J69">
        <v>62.84116349</v>
      </c>
      <c r="K69">
        <v>571.20667000000003</v>
      </c>
      <c r="L69">
        <v>509.60187000000002</v>
      </c>
      <c r="M69">
        <v>303.74127923821101</v>
      </c>
      <c r="N69">
        <v>3310.4861539999902</v>
      </c>
      <c r="O69">
        <v>54.809025499999997</v>
      </c>
      <c r="P69">
        <v>532.26074000000006</v>
      </c>
      <c r="Q69">
        <v>517.59564</v>
      </c>
      <c r="R69">
        <v>247.22404721427799</v>
      </c>
      <c r="S69">
        <v>2902.864231</v>
      </c>
      <c r="T69">
        <v>58.811801090000003</v>
      </c>
      <c r="U69">
        <v>546.24132999999995</v>
      </c>
      <c r="V69">
        <v>522.59173999999996</v>
      </c>
      <c r="W69">
        <v>268.42593582508101</v>
      </c>
      <c r="X69">
        <v>2580.9323079999999</v>
      </c>
      <c r="Y69">
        <v>55.828278650000001</v>
      </c>
      <c r="Z69">
        <v>530.26355000000001</v>
      </c>
      <c r="AA69">
        <v>551.56910000000005</v>
      </c>
      <c r="AB69">
        <v>231.892221251504</v>
      </c>
      <c r="AC69">
        <v>2372.1983850000001</v>
      </c>
      <c r="AD69">
        <v>45.849266470000003</v>
      </c>
      <c r="AE69">
        <v>546.24132999999995</v>
      </c>
      <c r="AF69">
        <v>538.57920000000001</v>
      </c>
      <c r="AG69">
        <v>241.57172565715001</v>
      </c>
      <c r="AH69">
        <v>3264.365847</v>
      </c>
      <c r="AI69">
        <v>47.816537420000003</v>
      </c>
      <c r="AJ69">
        <v>528.2663</v>
      </c>
      <c r="AK69">
        <v>526.74414000000002</v>
      </c>
      <c r="AL69">
        <v>211.115696810526</v>
      </c>
      <c r="AM69">
        <v>2919.2665379999999</v>
      </c>
      <c r="AN69">
        <v>43.864643999999998</v>
      </c>
      <c r="AO69">
        <v>559.22329999999999</v>
      </c>
      <c r="AP69">
        <v>536.58079999999995</v>
      </c>
      <c r="AQ69">
        <v>255.51573065737</v>
      </c>
      <c r="AR69">
        <v>4649.8482309999999</v>
      </c>
      <c r="AS69">
        <v>58.21441454</v>
      </c>
      <c r="AT69">
        <v>549.23720000000003</v>
      </c>
      <c r="AU69">
        <v>528.58704</v>
      </c>
      <c r="AV69">
        <v>236.55496065802399</v>
      </c>
      <c r="AW69">
        <v>6206.7613080000001</v>
      </c>
      <c r="AX69">
        <v>42.817313899999903</v>
      </c>
      <c r="AY69">
        <v>531.26215000000002</v>
      </c>
      <c r="AZ69">
        <v>498.61047000000002</v>
      </c>
      <c r="BA69">
        <v>247.17166799890799</v>
      </c>
      <c r="BB69">
        <v>4448.3121540000002</v>
      </c>
      <c r="BC69">
        <v>45.830080670000001</v>
      </c>
      <c r="BD69">
        <v>551.23443999999995</v>
      </c>
      <c r="BE69">
        <v>547.57219999999995</v>
      </c>
      <c r="BF69">
        <v>251.45718144618499</v>
      </c>
      <c r="BG69">
        <v>3092.7272309999998</v>
      </c>
      <c r="BH69">
        <v>48.842817420000003</v>
      </c>
      <c r="BI69">
        <v>525.27044999999998</v>
      </c>
      <c r="BJ69">
        <v>557.56439999999998</v>
      </c>
      <c r="BK69">
        <v>248.72785076937501</v>
      </c>
      <c r="BL69">
        <v>2484.684385</v>
      </c>
      <c r="BM69">
        <v>48.862694949999998</v>
      </c>
      <c r="BN69">
        <v>569.20950000000005</v>
      </c>
      <c r="BO69">
        <v>538.57920000000001</v>
      </c>
      <c r="BP69">
        <v>270.21338014145402</v>
      </c>
      <c r="BQ69">
        <v>3347.6446930000002</v>
      </c>
      <c r="BR69">
        <v>46.847094759999997</v>
      </c>
      <c r="BS69">
        <v>520.0693</v>
      </c>
      <c r="BT69">
        <v>504.46695</v>
      </c>
      <c r="BU69">
        <v>269.81297889294001</v>
      </c>
      <c r="BV69">
        <v>2735.4670000000001</v>
      </c>
      <c r="BW69">
        <v>54.000958509999997</v>
      </c>
      <c r="BX69">
        <v>557.22609999999997</v>
      </c>
      <c r="BY69">
        <v>516.59644000000003</v>
      </c>
      <c r="BZ69">
        <v>317.16437050587501</v>
      </c>
      <c r="CA69">
        <v>3032.9796149999902</v>
      </c>
      <c r="CB69">
        <v>52.809887109999998</v>
      </c>
      <c r="CC69">
        <v>556.34699999999998</v>
      </c>
      <c r="CD69">
        <v>531.5847</v>
      </c>
      <c r="CE69">
        <v>256.495440345139</v>
      </c>
      <c r="CF69">
        <v>3340.1073079999901</v>
      </c>
      <c r="CG69">
        <v>45.497954</v>
      </c>
      <c r="CH69">
        <v>573.20389999999998</v>
      </c>
      <c r="CI69">
        <v>514.59795999999994</v>
      </c>
      <c r="CJ69">
        <v>275.59802498360398</v>
      </c>
      <c r="CK69">
        <v>10114.41469</v>
      </c>
      <c r="CL69">
        <v>47.86471203</v>
      </c>
      <c r="CM69">
        <v>566.44380000000001</v>
      </c>
      <c r="CN69">
        <v>553.68269999999995</v>
      </c>
      <c r="CO69">
        <v>254.42471572284401</v>
      </c>
      <c r="CP69">
        <v>7336.2784620000002</v>
      </c>
      <c r="CQ69">
        <v>43.66033427</v>
      </c>
      <c r="CR69">
        <v>550.23580000000004</v>
      </c>
      <c r="CS69">
        <v>523.59094000000005</v>
      </c>
      <c r="CT69">
        <v>259.27111312807699</v>
      </c>
      <c r="CU69">
        <v>3049.8760769999999</v>
      </c>
      <c r="CV69">
        <v>50.94778539</v>
      </c>
      <c r="CW69">
        <v>562.2192</v>
      </c>
      <c r="CX69">
        <v>526.58860000000004</v>
      </c>
      <c r="CY69">
        <v>290.67568458516001</v>
      </c>
      <c r="CZ69">
        <v>2579.4535390000001</v>
      </c>
      <c r="DA69">
        <v>50.408484549999997</v>
      </c>
      <c r="DB69">
        <v>555.22889999999995</v>
      </c>
      <c r="DC69">
        <v>513.59875</v>
      </c>
      <c r="DD69">
        <v>262.05963769854799</v>
      </c>
      <c r="DE69">
        <v>2768.3660770000001</v>
      </c>
      <c r="DF69">
        <v>54.170984740000002</v>
      </c>
    </row>
    <row r="70" spans="1:110" x14ac:dyDescent="0.3">
      <c r="A70">
        <v>349.51456000000002</v>
      </c>
      <c r="B70">
        <v>137.89227</v>
      </c>
      <c r="C70">
        <v>462.488730891827</v>
      </c>
      <c r="D70">
        <v>8854.8143849999997</v>
      </c>
      <c r="E70">
        <v>52.762046759999997</v>
      </c>
      <c r="F70">
        <v>345.52010000000001</v>
      </c>
      <c r="G70">
        <v>145.88603000000001</v>
      </c>
      <c r="H70">
        <v>418.730786982209</v>
      </c>
      <c r="I70">
        <v>3182.2307700000001</v>
      </c>
      <c r="J70">
        <v>51.719128269999999</v>
      </c>
      <c r="K70">
        <v>375.47852</v>
      </c>
      <c r="L70">
        <v>121.90476</v>
      </c>
      <c r="M70">
        <v>434.30238061145201</v>
      </c>
      <c r="N70">
        <v>4473.7598459999999</v>
      </c>
      <c r="O70">
        <v>48.682290780000002</v>
      </c>
      <c r="P70">
        <v>370.48543999999998</v>
      </c>
      <c r="Q70">
        <v>146.88523999999899</v>
      </c>
      <c r="R70">
        <v>404.47181404672699</v>
      </c>
      <c r="S70">
        <v>2516.3649230000001</v>
      </c>
      <c r="T70">
        <v>55.826360999999999</v>
      </c>
      <c r="U70">
        <v>373.48129999999998</v>
      </c>
      <c r="V70">
        <v>163.87198000000001</v>
      </c>
      <c r="W70">
        <v>398.15310394377002</v>
      </c>
      <c r="X70">
        <v>2397.217846</v>
      </c>
      <c r="Y70">
        <v>42.002902120000002</v>
      </c>
      <c r="Z70">
        <v>368.48822000000001</v>
      </c>
      <c r="AA70">
        <v>146.88523999999899</v>
      </c>
      <c r="AB70">
        <v>435.821389953623</v>
      </c>
      <c r="AC70">
        <v>2685.467001</v>
      </c>
      <c r="AD70">
        <v>46.774406949999999</v>
      </c>
      <c r="AE70">
        <v>373.48129999999998</v>
      </c>
      <c r="AF70">
        <v>169.8673</v>
      </c>
      <c r="AG70">
        <v>407.17869930438502</v>
      </c>
      <c r="AH70">
        <v>4049.583615</v>
      </c>
      <c r="AI70">
        <v>46.66275461</v>
      </c>
      <c r="AJ70">
        <v>366.49099999999999</v>
      </c>
      <c r="AK70">
        <v>119.90633</v>
      </c>
      <c r="AL70">
        <v>437.82216862064598</v>
      </c>
      <c r="AM70">
        <v>4381.9053079999903</v>
      </c>
      <c r="AN70">
        <v>54.140939459999998</v>
      </c>
      <c r="AO70">
        <v>664.07770000000005</v>
      </c>
      <c r="AP70">
        <v>127.90008</v>
      </c>
      <c r="AQ70">
        <v>421.91749916195499</v>
      </c>
      <c r="AR70">
        <v>9279.2053080000005</v>
      </c>
      <c r="AS70">
        <v>335.56795519999997</v>
      </c>
      <c r="AT70">
        <v>376.47710000000001</v>
      </c>
      <c r="AU70">
        <v>147.88445999999999</v>
      </c>
      <c r="AV70">
        <v>418.06758612772899</v>
      </c>
      <c r="AW70">
        <v>5413.9853080000003</v>
      </c>
      <c r="AX70">
        <v>38.801559859999998</v>
      </c>
      <c r="AY70">
        <v>368.48822000000001</v>
      </c>
      <c r="AZ70">
        <v>132.89617999999999</v>
      </c>
      <c r="BA70">
        <v>400.30275317295599</v>
      </c>
      <c r="BB70">
        <v>6625.9146929999997</v>
      </c>
      <c r="BC70">
        <v>53.655615529999999</v>
      </c>
      <c r="BD70">
        <v>378.47433000000001</v>
      </c>
      <c r="BE70">
        <v>167.86885000000001</v>
      </c>
      <c r="BF70">
        <v>417.15787132503499</v>
      </c>
      <c r="BG70">
        <v>3116.5826929999998</v>
      </c>
      <c r="BH70">
        <v>46.090566449999997</v>
      </c>
      <c r="BI70">
        <v>336.5326</v>
      </c>
      <c r="BJ70">
        <v>173.86417</v>
      </c>
      <c r="BK70">
        <v>427.60711234107799</v>
      </c>
      <c r="BL70">
        <v>2405.6399230000002</v>
      </c>
      <c r="BM70">
        <v>50.660315699999998</v>
      </c>
      <c r="BN70">
        <v>361.49792000000002</v>
      </c>
      <c r="BO70">
        <v>191.85011</v>
      </c>
      <c r="BP70">
        <v>404.18456467104699</v>
      </c>
      <c r="BQ70">
        <v>3929.7713079999999</v>
      </c>
      <c r="BR70">
        <v>49.710482200000001</v>
      </c>
      <c r="BS70">
        <v>307.57279999999997</v>
      </c>
      <c r="BT70">
        <v>132.89617999999999</v>
      </c>
      <c r="BU70">
        <v>428.04158633319997</v>
      </c>
      <c r="BV70">
        <v>3758.68661599999</v>
      </c>
      <c r="BW70">
        <v>50.737212220000004</v>
      </c>
      <c r="BX70">
        <v>360.49932999999999</v>
      </c>
      <c r="BY70">
        <v>161.87353999999999</v>
      </c>
      <c r="BZ70">
        <v>405.62267912315099</v>
      </c>
      <c r="CA70">
        <v>1615.0543849999999</v>
      </c>
      <c r="CB70">
        <v>53.031724910000001</v>
      </c>
      <c r="CC70">
        <v>361.49792000000002</v>
      </c>
      <c r="CD70">
        <v>174.86338999999899</v>
      </c>
      <c r="CE70">
        <v>406.468027014379</v>
      </c>
      <c r="CF70">
        <v>8103.1424619999998</v>
      </c>
      <c r="CG70">
        <v>47.849771910000001</v>
      </c>
      <c r="CH70">
        <v>372.48266999999998</v>
      </c>
      <c r="CI70">
        <v>117.90788000000001</v>
      </c>
      <c r="CJ70">
        <v>444.580737035602</v>
      </c>
      <c r="CK70">
        <v>5195.6343850000003</v>
      </c>
      <c r="CL70">
        <v>48.943365759999999</v>
      </c>
      <c r="CM70">
        <v>386.46325999999999</v>
      </c>
      <c r="CN70">
        <v>159.87509</v>
      </c>
      <c r="CO70">
        <v>432.98663775294898</v>
      </c>
      <c r="CP70">
        <v>15565.678389999999</v>
      </c>
      <c r="CQ70">
        <v>57.756663099999997</v>
      </c>
      <c r="CR70">
        <v>347.70972</v>
      </c>
      <c r="CS70">
        <v>138.08475999999999</v>
      </c>
      <c r="CT70">
        <v>435.467367202594</v>
      </c>
      <c r="CU70">
        <v>3275.8052309999998</v>
      </c>
      <c r="CV70">
        <v>58.480741909999999</v>
      </c>
      <c r="CW70">
        <v>371.81216000000001</v>
      </c>
      <c r="CX70">
        <v>136.89304999999999</v>
      </c>
      <c r="CY70">
        <v>433.72510023212101</v>
      </c>
      <c r="CZ70">
        <v>3236.761</v>
      </c>
      <c r="DA70">
        <v>52.660367479999998</v>
      </c>
      <c r="DB70">
        <v>394.45215000000002</v>
      </c>
      <c r="DC70">
        <v>145.88603000000001</v>
      </c>
      <c r="DD70">
        <v>401.32506499141101</v>
      </c>
      <c r="DE70">
        <v>3263.3667700000001</v>
      </c>
      <c r="DF70">
        <v>46.061026630000001</v>
      </c>
    </row>
    <row r="71" spans="1:110" x14ac:dyDescent="0.3">
      <c r="A71">
        <v>163.77253999999999</v>
      </c>
      <c r="B71">
        <v>309.75799999999998</v>
      </c>
      <c r="C71">
        <v>253.057161807591</v>
      </c>
      <c r="D71">
        <v>6628.8668470000002</v>
      </c>
      <c r="E71">
        <v>49.3405147</v>
      </c>
      <c r="F71">
        <v>171.76143999999999</v>
      </c>
      <c r="G71">
        <v>333.73926</v>
      </c>
      <c r="H71">
        <v>255.892375709845</v>
      </c>
      <c r="I71">
        <v>4057.114384</v>
      </c>
      <c r="J71">
        <v>53.180029869999998</v>
      </c>
      <c r="K71">
        <v>173.75867</v>
      </c>
      <c r="L71">
        <v>368.711939999999</v>
      </c>
      <c r="M71">
        <v>318.75489327000901</v>
      </c>
      <c r="N71">
        <v>4353.1385389999996</v>
      </c>
      <c r="O71">
        <v>42.2046025</v>
      </c>
      <c r="P71">
        <v>156.78226000000001</v>
      </c>
      <c r="Q71">
        <v>335.73770000000002</v>
      </c>
      <c r="R71">
        <v>285.19169130632798</v>
      </c>
      <c r="S71">
        <v>3476.8929229999999</v>
      </c>
      <c r="T71">
        <v>52.617544649999999</v>
      </c>
      <c r="U71">
        <v>181.74757</v>
      </c>
      <c r="V71">
        <v>331.74079999999998</v>
      </c>
      <c r="W71">
        <v>254.83673979217599</v>
      </c>
      <c r="X71">
        <v>1871.4752309999999</v>
      </c>
      <c r="Y71">
        <v>45.469543739999999</v>
      </c>
      <c r="Z71">
        <v>180.74896000000001</v>
      </c>
      <c r="AA71">
        <v>333.73926</v>
      </c>
      <c r="AB71">
        <v>264.878188108247</v>
      </c>
      <c r="AC71">
        <v>2588.350539</v>
      </c>
      <c r="AD71">
        <v>46.227171859999999</v>
      </c>
      <c r="AE71">
        <v>172.76006000000001</v>
      </c>
      <c r="AF71">
        <v>363.71584999999999</v>
      </c>
      <c r="AG71">
        <v>279.04529475380798</v>
      </c>
      <c r="AH71">
        <v>4808.9834620000001</v>
      </c>
      <c r="AI71">
        <v>43.372289180000003</v>
      </c>
      <c r="AJ71">
        <v>189.73648</v>
      </c>
      <c r="AK71">
        <v>317.75177000000002</v>
      </c>
      <c r="AL71">
        <v>265.301674456125</v>
      </c>
      <c r="AM71">
        <v>2988.4523840000002</v>
      </c>
      <c r="AN71">
        <v>44.32484856</v>
      </c>
      <c r="AO71">
        <v>158.77948000000001</v>
      </c>
      <c r="AP71">
        <v>347.728329999999</v>
      </c>
      <c r="AQ71">
        <v>551.04514391584098</v>
      </c>
      <c r="AR71">
        <v>6747.7258469999997</v>
      </c>
      <c r="AS71">
        <v>46.216003120000003</v>
      </c>
      <c r="AT71">
        <v>179.75035</v>
      </c>
      <c r="AU71">
        <v>343.73145</v>
      </c>
      <c r="AV71">
        <v>277.59225071608603</v>
      </c>
      <c r="AW71">
        <v>5995.0619239999996</v>
      </c>
      <c r="AX71">
        <v>44.227738760000001</v>
      </c>
      <c r="AY71">
        <v>180.74896000000001</v>
      </c>
      <c r="AZ71">
        <v>293.770479999999</v>
      </c>
      <c r="BA71">
        <v>247.23788169663101</v>
      </c>
      <c r="BB71">
        <v>4407.4239229999903</v>
      </c>
      <c r="BC71">
        <v>53.116681929999999</v>
      </c>
      <c r="BD71">
        <v>181.74757</v>
      </c>
      <c r="BE71">
        <v>335.73770000000002</v>
      </c>
      <c r="BF71">
        <v>258.61432462340503</v>
      </c>
      <c r="BG71">
        <v>3321.1629229999999</v>
      </c>
      <c r="BH71">
        <v>45.117442920000002</v>
      </c>
      <c r="BI71">
        <v>176.75451999999899</v>
      </c>
      <c r="BJ71">
        <v>321.74862999999999</v>
      </c>
      <c r="BK71">
        <v>217.712765721208</v>
      </c>
      <c r="BL71">
        <v>2445.8965389999998</v>
      </c>
      <c r="BM71">
        <v>46.11551497</v>
      </c>
      <c r="BN71">
        <v>176.75451999999899</v>
      </c>
      <c r="BO71">
        <v>341.73302999999999</v>
      </c>
      <c r="BP71">
        <v>237.897065032939</v>
      </c>
      <c r="BQ71">
        <v>3572.3544609999999</v>
      </c>
      <c r="BR71">
        <v>46.131373429999996</v>
      </c>
      <c r="BS71">
        <v>157.55053999999899</v>
      </c>
      <c r="BT71">
        <v>320.74941999999999</v>
      </c>
      <c r="BU71">
        <v>240.406984661438</v>
      </c>
      <c r="BV71">
        <v>2406.0193079999999</v>
      </c>
      <c r="BW71">
        <v>51.196712419999997</v>
      </c>
      <c r="BX71">
        <v>157.78086999999999</v>
      </c>
      <c r="BY71">
        <v>345.72989999999999</v>
      </c>
      <c r="BZ71">
        <v>273.67487121988597</v>
      </c>
      <c r="CA71">
        <v>1778.3384610000001</v>
      </c>
      <c r="CB71">
        <v>48.120192690000003</v>
      </c>
      <c r="CC71">
        <v>165.76978</v>
      </c>
      <c r="CD71">
        <v>336.73694</v>
      </c>
      <c r="CE71">
        <v>253.99321049481199</v>
      </c>
      <c r="CF71">
        <v>3109.1073839999999</v>
      </c>
      <c r="CG71">
        <v>50.215685729999997</v>
      </c>
      <c r="CH71">
        <v>179.75035</v>
      </c>
      <c r="CI71">
        <v>327.74396000000002</v>
      </c>
      <c r="CJ71">
        <v>284.91565004812998</v>
      </c>
      <c r="CK71">
        <v>3661.1561549999901</v>
      </c>
      <c r="CL71">
        <v>50.126183920000003</v>
      </c>
      <c r="CM71">
        <v>158.77948000000001</v>
      </c>
      <c r="CN71">
        <v>352.72442999999998</v>
      </c>
      <c r="CO71">
        <v>298.38024668788597</v>
      </c>
      <c r="CP71">
        <v>5691.064539</v>
      </c>
      <c r="CQ71">
        <v>55.113145950000003</v>
      </c>
      <c r="CR71">
        <v>165.76978</v>
      </c>
      <c r="CS71">
        <v>327.74396000000002</v>
      </c>
      <c r="CT71">
        <v>262.81695895022301</v>
      </c>
      <c r="CU71">
        <v>1866.510769</v>
      </c>
      <c r="CV71">
        <v>43.158021810000001</v>
      </c>
      <c r="CW71">
        <v>319.55617999999998</v>
      </c>
      <c r="CX71">
        <v>206.83841000000001</v>
      </c>
      <c r="CY71">
        <v>87.310027094773005</v>
      </c>
      <c r="CZ71">
        <v>959.34923100000003</v>
      </c>
      <c r="DA71">
        <v>257.30840990000002</v>
      </c>
      <c r="DB71">
        <v>155.78362999999999</v>
      </c>
      <c r="DC71">
        <v>339.7346</v>
      </c>
      <c r="DD71">
        <v>307.47346313142998</v>
      </c>
      <c r="DE71">
        <v>2797.6889230000002</v>
      </c>
      <c r="DF71">
        <v>46.307888769999998</v>
      </c>
    </row>
    <row r="72" spans="1:110" x14ac:dyDescent="0.3">
      <c r="A72">
        <v>176.75451999999899</v>
      </c>
      <c r="B72">
        <v>136.89304999999999</v>
      </c>
      <c r="C72">
        <v>173.351731295718</v>
      </c>
      <c r="D72">
        <v>6596.4919229999996</v>
      </c>
      <c r="E72">
        <v>44.859161290000003</v>
      </c>
      <c r="F72">
        <v>189.73648</v>
      </c>
      <c r="G72">
        <v>169.8673</v>
      </c>
      <c r="H72">
        <v>164.85484929853601</v>
      </c>
      <c r="I72">
        <v>3314.2191539999999</v>
      </c>
      <c r="J72">
        <v>48.189172390000003</v>
      </c>
      <c r="K72">
        <v>186.74064999999999</v>
      </c>
      <c r="L72">
        <v>166.86963</v>
      </c>
      <c r="M72">
        <v>202.259362974514</v>
      </c>
      <c r="N72">
        <v>3343.8296930000001</v>
      </c>
      <c r="O72">
        <v>45.852083690000001</v>
      </c>
      <c r="P72">
        <v>180.74896000000001</v>
      </c>
      <c r="Q72">
        <v>158.87589</v>
      </c>
      <c r="R72">
        <v>178.47829712703401</v>
      </c>
      <c r="S72">
        <v>2680.8480770000001</v>
      </c>
      <c r="T72">
        <v>53.748724279999998</v>
      </c>
      <c r="U72">
        <v>167.767</v>
      </c>
      <c r="V72">
        <v>150.88212999999999</v>
      </c>
      <c r="W72">
        <v>181.398221743471</v>
      </c>
      <c r="X72">
        <v>2028.476461</v>
      </c>
      <c r="Y72">
        <v>43.995106710000002</v>
      </c>
      <c r="Z72">
        <v>188.73786999999999</v>
      </c>
      <c r="AA72">
        <v>152.88055</v>
      </c>
      <c r="AB72">
        <v>181.03506750310001</v>
      </c>
      <c r="AC72">
        <v>2274.0117690000002</v>
      </c>
      <c r="AD72">
        <v>48.184801309999997</v>
      </c>
      <c r="AE72">
        <v>176.75451999999899</v>
      </c>
      <c r="AF72">
        <v>160.87431000000001</v>
      </c>
      <c r="AG72">
        <v>202.88086666875</v>
      </c>
      <c r="AH72">
        <v>2966.172693</v>
      </c>
      <c r="AI72">
        <v>57.808662230000003</v>
      </c>
      <c r="AJ72">
        <v>164.77115000000001</v>
      </c>
      <c r="AK72">
        <v>150.88212999999999</v>
      </c>
      <c r="AL72">
        <v>168.72683383427301</v>
      </c>
      <c r="AM72">
        <v>2455.731616</v>
      </c>
      <c r="AN72">
        <v>57.938394580000001</v>
      </c>
      <c r="AO72">
        <v>185.74203</v>
      </c>
      <c r="AP72">
        <v>115.90945000000001</v>
      </c>
      <c r="AQ72">
        <v>233.38160216040299</v>
      </c>
      <c r="AR72">
        <v>3062.393</v>
      </c>
      <c r="AS72">
        <v>50.771147329999998</v>
      </c>
      <c r="AT72">
        <v>187.73926</v>
      </c>
      <c r="AU72">
        <v>167.86885000000001</v>
      </c>
      <c r="AV72">
        <v>176.04396258249801</v>
      </c>
      <c r="AW72">
        <v>3983.7681539999999</v>
      </c>
      <c r="AX72">
        <v>39.440934470000002</v>
      </c>
      <c r="AY72">
        <v>180.74896000000001</v>
      </c>
      <c r="AZ72">
        <v>144.88681</v>
      </c>
      <c r="BA72">
        <v>148.883669999999</v>
      </c>
      <c r="BB72">
        <v>5434.1882310000001</v>
      </c>
      <c r="BC72">
        <v>44.829208190000003</v>
      </c>
      <c r="BD72">
        <v>190.73508999999899</v>
      </c>
      <c r="BE72">
        <v>158.87589</v>
      </c>
      <c r="BF72">
        <v>177.09002047610201</v>
      </c>
      <c r="BG72">
        <v>3348.567231</v>
      </c>
      <c r="BH72">
        <v>45.518163049999998</v>
      </c>
      <c r="BI72">
        <v>160.77670000000001</v>
      </c>
      <c r="BJ72">
        <v>172.86493999999999</v>
      </c>
      <c r="BK72">
        <v>149.73858514079899</v>
      </c>
      <c r="BL72">
        <v>1643.885462</v>
      </c>
      <c r="BM72">
        <v>49.848787659999999</v>
      </c>
      <c r="BN72">
        <v>176.75451999999899</v>
      </c>
      <c r="BO72">
        <v>158.87589</v>
      </c>
      <c r="BP72">
        <v>182.85713999999999</v>
      </c>
      <c r="BQ72">
        <v>2724.6125390000002</v>
      </c>
      <c r="BR72">
        <v>48.901448160000001</v>
      </c>
      <c r="BS72">
        <v>138.80722</v>
      </c>
      <c r="BT72">
        <v>141.88914</v>
      </c>
      <c r="BU72">
        <v>179.83968362489</v>
      </c>
      <c r="BV72">
        <v>1585.092384</v>
      </c>
      <c r="BW72">
        <v>46.985443689999997</v>
      </c>
      <c r="BX72">
        <v>194.72954999999999</v>
      </c>
      <c r="BY72">
        <v>166.86963</v>
      </c>
      <c r="BZ72">
        <v>182.636801160706</v>
      </c>
      <c r="CA72">
        <v>3060.1370769999999</v>
      </c>
      <c r="CB72">
        <v>46.908328040000001</v>
      </c>
      <c r="CC72">
        <v>180.74896000000001</v>
      </c>
      <c r="CD72">
        <v>172.86493999999999</v>
      </c>
      <c r="CE72">
        <v>164.55518289459101</v>
      </c>
      <c r="CF72">
        <v>2416.9615389999999</v>
      </c>
      <c r="CG72">
        <v>45.814987369999997</v>
      </c>
      <c r="CH72">
        <v>193.73093</v>
      </c>
      <c r="CI72">
        <v>167.86885000000001</v>
      </c>
      <c r="CJ72">
        <v>160.485224910732</v>
      </c>
      <c r="CK72">
        <v>3370.046308</v>
      </c>
      <c r="CL72">
        <v>49.067484669999999</v>
      </c>
      <c r="CM72">
        <v>196.72677999999999</v>
      </c>
      <c r="CN72">
        <v>175.86260999999999</v>
      </c>
      <c r="CO72">
        <v>180.88698391814199</v>
      </c>
      <c r="CP72">
        <v>5123.6467689999999</v>
      </c>
      <c r="CQ72">
        <v>37.682510350000001</v>
      </c>
      <c r="CR72">
        <v>181.8767</v>
      </c>
      <c r="CS72">
        <v>150.88212999999999</v>
      </c>
      <c r="CT72">
        <v>177.59374927861401</v>
      </c>
      <c r="CU72">
        <v>1883.884</v>
      </c>
      <c r="CV72">
        <v>58.026428500000002</v>
      </c>
      <c r="CW72">
        <v>178.75173999999899</v>
      </c>
      <c r="CX72">
        <v>152.88055</v>
      </c>
      <c r="CY72">
        <v>150.78906120635199</v>
      </c>
      <c r="CZ72">
        <v>1773.0653850000001</v>
      </c>
      <c r="DA72">
        <v>58.917733140000003</v>
      </c>
      <c r="DB72">
        <v>642.10820000000001</v>
      </c>
      <c r="DC72">
        <v>270.78845000000001</v>
      </c>
      <c r="DD72">
        <v>491.18749880825197</v>
      </c>
      <c r="DE72">
        <v>3785.9003849999999</v>
      </c>
      <c r="DF72">
        <v>472.20081279999999</v>
      </c>
    </row>
    <row r="73" spans="1:110" x14ac:dyDescent="0.3">
      <c r="A73">
        <v>326.54647999999997</v>
      </c>
      <c r="B73">
        <v>310.75722999999999</v>
      </c>
      <c r="C73">
        <v>229.49157798863499</v>
      </c>
      <c r="D73">
        <v>6395.7354619999996</v>
      </c>
      <c r="E73">
        <v>57.260107820000002</v>
      </c>
      <c r="F73">
        <v>361.49792000000002</v>
      </c>
      <c r="G73">
        <v>355.72208000000001</v>
      </c>
      <c r="H73">
        <v>253.069143752694</v>
      </c>
      <c r="I73">
        <v>3957.6693070000001</v>
      </c>
      <c r="J73">
        <v>41.207295070000001</v>
      </c>
      <c r="K73">
        <v>359.50069999999999</v>
      </c>
      <c r="L73">
        <v>352.72442999999998</v>
      </c>
      <c r="M73">
        <v>253.74798828570499</v>
      </c>
      <c r="N73">
        <v>4955.3823080000002</v>
      </c>
      <c r="O73">
        <v>45.112411010000002</v>
      </c>
      <c r="P73">
        <v>345.52010000000001</v>
      </c>
      <c r="Q73">
        <v>294.70513999999997</v>
      </c>
      <c r="R73">
        <v>213.53948986653899</v>
      </c>
      <c r="S73">
        <v>2325.6974620000001</v>
      </c>
      <c r="T73">
        <v>73.772445989999994</v>
      </c>
      <c r="U73">
        <v>329.54230000000001</v>
      </c>
      <c r="V73">
        <v>316.75252999999998</v>
      </c>
      <c r="W73">
        <v>231.69859146367199</v>
      </c>
      <c r="X73">
        <v>2335.7425389999999</v>
      </c>
      <c r="Y73">
        <v>58.199942610000001</v>
      </c>
      <c r="Z73">
        <v>379.47296</v>
      </c>
      <c r="AA73">
        <v>328.74315999999999</v>
      </c>
      <c r="AB73">
        <v>259.43695217397197</v>
      </c>
      <c r="AC73">
        <v>1667.518769</v>
      </c>
      <c r="AD73">
        <v>42.032528259999999</v>
      </c>
      <c r="AE73">
        <v>376.47710000000001</v>
      </c>
      <c r="AF73">
        <v>334.73849999999999</v>
      </c>
      <c r="AG73">
        <v>264.79778232872798</v>
      </c>
      <c r="AH73">
        <v>2603.3161540000001</v>
      </c>
      <c r="AI73">
        <v>48.26286151</v>
      </c>
      <c r="AJ73">
        <v>338.52981999999997</v>
      </c>
      <c r="AK73">
        <v>325.74549999999999</v>
      </c>
      <c r="AL73">
        <v>246.51424617641399</v>
      </c>
      <c r="AM73">
        <v>3251.5873849999998</v>
      </c>
      <c r="AN73">
        <v>52.164913079999998</v>
      </c>
      <c r="AO73">
        <v>235.67267999999899</v>
      </c>
      <c r="AP73">
        <v>182.85714999999999</v>
      </c>
      <c r="AQ73">
        <v>83.5168506632793</v>
      </c>
      <c r="AR73">
        <v>500.815</v>
      </c>
      <c r="AS73">
        <v>218.3918017</v>
      </c>
      <c r="AT73">
        <v>358.50207999999998</v>
      </c>
      <c r="AU73">
        <v>347.728329999999</v>
      </c>
      <c r="AV73">
        <v>248.010832909013</v>
      </c>
      <c r="AW73">
        <v>4500.3210769999996</v>
      </c>
      <c r="AX73">
        <v>44.226791650000003</v>
      </c>
      <c r="AY73">
        <v>377.47573999999997</v>
      </c>
      <c r="AZ73">
        <v>285.77672999999999</v>
      </c>
      <c r="BA73">
        <v>241.97395629855399</v>
      </c>
      <c r="BB73">
        <v>8002.8397690000002</v>
      </c>
      <c r="BC73">
        <v>54.232117080000002</v>
      </c>
      <c r="BD73">
        <v>363.93340000000001</v>
      </c>
      <c r="BE73">
        <v>341.73302999999999</v>
      </c>
      <c r="BF73">
        <v>251.86184354887001</v>
      </c>
      <c r="BG73">
        <v>3562.751385</v>
      </c>
      <c r="BH73">
        <v>54.109988370000003</v>
      </c>
      <c r="BI73">
        <v>336.5326</v>
      </c>
      <c r="BJ73">
        <v>311.75644</v>
      </c>
      <c r="BK73">
        <v>224.011127306346</v>
      </c>
      <c r="BL73">
        <v>1769.2647689999999</v>
      </c>
      <c r="BM73">
        <v>48.11802084</v>
      </c>
      <c r="BN73">
        <v>368.48822000000001</v>
      </c>
      <c r="BO73">
        <v>336.73694</v>
      </c>
      <c r="BP73">
        <v>261.526986796377</v>
      </c>
      <c r="BQ73">
        <v>3241.6285389999998</v>
      </c>
      <c r="BR73">
        <v>48.1172489</v>
      </c>
      <c r="BS73">
        <v>342.52429999999998</v>
      </c>
      <c r="BT73">
        <v>320.74941999999999</v>
      </c>
      <c r="BU73">
        <v>271.09343121035698</v>
      </c>
      <c r="BV73">
        <v>1175.722616</v>
      </c>
      <c r="BW73">
        <v>53.474231289999999</v>
      </c>
      <c r="BX73">
        <v>371.48406999999997</v>
      </c>
      <c r="BY73">
        <v>330.74160000000001</v>
      </c>
      <c r="BZ73">
        <v>241.03149771785201</v>
      </c>
      <c r="CA73">
        <v>7051.125231</v>
      </c>
      <c r="CB73">
        <v>46.353547859999999</v>
      </c>
      <c r="CC73">
        <v>363.49515000000002</v>
      </c>
      <c r="CD73">
        <v>329.74239999999998</v>
      </c>
      <c r="CE73">
        <v>240.845816686874</v>
      </c>
      <c r="CF73">
        <v>5820.0353850000001</v>
      </c>
      <c r="CG73">
        <v>50.213801949999997</v>
      </c>
      <c r="CH73">
        <v>368.48822000000001</v>
      </c>
      <c r="CI73">
        <v>332.74005</v>
      </c>
      <c r="CJ73">
        <v>240.25532876001699</v>
      </c>
      <c r="CK73">
        <v>3794.0682310000002</v>
      </c>
      <c r="CL73">
        <v>49.391063549999998</v>
      </c>
      <c r="CM73">
        <v>718.00279999999998</v>
      </c>
      <c r="CN73">
        <v>556.5652</v>
      </c>
      <c r="CO73">
        <v>645.49450118474897</v>
      </c>
      <c r="CP73">
        <v>4570.0782310000004</v>
      </c>
      <c r="CQ73">
        <v>394.04572869999998</v>
      </c>
      <c r="CR73">
        <v>366.49099999999999</v>
      </c>
      <c r="CS73">
        <v>353.72366</v>
      </c>
      <c r="CT73">
        <v>274.27563883296398</v>
      </c>
      <c r="CU73">
        <v>1646.5932310000001</v>
      </c>
      <c r="CV73">
        <v>38.224542479999997</v>
      </c>
      <c r="CW73">
        <v>356.50484999999998</v>
      </c>
      <c r="CX73">
        <v>351.72521999999998</v>
      </c>
      <c r="CY73">
        <v>266.71214989587702</v>
      </c>
      <c r="CZ73">
        <v>2525.2573079999902</v>
      </c>
      <c r="DA73">
        <v>44.123362190000002</v>
      </c>
      <c r="DB73">
        <v>354.50763000000001</v>
      </c>
      <c r="DC73">
        <v>333.73926</v>
      </c>
      <c r="DD73">
        <v>294.40939581470701</v>
      </c>
      <c r="DE73">
        <v>2515.5041539999902</v>
      </c>
      <c r="DF73">
        <v>44.147275409999999</v>
      </c>
    </row>
    <row r="74" spans="1:110" x14ac:dyDescent="0.3">
      <c r="A74">
        <v>342.52429999999998</v>
      </c>
      <c r="B74">
        <v>1004.21545</v>
      </c>
      <c r="C74">
        <v>693.64226631421502</v>
      </c>
      <c r="D74">
        <v>8787.6090769999992</v>
      </c>
      <c r="E74">
        <v>47.588968059999999</v>
      </c>
      <c r="F74">
        <v>383.4674</v>
      </c>
      <c r="G74">
        <v>1007.21313</v>
      </c>
      <c r="H74">
        <v>651.86137044740804</v>
      </c>
      <c r="I74">
        <v>4104.0996150000001</v>
      </c>
      <c r="J74">
        <v>52.477722239999999</v>
      </c>
      <c r="K74">
        <v>361.49792000000002</v>
      </c>
      <c r="L74">
        <v>1045.1835000000001</v>
      </c>
      <c r="M74">
        <v>692.46195022758695</v>
      </c>
      <c r="N74">
        <v>6554.8685390000001</v>
      </c>
      <c r="O74">
        <v>49.493257710000002</v>
      </c>
      <c r="P74">
        <v>309.57004000000001</v>
      </c>
      <c r="Q74">
        <v>357.72052000000002</v>
      </c>
      <c r="R74">
        <v>72.548914054918797</v>
      </c>
      <c r="S74">
        <v>202.32415399999999</v>
      </c>
      <c r="T74">
        <v>691.60827059999997</v>
      </c>
      <c r="U74">
        <v>364.49376999999998</v>
      </c>
      <c r="V74">
        <v>1032.1936000000001</v>
      </c>
      <c r="W74">
        <v>716.29430396863097</v>
      </c>
      <c r="X74">
        <v>1796.4667690000001</v>
      </c>
      <c r="Y74">
        <v>41.488493120000001</v>
      </c>
      <c r="Z74">
        <v>377.47573999999997</v>
      </c>
      <c r="AA74">
        <v>997.22095000000002</v>
      </c>
      <c r="AB74">
        <v>668.48077355374403</v>
      </c>
      <c r="AC74">
        <v>2970.5074610000001</v>
      </c>
      <c r="AD74">
        <v>49.641968249999998</v>
      </c>
      <c r="AE74">
        <v>358.50207999999998</v>
      </c>
      <c r="AF74">
        <v>991.22559999999999</v>
      </c>
      <c r="AG74">
        <v>656.73313743895199</v>
      </c>
      <c r="AH74">
        <v>3897.4661539999902</v>
      </c>
      <c r="AI74">
        <v>44.534123119999997</v>
      </c>
      <c r="AJ74">
        <v>359.50069999999999</v>
      </c>
      <c r="AK74">
        <v>982.23260000000005</v>
      </c>
      <c r="AL74">
        <v>656.82196238736105</v>
      </c>
      <c r="AM74">
        <v>3279.1754620000002</v>
      </c>
      <c r="AN74">
        <v>50.842696400000001</v>
      </c>
      <c r="AO74">
        <v>672.06659999999999</v>
      </c>
      <c r="AP74">
        <v>879.31304999999998</v>
      </c>
      <c r="AQ74">
        <v>821.88227505998395</v>
      </c>
      <c r="AR74">
        <v>4827.075769</v>
      </c>
      <c r="AS74">
        <v>359.15202010000002</v>
      </c>
      <c r="AT74">
        <v>375.47852</v>
      </c>
      <c r="AU74">
        <v>995.22249999999997</v>
      </c>
      <c r="AV74">
        <v>647.71668165877998</v>
      </c>
      <c r="AW74">
        <v>6059.1782309999999</v>
      </c>
      <c r="AX74">
        <v>50.570177340000001</v>
      </c>
      <c r="AY74">
        <v>350.51317999999998</v>
      </c>
      <c r="AZ74">
        <v>986.22950000000003</v>
      </c>
      <c r="BA74">
        <v>700.97151343148505</v>
      </c>
      <c r="BB74">
        <v>11247.48108</v>
      </c>
      <c r="BC74">
        <v>54.632246979999998</v>
      </c>
      <c r="BD74">
        <v>362.49655000000001</v>
      </c>
      <c r="BE74">
        <v>1004.21545</v>
      </c>
      <c r="BF74">
        <v>662.48397818134299</v>
      </c>
      <c r="BG74">
        <v>3469.00946199999</v>
      </c>
      <c r="BH74">
        <v>50.578223530000002</v>
      </c>
      <c r="BI74">
        <v>340.52704</v>
      </c>
      <c r="BJ74">
        <v>1011.20995999999</v>
      </c>
      <c r="BK74">
        <v>699.46492563337495</v>
      </c>
      <c r="BL74">
        <v>2802.6350000000002</v>
      </c>
      <c r="BM74">
        <v>50.573613399999999</v>
      </c>
      <c r="BN74">
        <v>360.49932999999999</v>
      </c>
      <c r="BO74">
        <v>1015.20685</v>
      </c>
      <c r="BP74">
        <v>678.51694241104997</v>
      </c>
      <c r="BQ74">
        <v>3705.7303079999901</v>
      </c>
      <c r="BR74">
        <v>49.4956709</v>
      </c>
      <c r="BS74">
        <v>331.53955000000002</v>
      </c>
      <c r="BT74">
        <v>1010.21075</v>
      </c>
      <c r="BU74">
        <v>689.54883097423203</v>
      </c>
      <c r="BV74">
        <v>5841.6163079999997</v>
      </c>
      <c r="BW74">
        <v>48.490235349999999</v>
      </c>
      <c r="BX74">
        <v>344.5215</v>
      </c>
      <c r="BY74">
        <v>1040.1874</v>
      </c>
      <c r="BZ74">
        <v>709.957972924204</v>
      </c>
      <c r="CA74">
        <v>1935.8327690000001</v>
      </c>
      <c r="CB74">
        <v>52.491234509999998</v>
      </c>
      <c r="CC74">
        <v>364.58699999999999</v>
      </c>
      <c r="CD74">
        <v>993.22406000000001</v>
      </c>
      <c r="CE74">
        <v>663.48255839379601</v>
      </c>
      <c r="CF74">
        <v>2716.7307689999998</v>
      </c>
      <c r="CG74">
        <v>56.389547149999999</v>
      </c>
      <c r="CH74">
        <v>365.49236999999999</v>
      </c>
      <c r="CI74">
        <v>980.23419999999999</v>
      </c>
      <c r="CJ74">
        <v>647.50108061797403</v>
      </c>
      <c r="CK74">
        <v>8748.1719240000002</v>
      </c>
      <c r="CL74">
        <v>55.706659430000002</v>
      </c>
      <c r="CM74">
        <v>361.49792000000002</v>
      </c>
      <c r="CN74">
        <v>1007.21313</v>
      </c>
      <c r="CO74">
        <v>574.612292138881</v>
      </c>
      <c r="CP74">
        <v>5981.1285390000003</v>
      </c>
      <c r="CQ74">
        <v>50.329977220000004</v>
      </c>
      <c r="CR74">
        <v>366.49099999999999</v>
      </c>
      <c r="CS74">
        <v>1008.21234</v>
      </c>
      <c r="CT74">
        <v>654.48868000000004</v>
      </c>
      <c r="CU74">
        <v>3678.9855379999999</v>
      </c>
      <c r="CV74">
        <v>45.753791069999998</v>
      </c>
      <c r="CW74">
        <v>377.47573999999997</v>
      </c>
      <c r="CX74">
        <v>1013.20844</v>
      </c>
      <c r="CY74">
        <v>661.81555479526196</v>
      </c>
      <c r="CZ74">
        <v>2292.4486919999999</v>
      </c>
      <c r="DA74">
        <v>41.596569260000003</v>
      </c>
      <c r="DB74">
        <v>371.48406999999997</v>
      </c>
      <c r="DC74">
        <v>1010.21075</v>
      </c>
      <c r="DD74">
        <v>676.68447322063798</v>
      </c>
      <c r="DE74">
        <v>2316.7119229999998</v>
      </c>
      <c r="DF74">
        <v>41.536685310000003</v>
      </c>
    </row>
    <row r="75" spans="1:110" x14ac:dyDescent="0.3">
      <c r="A75">
        <v>167.767</v>
      </c>
      <c r="B75">
        <v>808.36847</v>
      </c>
      <c r="C75">
        <v>262.480767825778</v>
      </c>
      <c r="D75">
        <v>3366.779693</v>
      </c>
      <c r="E75">
        <v>67.241780989999995</v>
      </c>
      <c r="F75">
        <v>191.73842999999999</v>
      </c>
      <c r="G75">
        <v>785.38639999999998</v>
      </c>
      <c r="H75">
        <v>293.20145988680503</v>
      </c>
      <c r="I75">
        <v>4160.1071540000003</v>
      </c>
      <c r="J75">
        <v>58.820161409999997</v>
      </c>
      <c r="K75">
        <v>193.73093</v>
      </c>
      <c r="L75">
        <v>798.37630000000001</v>
      </c>
      <c r="M75">
        <v>298.42847871056102</v>
      </c>
      <c r="N75">
        <v>4205.3103080000001</v>
      </c>
      <c r="O75">
        <v>43.936898630000002</v>
      </c>
      <c r="P75">
        <v>327.54507000000001</v>
      </c>
      <c r="Q75">
        <v>339.7346</v>
      </c>
      <c r="R75">
        <v>25.428232768859498</v>
      </c>
      <c r="S75">
        <v>4471.4869229999904</v>
      </c>
      <c r="T75">
        <v>538.49383230000001</v>
      </c>
      <c r="U75">
        <v>543.24549999999999</v>
      </c>
      <c r="V75">
        <v>274.78530000000001</v>
      </c>
      <c r="W75">
        <v>778.21559601879096</v>
      </c>
      <c r="X75">
        <v>1817.984692</v>
      </c>
      <c r="Y75">
        <v>697.56708160000005</v>
      </c>
      <c r="Z75">
        <v>177.75313</v>
      </c>
      <c r="AA75">
        <v>814.36379999999997</v>
      </c>
      <c r="AB75">
        <v>270.787478017973</v>
      </c>
      <c r="AC75">
        <v>1692.694923</v>
      </c>
      <c r="AD75">
        <v>56.337437340000001</v>
      </c>
      <c r="AE75">
        <v>190.73508999999899</v>
      </c>
      <c r="AF75">
        <v>790.38250000000005</v>
      </c>
      <c r="AG75">
        <v>261.69393143760499</v>
      </c>
      <c r="AH75">
        <v>2792.6149230000001</v>
      </c>
      <c r="AI75">
        <v>57.262992959999998</v>
      </c>
      <c r="AJ75">
        <v>175.7559</v>
      </c>
      <c r="AK75">
        <v>772.39655000000005</v>
      </c>
      <c r="AL75">
        <v>278.91453781874202</v>
      </c>
      <c r="AM75">
        <v>3099.6019230000002</v>
      </c>
      <c r="AN75">
        <v>65.838013439999997</v>
      </c>
      <c r="AO75">
        <v>718.00279999999998</v>
      </c>
      <c r="AP75">
        <v>540.57770000000005</v>
      </c>
      <c r="AQ75">
        <v>341.835884321793</v>
      </c>
      <c r="AR75">
        <v>3622.6773840000001</v>
      </c>
      <c r="AS75">
        <v>659.99185409999995</v>
      </c>
      <c r="AT75">
        <v>194.72954999999999</v>
      </c>
      <c r="AU75">
        <v>797.37710000000004</v>
      </c>
      <c r="AV75">
        <v>267.97946275268998</v>
      </c>
      <c r="AW75">
        <v>3570.518231</v>
      </c>
      <c r="AX75">
        <v>52.316401890000002</v>
      </c>
      <c r="AY75">
        <v>184.74341999999999</v>
      </c>
      <c r="AZ75">
        <v>792.3809</v>
      </c>
      <c r="BA75">
        <v>255.06252773078501</v>
      </c>
      <c r="BB75">
        <v>5986.4955389999996</v>
      </c>
      <c r="BC75">
        <v>51.828717910000002</v>
      </c>
      <c r="BD75">
        <v>179.75035</v>
      </c>
      <c r="BE75">
        <v>816.36224000000004</v>
      </c>
      <c r="BF75">
        <v>262.07823664269398</v>
      </c>
      <c r="BG75">
        <v>5323.1513850000001</v>
      </c>
      <c r="BH75">
        <v>51.859783790000002</v>
      </c>
      <c r="BI75">
        <v>156.78226000000001</v>
      </c>
      <c r="BJ75">
        <v>812.36536000000001</v>
      </c>
      <c r="BK75">
        <v>270.74216355493701</v>
      </c>
      <c r="BL75">
        <v>2057.3811539999901</v>
      </c>
      <c r="BM75">
        <v>51.882372779999997</v>
      </c>
      <c r="BN75">
        <v>167.767</v>
      </c>
      <c r="BO75">
        <v>791.38170000000002</v>
      </c>
      <c r="BP75">
        <v>295.37002014380403</v>
      </c>
      <c r="BQ75">
        <v>3014.4949230000002</v>
      </c>
      <c r="BR75">
        <v>47.890471810000001</v>
      </c>
      <c r="BS75">
        <v>161.77530999999999</v>
      </c>
      <c r="BT75">
        <v>819.359859999999</v>
      </c>
      <c r="BU75">
        <v>255.42897133365599</v>
      </c>
      <c r="BV75">
        <v>3732.2293850000001</v>
      </c>
      <c r="BW75">
        <v>47.81751912</v>
      </c>
      <c r="BX75">
        <v>176.75451999999899</v>
      </c>
      <c r="BY75">
        <v>822.35753999999997</v>
      </c>
      <c r="BZ75">
        <v>274.94655387172901</v>
      </c>
      <c r="CA75">
        <v>2802.6061540000001</v>
      </c>
      <c r="CB75">
        <v>50.828398249999999</v>
      </c>
      <c r="CC75">
        <v>178.75173999999899</v>
      </c>
      <c r="CD75">
        <v>810.36689999999999</v>
      </c>
      <c r="CE75">
        <v>260.713415118081</v>
      </c>
      <c r="CF75">
        <v>1175.5980769999901</v>
      </c>
      <c r="CG75">
        <v>51.842713199999999</v>
      </c>
      <c r="CH75">
        <v>181.74757</v>
      </c>
      <c r="CI75">
        <v>787.38480000000004</v>
      </c>
      <c r="CJ75">
        <v>266.37012333856001</v>
      </c>
      <c r="CK75">
        <v>3786.4325389999999</v>
      </c>
      <c r="CL75">
        <v>45.900635309999998</v>
      </c>
      <c r="CM75">
        <v>334.7801</v>
      </c>
      <c r="CN75">
        <v>1037.1896999999999</v>
      </c>
      <c r="CO75">
        <v>40.155157259277203</v>
      </c>
      <c r="CP75">
        <v>1226.5373079999999</v>
      </c>
      <c r="CQ75">
        <v>229.3399575</v>
      </c>
      <c r="CR75">
        <v>158.77948000000001</v>
      </c>
      <c r="CS75">
        <v>771.39733999999999</v>
      </c>
      <c r="CT75">
        <v>315.00066629407303</v>
      </c>
      <c r="CU75">
        <v>3388.8735379999998</v>
      </c>
      <c r="CV75">
        <v>57.866497499999902</v>
      </c>
      <c r="CW75">
        <v>718.00279999999998</v>
      </c>
      <c r="CX75">
        <v>191.85011</v>
      </c>
      <c r="CY75">
        <v>889.15025999694296</v>
      </c>
      <c r="CZ75">
        <v>2944.757615</v>
      </c>
      <c r="DA75">
        <v>842.06025239999997</v>
      </c>
      <c r="DB75">
        <v>195.72816</v>
      </c>
      <c r="DC75">
        <v>812.36536000000001</v>
      </c>
      <c r="DD75">
        <v>264.63737121612297</v>
      </c>
      <c r="DE75">
        <v>3215.2721539999998</v>
      </c>
      <c r="DF75">
        <v>42.027289439999997</v>
      </c>
    </row>
    <row r="76" spans="1:110" x14ac:dyDescent="0.3">
      <c r="A76">
        <v>330.54092000000003</v>
      </c>
      <c r="B76">
        <v>803.37239999999997</v>
      </c>
      <c r="C76">
        <v>162.85057490721701</v>
      </c>
      <c r="D76">
        <v>5200.2268459999996</v>
      </c>
      <c r="E76">
        <v>57.717213299999898</v>
      </c>
      <c r="F76">
        <v>342.721</v>
      </c>
      <c r="G76">
        <v>827.35364000000004</v>
      </c>
      <c r="H76">
        <v>156.70668676550599</v>
      </c>
      <c r="I76">
        <v>5325.1356159999996</v>
      </c>
      <c r="J76">
        <v>48.980368310000003</v>
      </c>
      <c r="K76">
        <v>384.46602999999999</v>
      </c>
      <c r="L76">
        <v>779.39110000000005</v>
      </c>
      <c r="M76">
        <v>191.677636126518</v>
      </c>
      <c r="N76">
        <v>3028.989</v>
      </c>
      <c r="O76">
        <v>52.026581909999997</v>
      </c>
      <c r="P76">
        <v>349.51456000000002</v>
      </c>
      <c r="Q76">
        <v>808.36847</v>
      </c>
      <c r="R76">
        <v>469.14855067668799</v>
      </c>
      <c r="S76">
        <v>2528.4925389999999</v>
      </c>
      <c r="T76">
        <v>41.327096709999999</v>
      </c>
      <c r="U76">
        <v>364.49376999999998</v>
      </c>
      <c r="V76">
        <v>775.39419999999996</v>
      </c>
      <c r="W76">
        <v>531.56509642489004</v>
      </c>
      <c r="X76">
        <v>2438.6676160000002</v>
      </c>
      <c r="Y76">
        <v>51.433626670000002</v>
      </c>
      <c r="Z76">
        <v>367.4896</v>
      </c>
      <c r="AA76">
        <v>801.37390000000005</v>
      </c>
      <c r="AB76">
        <v>190.18061297111899</v>
      </c>
      <c r="AC76">
        <v>1826.216539</v>
      </c>
      <c r="AD76">
        <v>44.222483539999999</v>
      </c>
      <c r="AE76">
        <v>367.4896</v>
      </c>
      <c r="AF76">
        <v>811.36609999999996</v>
      </c>
      <c r="AG76">
        <v>177.995697347717</v>
      </c>
      <c r="AH76">
        <v>1627.8408469999999</v>
      </c>
      <c r="AI76">
        <v>48.438347149999998</v>
      </c>
      <c r="AJ76">
        <v>331.53955000000002</v>
      </c>
      <c r="AK76">
        <v>785.38639999999998</v>
      </c>
      <c r="AL76">
        <v>156.32428413507901</v>
      </c>
      <c r="AM76">
        <v>3018.546077</v>
      </c>
      <c r="AN76">
        <v>49.508523289999999</v>
      </c>
      <c r="AO76">
        <v>707.01806999999997</v>
      </c>
      <c r="AP76">
        <v>1147.1039000000001</v>
      </c>
      <c r="AQ76">
        <v>606.62566346933602</v>
      </c>
      <c r="AR76">
        <v>5095.3400769999998</v>
      </c>
      <c r="AS76">
        <v>462.64289589999998</v>
      </c>
      <c r="AT76">
        <v>377.47573999999997</v>
      </c>
      <c r="AU76">
        <v>788.38409999999999</v>
      </c>
      <c r="AV76">
        <v>182.96733044048</v>
      </c>
      <c r="AW76">
        <v>4512.4470769999998</v>
      </c>
      <c r="AX76">
        <v>51.99008491</v>
      </c>
      <c r="AY76">
        <v>376.47710000000001</v>
      </c>
      <c r="AZ76">
        <v>784.38720000000001</v>
      </c>
      <c r="BA76">
        <v>191.90024305881499</v>
      </c>
      <c r="BB76">
        <v>5283.6905379999998</v>
      </c>
      <c r="BC76">
        <v>50.991164769999997</v>
      </c>
      <c r="BD76">
        <v>362.49655000000001</v>
      </c>
      <c r="BE76">
        <v>815.36300000000006</v>
      </c>
      <c r="BF76">
        <v>182.748931857391</v>
      </c>
      <c r="BG76">
        <v>2256.0439999999999</v>
      </c>
      <c r="BH76">
        <v>52.032787720000002</v>
      </c>
      <c r="BI76">
        <v>337.53122000000002</v>
      </c>
      <c r="BJ76">
        <v>797.37710000000004</v>
      </c>
      <c r="BK76">
        <v>181.36933169339599</v>
      </c>
      <c r="BL76">
        <v>2733.9351539999998</v>
      </c>
      <c r="BM76">
        <v>48.041419019999999</v>
      </c>
      <c r="BN76">
        <v>365.49236999999999</v>
      </c>
      <c r="BO76">
        <v>810.36689999999999</v>
      </c>
      <c r="BP76">
        <v>198.63473956153001</v>
      </c>
      <c r="BQ76">
        <v>4406.024077</v>
      </c>
      <c r="BR76">
        <v>49.989243440000003</v>
      </c>
      <c r="BS76">
        <v>358.50207999999998</v>
      </c>
      <c r="BT76">
        <v>800.37469999999996</v>
      </c>
      <c r="BU76">
        <v>197.64073045518299</v>
      </c>
      <c r="BV76">
        <v>4196.2516150000001</v>
      </c>
      <c r="BW76">
        <v>49.975457140000003</v>
      </c>
      <c r="BX76">
        <v>336.5326</v>
      </c>
      <c r="BY76">
        <v>837.34580000000005</v>
      </c>
      <c r="BZ76">
        <v>160.479540086311</v>
      </c>
      <c r="CA76">
        <v>2160.3259229999999</v>
      </c>
      <c r="CB76">
        <v>49.360649690000002</v>
      </c>
      <c r="CC76">
        <v>354.50763000000001</v>
      </c>
      <c r="CD76">
        <v>802.37316999999996</v>
      </c>
      <c r="CE76">
        <v>175.93758151402699</v>
      </c>
      <c r="CF76">
        <v>3419.5883079999999</v>
      </c>
      <c r="CG76">
        <v>54.963460210000001</v>
      </c>
      <c r="CH76">
        <v>530.26355000000001</v>
      </c>
      <c r="CI76">
        <v>83.934425000000005</v>
      </c>
      <c r="CJ76">
        <v>785.05147500211797</v>
      </c>
      <c r="CK76">
        <v>17184.346460000001</v>
      </c>
      <c r="CL76">
        <v>786.01735269999995</v>
      </c>
      <c r="CM76">
        <v>340.52704</v>
      </c>
      <c r="CN76">
        <v>824.35595999999998</v>
      </c>
      <c r="CO76">
        <v>212.91131534456099</v>
      </c>
      <c r="CP76">
        <v>10822.86008</v>
      </c>
      <c r="CQ76">
        <v>44.898382949999998</v>
      </c>
      <c r="CR76">
        <v>345.52010000000001</v>
      </c>
      <c r="CS76">
        <v>796.37779999999998</v>
      </c>
      <c r="CT76">
        <v>188.40404066738</v>
      </c>
      <c r="CU76">
        <v>1855.4166149999901</v>
      </c>
      <c r="CV76">
        <v>54.062870840000002</v>
      </c>
      <c r="CW76">
        <v>328.5437</v>
      </c>
      <c r="CX76">
        <v>841.34270000000004</v>
      </c>
      <c r="CY76">
        <v>757.31038223288397</v>
      </c>
      <c r="CZ76">
        <v>4416.692231</v>
      </c>
      <c r="DA76">
        <v>43.67570396</v>
      </c>
      <c r="DB76">
        <v>359.50069999999999</v>
      </c>
      <c r="DC76">
        <v>817.36144999999999</v>
      </c>
      <c r="DD76">
        <v>163.84872832383999</v>
      </c>
      <c r="DE76">
        <v>3279.1029229999999</v>
      </c>
      <c r="DF76">
        <v>41.090981899999903</v>
      </c>
    </row>
    <row r="77" spans="1:110" x14ac:dyDescent="0.3">
      <c r="A77">
        <v>180.74896000000001</v>
      </c>
      <c r="B77">
        <v>972.24040000000002</v>
      </c>
      <c r="C77">
        <v>225.72999956727401</v>
      </c>
      <c r="D77">
        <v>2677.8917689999998</v>
      </c>
      <c r="E77">
        <v>51.334900089999998</v>
      </c>
      <c r="F77">
        <v>171.76143999999999</v>
      </c>
      <c r="G77">
        <v>981.23339999999996</v>
      </c>
      <c r="H77">
        <v>230.01337285699501</v>
      </c>
      <c r="I77">
        <v>3983.7716919999998</v>
      </c>
      <c r="J77">
        <v>58.117526849999997</v>
      </c>
      <c r="K77">
        <v>162.77393000000001</v>
      </c>
      <c r="L77">
        <v>989.22720000000004</v>
      </c>
      <c r="M77">
        <v>305.25166021762999</v>
      </c>
      <c r="N77">
        <v>6312.7482309999996</v>
      </c>
      <c r="O77">
        <v>46.265771520000001</v>
      </c>
      <c r="P77">
        <v>162.77393000000001</v>
      </c>
      <c r="Q77">
        <v>1007.21313</v>
      </c>
      <c r="R77">
        <v>272.784276862345</v>
      </c>
      <c r="S77">
        <v>2385.6651539999998</v>
      </c>
      <c r="T77">
        <v>25.134795440000001</v>
      </c>
      <c r="U77">
        <v>165.76978</v>
      </c>
      <c r="V77">
        <v>1005.21466</v>
      </c>
      <c r="W77">
        <v>303.82341587858502</v>
      </c>
      <c r="X77">
        <v>3307.3820000000001</v>
      </c>
      <c r="Y77">
        <v>57.348862629999999</v>
      </c>
      <c r="Z77">
        <v>187.73926</v>
      </c>
      <c r="AA77">
        <v>1020.20294</v>
      </c>
      <c r="AB77">
        <v>283.18957162550498</v>
      </c>
      <c r="AC77">
        <v>1975.3912309999901</v>
      </c>
      <c r="AD77">
        <v>47.187210929999999</v>
      </c>
      <c r="AE77">
        <v>168.76561000000001</v>
      </c>
      <c r="AF77">
        <v>990.22640000000001</v>
      </c>
      <c r="AG77">
        <v>267.36161115165697</v>
      </c>
      <c r="AH77">
        <v>3090.6360770000001</v>
      </c>
      <c r="AI77">
        <v>52.13619285</v>
      </c>
      <c r="AJ77">
        <v>171.76143999999999</v>
      </c>
      <c r="AK77">
        <v>961.248999999999</v>
      </c>
      <c r="AL77">
        <v>237.60618366097299</v>
      </c>
      <c r="AM77">
        <v>2399.2710769999999</v>
      </c>
      <c r="AN77">
        <v>49.11646614</v>
      </c>
      <c r="AO77">
        <v>294.93002000000001</v>
      </c>
      <c r="AP77">
        <v>853.22014999999999</v>
      </c>
      <c r="AQ77">
        <v>506.146440733178</v>
      </c>
      <c r="AR77">
        <v>681.32899999999995</v>
      </c>
      <c r="AS77">
        <v>220.0320658</v>
      </c>
      <c r="AT77">
        <v>171.76143999999999</v>
      </c>
      <c r="AU77">
        <v>987.2287</v>
      </c>
      <c r="AV77">
        <v>286.10758146831699</v>
      </c>
      <c r="AW77">
        <v>5094.9070000000002</v>
      </c>
      <c r="AX77">
        <v>44.123180990000002</v>
      </c>
      <c r="AY77">
        <v>185.74203</v>
      </c>
      <c r="AZ77">
        <v>1013.20844</v>
      </c>
      <c r="BA77">
        <v>297.89096462135598</v>
      </c>
      <c r="BB77">
        <v>5743.2421539999996</v>
      </c>
      <c r="BC77">
        <v>54.12333598</v>
      </c>
      <c r="BD77">
        <v>183.7448</v>
      </c>
      <c r="BE77">
        <v>1009.21155</v>
      </c>
      <c r="BF77">
        <v>263.68437281182401</v>
      </c>
      <c r="BG77">
        <v>3025.7015390000001</v>
      </c>
      <c r="BH77">
        <v>45.422169959999998</v>
      </c>
      <c r="BI77">
        <v>161.77530999999999</v>
      </c>
      <c r="BJ77">
        <v>991.22559999999999</v>
      </c>
      <c r="BK77">
        <v>261.66272346701902</v>
      </c>
      <c r="BL77">
        <v>1858.8801539999999</v>
      </c>
      <c r="BM77">
        <v>46.144798780000002</v>
      </c>
      <c r="BN77">
        <v>166.76838999999899</v>
      </c>
      <c r="BO77">
        <v>1016.2061</v>
      </c>
      <c r="BP77">
        <v>286.11360765206598</v>
      </c>
      <c r="BQ77">
        <v>2900.1540770000001</v>
      </c>
      <c r="BR77">
        <v>48.113110380000002</v>
      </c>
      <c r="BS77">
        <v>170.76283000000001</v>
      </c>
      <c r="BT77">
        <v>981.23339999999996</v>
      </c>
      <c r="BU77">
        <v>260.68351569719999</v>
      </c>
      <c r="BV77">
        <v>7632.5455389999997</v>
      </c>
      <c r="BW77">
        <v>48.128978619999998</v>
      </c>
      <c r="BX77">
        <v>162.20269999999999</v>
      </c>
      <c r="BY77">
        <v>1012.6369</v>
      </c>
      <c r="BZ77">
        <v>247.22031424059699</v>
      </c>
      <c r="CA77">
        <v>2642.4718469999998</v>
      </c>
      <c r="CB77">
        <v>47.70204081</v>
      </c>
      <c r="CC77">
        <v>168.76561000000001</v>
      </c>
      <c r="CD77">
        <v>996.22170000000006</v>
      </c>
      <c r="CE77">
        <v>268.47225289932902</v>
      </c>
      <c r="CF77">
        <v>2562.6669230000002</v>
      </c>
      <c r="CG77">
        <v>55.157365640000002</v>
      </c>
      <c r="CH77">
        <v>180.74896000000001</v>
      </c>
      <c r="CI77">
        <v>1018.2045000000001</v>
      </c>
      <c r="CJ77">
        <v>997.50740431506199</v>
      </c>
      <c r="CK77">
        <v>7536.1238469999998</v>
      </c>
      <c r="CL77">
        <v>47.885365819999997</v>
      </c>
      <c r="CM77">
        <v>187.73926</v>
      </c>
      <c r="CN77">
        <v>1033.1929</v>
      </c>
      <c r="CO77">
        <v>258.76045529773597</v>
      </c>
      <c r="CP77">
        <v>5626.5498470000002</v>
      </c>
      <c r="CQ77">
        <v>27.716998539999999</v>
      </c>
      <c r="CR77">
        <v>167.767</v>
      </c>
      <c r="CS77">
        <v>990.22640000000001</v>
      </c>
      <c r="CT77">
        <v>263.00844906878899</v>
      </c>
      <c r="CU77">
        <v>2398.9666160000002</v>
      </c>
      <c r="CV77">
        <v>54.239501580000002</v>
      </c>
      <c r="CW77">
        <v>173.99248</v>
      </c>
      <c r="CX77">
        <v>1002.21704</v>
      </c>
      <c r="CY77">
        <v>223.084362683546</v>
      </c>
      <c r="CZ77">
        <v>2248.3526929999998</v>
      </c>
      <c r="DA77">
        <v>49.534870990000002</v>
      </c>
      <c r="DB77">
        <v>171.76143999999999</v>
      </c>
      <c r="DC77">
        <v>970.24199999999996</v>
      </c>
      <c r="DD77">
        <v>242.11256124713901</v>
      </c>
      <c r="DE77">
        <v>3607.859461</v>
      </c>
      <c r="DF77">
        <v>49.180727470000001</v>
      </c>
    </row>
    <row r="78" spans="1:110" x14ac:dyDescent="0.3">
      <c r="A78">
        <v>184.74341999999999</v>
      </c>
      <c r="B78">
        <v>920.28099999999995</v>
      </c>
      <c r="C78">
        <v>52.112713986623199</v>
      </c>
      <c r="D78">
        <v>2647.8253850000001</v>
      </c>
      <c r="E78">
        <v>54.21738646</v>
      </c>
      <c r="F78">
        <v>672.06659999999999</v>
      </c>
      <c r="G78">
        <v>528.58704</v>
      </c>
      <c r="H78">
        <v>674.680650636932</v>
      </c>
      <c r="I78">
        <v>2998.9176929999999</v>
      </c>
      <c r="J78">
        <v>642.12391930000001</v>
      </c>
      <c r="K78">
        <v>178.75173999999899</v>
      </c>
      <c r="L78">
        <v>949.25835999999902</v>
      </c>
      <c r="M78">
        <v>43.044146911533801</v>
      </c>
      <c r="N78">
        <v>2374.1145390000001</v>
      </c>
      <c r="O78">
        <v>45.984110579999999</v>
      </c>
      <c r="P78">
        <v>176.75451999999899</v>
      </c>
      <c r="Q78">
        <v>1076.1593</v>
      </c>
      <c r="R78">
        <v>70.349351485404497</v>
      </c>
      <c r="S78">
        <v>14.248385000000001</v>
      </c>
      <c r="T78">
        <v>120.004166599999</v>
      </c>
      <c r="U78">
        <v>182.74618999999899</v>
      </c>
      <c r="V78">
        <v>943.26306</v>
      </c>
      <c r="W78">
        <v>64.235498278195806</v>
      </c>
      <c r="X78">
        <v>1171.909077</v>
      </c>
      <c r="Y78">
        <v>57.861947149999999</v>
      </c>
      <c r="Z78">
        <v>155.78362999999999</v>
      </c>
      <c r="AA78">
        <v>911.28800000000001</v>
      </c>
      <c r="AB78">
        <v>113.506063467554</v>
      </c>
      <c r="AC78">
        <v>2331.951384</v>
      </c>
      <c r="AD78">
        <v>53.964860809999998</v>
      </c>
      <c r="AE78">
        <v>169.76421999999999</v>
      </c>
      <c r="AF78">
        <v>911.28800000000001</v>
      </c>
      <c r="AG78">
        <v>78.944716203759299</v>
      </c>
      <c r="AH78">
        <v>3362.4704619999902</v>
      </c>
      <c r="AI78">
        <v>45.989402720000001</v>
      </c>
      <c r="AJ78">
        <v>170.76283000000001</v>
      </c>
      <c r="AK78">
        <v>898.29819999999995</v>
      </c>
      <c r="AL78">
        <v>62.958720147189197</v>
      </c>
      <c r="AM78">
        <v>1888.049</v>
      </c>
      <c r="AN78">
        <v>51.04168464</v>
      </c>
      <c r="AO78">
        <v>191.7337</v>
      </c>
      <c r="AP78">
        <v>901.29584</v>
      </c>
      <c r="AQ78">
        <v>113.84530043229</v>
      </c>
      <c r="AR78">
        <v>3060.1837690000002</v>
      </c>
      <c r="AS78">
        <v>43.200566129999999</v>
      </c>
      <c r="AT78">
        <v>184.74341999999999</v>
      </c>
      <c r="AU78">
        <v>931.272459999999</v>
      </c>
      <c r="AV78">
        <v>57.442428566853003</v>
      </c>
      <c r="AW78">
        <v>4390.7773850000003</v>
      </c>
      <c r="AX78">
        <v>46.926861430000002</v>
      </c>
      <c r="AY78">
        <v>187.73926</v>
      </c>
      <c r="AZ78">
        <v>921.28030000000001</v>
      </c>
      <c r="BA78">
        <v>91.9498333415156</v>
      </c>
      <c r="BB78">
        <v>3932.4069239999999</v>
      </c>
      <c r="BC78">
        <v>48.900850839999997</v>
      </c>
      <c r="BD78">
        <v>173.75867</v>
      </c>
      <c r="BE78">
        <v>913.28650000000005</v>
      </c>
      <c r="BF78">
        <v>96.443444618488101</v>
      </c>
      <c r="BG78">
        <v>2453.0516160000002</v>
      </c>
      <c r="BH78">
        <v>49.893068360000001</v>
      </c>
      <c r="BI78">
        <v>159.77808999999999</v>
      </c>
      <c r="BJ78">
        <v>922.27949999999998</v>
      </c>
      <c r="BK78">
        <v>68.975021514591702</v>
      </c>
      <c r="BL78">
        <v>2135.1866930000001</v>
      </c>
      <c r="BM78">
        <v>48.925356139999998</v>
      </c>
      <c r="BN78">
        <v>180.74896000000001</v>
      </c>
      <c r="BO78">
        <v>915.28489999999999</v>
      </c>
      <c r="BP78">
        <v>101.88495937558601</v>
      </c>
      <c r="BQ78">
        <v>2166.4425379999998</v>
      </c>
      <c r="BR78">
        <v>48.146444770000002</v>
      </c>
      <c r="BS78">
        <v>138.80722</v>
      </c>
      <c r="BT78">
        <v>911.28800000000001</v>
      </c>
      <c r="BU78">
        <v>76.899414767812701</v>
      </c>
      <c r="BV78">
        <v>3528.8568460000001</v>
      </c>
      <c r="BW78">
        <v>50.88446047</v>
      </c>
      <c r="BX78">
        <v>163.77253999999999</v>
      </c>
      <c r="BY78">
        <v>929.27399999999898</v>
      </c>
      <c r="BZ78">
        <v>83.377679831209093</v>
      </c>
      <c r="CA78">
        <v>1286.5186920000001</v>
      </c>
      <c r="CB78">
        <v>53.117075829999997</v>
      </c>
      <c r="CC78">
        <v>173.89179999999999</v>
      </c>
      <c r="CD78">
        <v>900.29663000000005</v>
      </c>
      <c r="CE78">
        <v>96.061942924453703</v>
      </c>
      <c r="CF78">
        <v>2089.2000010000002</v>
      </c>
      <c r="CG78">
        <v>54.89362053</v>
      </c>
      <c r="CH78">
        <v>182.93967000000001</v>
      </c>
      <c r="CI78">
        <v>930.37</v>
      </c>
      <c r="CJ78">
        <v>87.861815372516105</v>
      </c>
      <c r="CK78">
        <v>4159.8966920000003</v>
      </c>
      <c r="CL78">
        <v>49.836136689999996</v>
      </c>
      <c r="CM78">
        <v>171.81605999999999</v>
      </c>
      <c r="CN78">
        <v>912.34190000000001</v>
      </c>
      <c r="CO78">
        <v>121.89549827306899</v>
      </c>
      <c r="CP78">
        <v>4745.8001539999996</v>
      </c>
      <c r="CQ78">
        <v>51.852997100000003</v>
      </c>
      <c r="CR78">
        <v>158.77948000000001</v>
      </c>
      <c r="CS78">
        <v>910.28880000000004</v>
      </c>
      <c r="CT78">
        <v>80.441254400403196</v>
      </c>
      <c r="CU78">
        <v>2505.992538</v>
      </c>
      <c r="CV78">
        <v>44.904781110000002</v>
      </c>
      <c r="CW78">
        <v>176.75451999999899</v>
      </c>
      <c r="CX78">
        <v>919.28179999999998</v>
      </c>
      <c r="CY78">
        <v>82.981220157450096</v>
      </c>
      <c r="CZ78">
        <v>2479.713847</v>
      </c>
      <c r="DA78">
        <v>58.190123159999999</v>
      </c>
      <c r="DB78">
        <v>174.75728000000001</v>
      </c>
      <c r="DC78">
        <v>889.94934000000001</v>
      </c>
      <c r="DD78">
        <v>80.348530211704499</v>
      </c>
      <c r="DE78">
        <v>1682.8898469999999</v>
      </c>
      <c r="DF78">
        <v>54.384621039999999</v>
      </c>
    </row>
    <row r="79" spans="1:110" x14ac:dyDescent="0.3">
      <c r="A79">
        <v>359.50069999999999</v>
      </c>
      <c r="B79">
        <v>1067.1663000000001</v>
      </c>
      <c r="C79">
        <v>228.287972239205</v>
      </c>
      <c r="D79">
        <v>2247.6437689999998</v>
      </c>
      <c r="E79">
        <v>46.873266340000001</v>
      </c>
      <c r="F79">
        <v>386.46325999999999</v>
      </c>
      <c r="G79">
        <v>1078.1577</v>
      </c>
      <c r="H79">
        <v>619.35222462827301</v>
      </c>
      <c r="I79">
        <v>3849.2609229999998</v>
      </c>
      <c r="J79">
        <v>45.956178780000002</v>
      </c>
      <c r="K79">
        <v>370.48543999999998</v>
      </c>
      <c r="L79">
        <v>1100.1405</v>
      </c>
      <c r="M79">
        <v>243.98203189306699</v>
      </c>
      <c r="N79">
        <v>4557.412077</v>
      </c>
      <c r="O79">
        <v>49.109227529999998</v>
      </c>
      <c r="P79">
        <v>349.51456000000002</v>
      </c>
      <c r="Q79">
        <v>1115.1288</v>
      </c>
      <c r="R79">
        <v>177.10068704285499</v>
      </c>
      <c r="S79">
        <v>3466.2359229999902</v>
      </c>
      <c r="T79">
        <v>44.655374199999997</v>
      </c>
      <c r="U79">
        <v>371.48406999999997</v>
      </c>
      <c r="V79">
        <v>1081.1554000000001</v>
      </c>
      <c r="W79">
        <v>233.744058272226</v>
      </c>
      <c r="X79">
        <v>1289.9259999999999</v>
      </c>
      <c r="Y79">
        <v>57.398320839999997</v>
      </c>
      <c r="Z79">
        <v>367.4896</v>
      </c>
      <c r="AA79">
        <v>1091.1476</v>
      </c>
      <c r="AB79">
        <v>277.792896679884</v>
      </c>
      <c r="AC79">
        <v>1809.9195379999901</v>
      </c>
      <c r="AD79">
        <v>46.470590219999998</v>
      </c>
      <c r="AE79">
        <v>363.49515000000002</v>
      </c>
      <c r="AF79">
        <v>1085.1522</v>
      </c>
      <c r="AG79">
        <v>260.30834270208197</v>
      </c>
      <c r="AH79">
        <v>2515.4619229999998</v>
      </c>
      <c r="AI79">
        <v>44.196536610000003</v>
      </c>
      <c r="AJ79">
        <v>349.51456000000002</v>
      </c>
      <c r="AK79">
        <v>1090.1483000000001</v>
      </c>
      <c r="AL79">
        <v>262.21869088225299</v>
      </c>
      <c r="AM79">
        <v>2540.6886930000001</v>
      </c>
      <c r="AN79">
        <v>44.174150650000001</v>
      </c>
      <c r="AO79">
        <v>672.06659999999999</v>
      </c>
      <c r="AP79">
        <v>1014.20764</v>
      </c>
      <c r="AQ79">
        <v>493.42554595566901</v>
      </c>
      <c r="AR79">
        <v>6541.8681539999998</v>
      </c>
      <c r="AS79">
        <v>355.44998199999998</v>
      </c>
      <c r="AT79">
        <v>372.48266999999998</v>
      </c>
      <c r="AU79">
        <v>1080.1560999999999</v>
      </c>
      <c r="AV79">
        <v>239.60877331644599</v>
      </c>
      <c r="AW79">
        <v>4531.5248460000003</v>
      </c>
      <c r="AX79">
        <v>47.189926790000001</v>
      </c>
      <c r="AY79">
        <v>378.47433000000001</v>
      </c>
      <c r="AZ79">
        <v>1077.1584</v>
      </c>
      <c r="BA79">
        <v>246.32874170001901</v>
      </c>
      <c r="BB79">
        <v>4348.6159229999903</v>
      </c>
      <c r="BC79">
        <v>49.111554390000002</v>
      </c>
      <c r="BD79">
        <v>359.50069999999999</v>
      </c>
      <c r="BE79">
        <v>1091.1476</v>
      </c>
      <c r="BF79">
        <v>257.16662419865202</v>
      </c>
      <c r="BG79">
        <v>4634.6013849999999</v>
      </c>
      <c r="BH79">
        <v>47.144995819999998</v>
      </c>
      <c r="BI79">
        <v>331.53955000000002</v>
      </c>
      <c r="BJ79">
        <v>1094.1451</v>
      </c>
      <c r="BK79">
        <v>242.981035483618</v>
      </c>
      <c r="BL79">
        <v>3722.5073849999999</v>
      </c>
      <c r="BM79">
        <v>47.144234670000003</v>
      </c>
      <c r="BN79">
        <v>355.50626</v>
      </c>
      <c r="BO79">
        <v>1098.1421</v>
      </c>
      <c r="BP79">
        <v>252.936493007889</v>
      </c>
      <c r="BQ79">
        <v>2503.6653839999999</v>
      </c>
      <c r="BR79">
        <v>48.111546399999902</v>
      </c>
      <c r="BS79">
        <v>345.52010000000001</v>
      </c>
      <c r="BT79">
        <v>1082.1545000000001</v>
      </c>
      <c r="BU79">
        <v>268.18943972525102</v>
      </c>
      <c r="BV79">
        <v>3015.4731539999998</v>
      </c>
      <c r="BW79">
        <v>49.113148709999997</v>
      </c>
      <c r="BX79">
        <v>358.50207999999998</v>
      </c>
      <c r="BY79">
        <v>1109.1334999999999</v>
      </c>
      <c r="BZ79">
        <v>265.083069034711</v>
      </c>
      <c r="CA79">
        <v>1527.8620000000001</v>
      </c>
      <c r="CB79">
        <v>47.121255759999997</v>
      </c>
      <c r="CC79">
        <v>358.50207999999998</v>
      </c>
      <c r="CD79">
        <v>1094.1451</v>
      </c>
      <c r="CE79">
        <v>267.69046453510299</v>
      </c>
      <c r="CF79">
        <v>3261.0595389999999</v>
      </c>
      <c r="CG79">
        <v>52.184642199999999</v>
      </c>
      <c r="CH79">
        <v>351.51179999999999</v>
      </c>
      <c r="CI79">
        <v>1098.1421</v>
      </c>
      <c r="CJ79">
        <v>237.83195864127799</v>
      </c>
      <c r="CK79">
        <v>6575.5369999999903</v>
      </c>
      <c r="CL79">
        <v>48.12897821</v>
      </c>
      <c r="CM79">
        <v>371.48406999999997</v>
      </c>
      <c r="CN79">
        <v>1097.1428000000001</v>
      </c>
      <c r="CO79">
        <v>272.06375513502297</v>
      </c>
      <c r="CP79">
        <v>3900.0055390000002</v>
      </c>
      <c r="CQ79">
        <v>48.730279709999998</v>
      </c>
      <c r="CR79">
        <v>355.50626</v>
      </c>
      <c r="CS79">
        <v>1095.1443999999999</v>
      </c>
      <c r="CT79">
        <v>269.95003022879598</v>
      </c>
      <c r="CU79">
        <v>3816.6136929999998</v>
      </c>
      <c r="CV79">
        <v>51.156302820000001</v>
      </c>
      <c r="CW79">
        <v>240.66574</v>
      </c>
      <c r="CX79">
        <v>946.26074000000006</v>
      </c>
      <c r="CY79">
        <v>69.372236848843201</v>
      </c>
      <c r="CZ79">
        <v>752.46715400000005</v>
      </c>
      <c r="DA79">
        <v>243.36030019999899</v>
      </c>
      <c r="DB79">
        <v>352.5104</v>
      </c>
      <c r="DC79">
        <v>1099.9653000000001</v>
      </c>
      <c r="DD79">
        <v>275.14155470313102</v>
      </c>
      <c r="DE79">
        <v>2949.270231</v>
      </c>
      <c r="DF79">
        <v>48.297119510000002</v>
      </c>
    </row>
    <row r="80" spans="1:110" x14ac:dyDescent="0.3">
      <c r="A80">
        <v>189.73648</v>
      </c>
      <c r="B80">
        <v>1084.153</v>
      </c>
      <c r="C80">
        <v>170.611952597402</v>
      </c>
      <c r="D80">
        <v>2931.6644620000002</v>
      </c>
      <c r="E80">
        <v>54.212056999999902</v>
      </c>
      <c r="F80">
        <v>176.75451999999899</v>
      </c>
      <c r="G80">
        <v>1105.1366</v>
      </c>
      <c r="H80">
        <v>211.43702768814501</v>
      </c>
      <c r="I80">
        <v>3447.324846</v>
      </c>
      <c r="J80">
        <v>57.952324099999998</v>
      </c>
      <c r="K80">
        <v>194.72954999999999</v>
      </c>
      <c r="L80">
        <v>1102.1388999999999</v>
      </c>
      <c r="M80">
        <v>175.767250852518</v>
      </c>
      <c r="N80">
        <v>4198.832077</v>
      </c>
      <c r="O80">
        <v>43.089982640000002</v>
      </c>
      <c r="P80">
        <v>328.5437</v>
      </c>
      <c r="Q80">
        <v>1172.0844</v>
      </c>
      <c r="R80">
        <v>60.693635090506802</v>
      </c>
      <c r="S80">
        <v>913.85515399999895</v>
      </c>
      <c r="T80">
        <v>189.12087779999999</v>
      </c>
      <c r="U80">
        <v>163.77253999999999</v>
      </c>
      <c r="V80">
        <v>1078.1577</v>
      </c>
      <c r="W80">
        <v>207.73316032889599</v>
      </c>
      <c r="X80">
        <v>1799.2113079999999</v>
      </c>
      <c r="Y80">
        <v>57.356348259999997</v>
      </c>
      <c r="Z80">
        <v>184.74341999999999</v>
      </c>
      <c r="AA80">
        <v>1077.1584</v>
      </c>
      <c r="AB80">
        <v>183.280833753102</v>
      </c>
      <c r="AC80">
        <v>2024.223461</v>
      </c>
      <c r="AD80">
        <v>53.086881290000001</v>
      </c>
      <c r="AE80">
        <v>176.75451999999899</v>
      </c>
      <c r="AF80">
        <v>1067.1663000000001</v>
      </c>
      <c r="AG80">
        <v>187.60478536435801</v>
      </c>
      <c r="AH80">
        <v>2246.5924620000001</v>
      </c>
      <c r="AI80">
        <v>50.008409999999998</v>
      </c>
      <c r="AJ80">
        <v>177.75313</v>
      </c>
      <c r="AK80">
        <v>1062.1702</v>
      </c>
      <c r="AL80">
        <v>174.025178969179</v>
      </c>
      <c r="AM80">
        <v>3513.4240770000001</v>
      </c>
      <c r="AN80">
        <v>52.004668629999998</v>
      </c>
      <c r="AO80">
        <v>157.78086999999999</v>
      </c>
      <c r="AP80">
        <v>1106.1359</v>
      </c>
      <c r="AQ80">
        <v>522.43718959149498</v>
      </c>
      <c r="AR80">
        <v>6436.5811549999999</v>
      </c>
      <c r="AS80">
        <v>54.9753069</v>
      </c>
      <c r="AT80">
        <v>184.74341999999999</v>
      </c>
      <c r="AU80">
        <v>1085.1522</v>
      </c>
      <c r="AV80">
        <v>187.80571611580999</v>
      </c>
      <c r="AW80">
        <v>4679.2793849999998</v>
      </c>
      <c r="AX80">
        <v>50.010727639999999</v>
      </c>
      <c r="AY80">
        <v>176.75451999999899</v>
      </c>
      <c r="AZ80">
        <v>1061.1709000000001</v>
      </c>
      <c r="BA80">
        <v>202.35237063767201</v>
      </c>
      <c r="BB80">
        <v>3399.3155379999998</v>
      </c>
      <c r="BC80">
        <v>56.022900120000003</v>
      </c>
      <c r="BD80">
        <v>193.73093</v>
      </c>
      <c r="BE80">
        <v>1075.1600000000001</v>
      </c>
      <c r="BF80">
        <v>166.538944393234</v>
      </c>
      <c r="BG80">
        <v>2742.6476929999999</v>
      </c>
      <c r="BH80">
        <v>52.462366969999998</v>
      </c>
      <c r="BI80">
        <v>160.77670000000001</v>
      </c>
      <c r="BJ80">
        <v>1084.153</v>
      </c>
      <c r="BK80">
        <v>171.05494147358701</v>
      </c>
      <c r="BL80">
        <v>1851.961384</v>
      </c>
      <c r="BM80">
        <v>49.036154830000001</v>
      </c>
      <c r="BN80">
        <v>174.75728000000001</v>
      </c>
      <c r="BO80">
        <v>1093.146</v>
      </c>
      <c r="BP80">
        <v>180.818015657318</v>
      </c>
      <c r="BQ80">
        <v>1836.4420769999999</v>
      </c>
      <c r="BR80">
        <v>48.194162749999997</v>
      </c>
      <c r="BS80">
        <v>158.77948000000001</v>
      </c>
      <c r="BT80">
        <v>1077.1584</v>
      </c>
      <c r="BU80">
        <v>186.807441428853</v>
      </c>
      <c r="BV80">
        <v>6316.7853079999904</v>
      </c>
      <c r="BW80">
        <v>48.978092609999997</v>
      </c>
      <c r="BX80">
        <v>181.76211999999899</v>
      </c>
      <c r="BY80">
        <v>1108.1487999999999</v>
      </c>
      <c r="BZ80">
        <v>176.74270308810901</v>
      </c>
      <c r="CA80">
        <v>1653.7279999999901</v>
      </c>
      <c r="CB80">
        <v>50.052193240000001</v>
      </c>
      <c r="CC80">
        <v>186.74064999999999</v>
      </c>
      <c r="CD80">
        <v>1088.1498999999999</v>
      </c>
      <c r="CE80">
        <v>171.86602706377101</v>
      </c>
      <c r="CF80">
        <v>4583.649308</v>
      </c>
      <c r="CG80">
        <v>51.067000280000002</v>
      </c>
      <c r="CH80">
        <v>187.73926</v>
      </c>
      <c r="CI80">
        <v>1094.1451</v>
      </c>
      <c r="CJ80">
        <v>163.821307732088</v>
      </c>
      <c r="CK80">
        <v>3504.2373079999902</v>
      </c>
      <c r="CL80">
        <v>48.961768720000002</v>
      </c>
      <c r="CM80">
        <v>180.74896000000001</v>
      </c>
      <c r="CN80">
        <v>1079.1569</v>
      </c>
      <c r="CO80">
        <v>191.58124852271399</v>
      </c>
      <c r="CP80">
        <v>6028.7861549999998</v>
      </c>
      <c r="CQ80">
        <v>64.255753630000001</v>
      </c>
      <c r="CR80">
        <v>154.78502</v>
      </c>
      <c r="CS80">
        <v>1065.1677999999999</v>
      </c>
      <c r="CT80">
        <v>202.947315169966</v>
      </c>
      <c r="CU80">
        <v>2078.7984620000002</v>
      </c>
      <c r="CV80">
        <v>48.196864890000001</v>
      </c>
      <c r="CW80">
        <v>177.75313</v>
      </c>
      <c r="CX80">
        <v>1089.1489999999999</v>
      </c>
      <c r="CY80">
        <v>156.12511438855501</v>
      </c>
      <c r="CZ80">
        <v>1541.699077</v>
      </c>
      <c r="DA80">
        <v>51.314027250000002</v>
      </c>
      <c r="DB80">
        <v>717.00414999999998</v>
      </c>
      <c r="DC80">
        <v>1149.1023</v>
      </c>
      <c r="DD80">
        <v>367.79088971596599</v>
      </c>
      <c r="DE80">
        <v>2451.24577</v>
      </c>
      <c r="DF80">
        <v>526.77802599999995</v>
      </c>
    </row>
    <row r="81" spans="1:110" x14ac:dyDescent="0.3">
      <c r="A81">
        <v>386.46325999999999</v>
      </c>
      <c r="B81">
        <v>903.29430000000002</v>
      </c>
      <c r="C81">
        <v>267.22891934605099</v>
      </c>
      <c r="D81">
        <v>3460.6065389999999</v>
      </c>
      <c r="E81">
        <v>51.257221710000003</v>
      </c>
      <c r="F81">
        <v>491.31763000000001</v>
      </c>
      <c r="G81">
        <v>532.58389999999997</v>
      </c>
      <c r="H81">
        <v>653.27371327045</v>
      </c>
      <c r="I81">
        <v>4270.1002310000003</v>
      </c>
      <c r="J81">
        <v>461.48546490000001</v>
      </c>
      <c r="K81">
        <v>185.74203</v>
      </c>
      <c r="L81">
        <v>1144.1061999999999</v>
      </c>
      <c r="M81">
        <v>42.918874461481401</v>
      </c>
      <c r="N81">
        <v>121.351308</v>
      </c>
      <c r="O81">
        <v>275.06229569999999</v>
      </c>
      <c r="P81">
        <v>340.52704</v>
      </c>
      <c r="Q81">
        <v>876.31536999999901</v>
      </c>
      <c r="R81">
        <v>296.01168818932899</v>
      </c>
      <c r="S81">
        <v>4219.0745390000002</v>
      </c>
      <c r="T81">
        <v>41.767920289999999</v>
      </c>
      <c r="U81">
        <v>341.52566999999999</v>
      </c>
      <c r="V81">
        <v>903.29430000000002</v>
      </c>
      <c r="W81">
        <v>249.34591210676899</v>
      </c>
      <c r="X81">
        <v>2041.6080010000001</v>
      </c>
      <c r="Y81">
        <v>60.808609760000003</v>
      </c>
      <c r="Z81">
        <v>367.4896</v>
      </c>
      <c r="AA81">
        <v>917.28340000000003</v>
      </c>
      <c r="AB81">
        <v>242.80894120602801</v>
      </c>
      <c r="AC81">
        <v>3087.8960769999999</v>
      </c>
      <c r="AD81">
        <v>46.847517969999998</v>
      </c>
      <c r="AE81">
        <v>370.48543999999998</v>
      </c>
      <c r="AF81">
        <v>902.29510000000005</v>
      </c>
      <c r="AG81">
        <v>254.389822818222</v>
      </c>
      <c r="AH81">
        <v>2230.7676149999902</v>
      </c>
      <c r="AI81">
        <v>48.954207429999997</v>
      </c>
      <c r="AJ81">
        <v>337.627039999999</v>
      </c>
      <c r="AK81">
        <v>893.39800000000002</v>
      </c>
      <c r="AL81">
        <v>232.47305777557901</v>
      </c>
      <c r="AM81">
        <v>3024.9648459999999</v>
      </c>
      <c r="AN81">
        <v>50.72941264</v>
      </c>
      <c r="AO81">
        <v>665.07629999999995</v>
      </c>
      <c r="AP81">
        <v>947.25995</v>
      </c>
      <c r="AQ81">
        <v>531.59215643883101</v>
      </c>
      <c r="AR81">
        <v>6052.8494620000001</v>
      </c>
      <c r="AS81">
        <v>325.26472319999999</v>
      </c>
      <c r="AT81">
        <v>219.69487000000001</v>
      </c>
      <c r="AU81">
        <v>1145.1052999999999</v>
      </c>
      <c r="AV81">
        <v>69.397248192651602</v>
      </c>
      <c r="AW81">
        <v>1931.22477</v>
      </c>
      <c r="AX81">
        <v>257.44036399999999</v>
      </c>
      <c r="AY81">
        <v>368.48822000000001</v>
      </c>
      <c r="AZ81">
        <v>878.31384000000003</v>
      </c>
      <c r="BA81">
        <v>264.95002567943499</v>
      </c>
      <c r="BB81">
        <v>5922.8696929999996</v>
      </c>
      <c r="BC81">
        <v>46.835311299999901</v>
      </c>
      <c r="BD81">
        <v>358.50207999999998</v>
      </c>
      <c r="BE81">
        <v>906.29192999999998</v>
      </c>
      <c r="BF81">
        <v>235.93634085881499</v>
      </c>
      <c r="BG81">
        <v>6003.1723080000002</v>
      </c>
      <c r="BH81">
        <v>47.8459425</v>
      </c>
      <c r="BI81">
        <v>350.51317999999998</v>
      </c>
      <c r="BJ81">
        <v>920.28099999999995</v>
      </c>
      <c r="BK81">
        <v>250.70692895648099</v>
      </c>
      <c r="BL81">
        <v>2380.8698460000001</v>
      </c>
      <c r="BM81">
        <v>48.827652180000001</v>
      </c>
      <c r="BN81">
        <v>367.4896</v>
      </c>
      <c r="BO81">
        <v>898.29819999999995</v>
      </c>
      <c r="BP81">
        <v>274.06461343526701</v>
      </c>
      <c r="BQ81">
        <v>3110.350692</v>
      </c>
      <c r="BR81">
        <v>46.829164159999998</v>
      </c>
      <c r="BS81">
        <v>321.55340000000001</v>
      </c>
      <c r="BT81">
        <v>892.30286000000001</v>
      </c>
      <c r="BU81">
        <v>246.30655634972001</v>
      </c>
      <c r="BV81">
        <v>3035.4534619999999</v>
      </c>
      <c r="BW81">
        <v>48.001237019999998</v>
      </c>
      <c r="BX81">
        <v>345.52010000000001</v>
      </c>
      <c r="BY81">
        <v>926.27636999999902</v>
      </c>
      <c r="BZ81">
        <v>244.73303170553999</v>
      </c>
      <c r="CA81">
        <v>2000.213</v>
      </c>
      <c r="CB81">
        <v>45.831552619999997</v>
      </c>
      <c r="CC81">
        <v>362.49655000000001</v>
      </c>
      <c r="CD81">
        <v>902.29510000000005</v>
      </c>
      <c r="CE81">
        <v>255.79707400173601</v>
      </c>
      <c r="CF81">
        <v>2701.7631539999902</v>
      </c>
      <c r="CG81">
        <v>48.828839690000002</v>
      </c>
      <c r="CH81">
        <v>375.47852</v>
      </c>
      <c r="CI81">
        <v>919.28179999999998</v>
      </c>
      <c r="CJ81">
        <v>256.56033097935699</v>
      </c>
      <c r="CK81">
        <v>11474.90115</v>
      </c>
      <c r="CL81">
        <v>50.81478663</v>
      </c>
      <c r="CM81">
        <v>366.49099999999999</v>
      </c>
      <c r="CN81">
        <v>930.27319999999997</v>
      </c>
      <c r="CO81">
        <v>238.04718345120401</v>
      </c>
      <c r="CP81">
        <v>4890.0627699999995</v>
      </c>
      <c r="CQ81">
        <v>45.842420840000003</v>
      </c>
      <c r="CR81">
        <v>341.52566999999999</v>
      </c>
      <c r="CS81">
        <v>896.29974000000004</v>
      </c>
      <c r="CT81">
        <v>251.770713250342</v>
      </c>
      <c r="CU81">
        <v>2110.9040009999999</v>
      </c>
      <c r="CV81">
        <v>48.952008169999999</v>
      </c>
      <c r="CW81">
        <v>372.48266999999998</v>
      </c>
      <c r="CX81">
        <v>914.28570000000002</v>
      </c>
      <c r="CY81">
        <v>261.71887099615401</v>
      </c>
      <c r="CZ81">
        <v>2425.8640770000002</v>
      </c>
      <c r="DA81">
        <v>51.81181677</v>
      </c>
      <c r="DB81">
        <v>368.48822000000001</v>
      </c>
      <c r="DC81">
        <v>877.25440000000003</v>
      </c>
      <c r="DD81">
        <v>442.00071741816703</v>
      </c>
      <c r="DE81">
        <v>2699.8537689999998</v>
      </c>
      <c r="DF81">
        <v>48.872835799999997</v>
      </c>
    </row>
    <row r="82" spans="1:110" x14ac:dyDescent="0.3">
      <c r="A82">
        <v>558.22469999999998</v>
      </c>
      <c r="B82">
        <v>47.962530000000001</v>
      </c>
      <c r="C82">
        <v>872.40726099809899</v>
      </c>
      <c r="D82">
        <v>4058.0325379999999</v>
      </c>
      <c r="E82">
        <v>67.277330849999998</v>
      </c>
      <c r="F82">
        <v>554.23019999999997</v>
      </c>
      <c r="G82">
        <v>32.974240000000002</v>
      </c>
      <c r="H82">
        <v>503.55516463374698</v>
      </c>
      <c r="I82">
        <v>4928.8610779999999</v>
      </c>
      <c r="J82">
        <v>57.212502489999999</v>
      </c>
      <c r="K82">
        <v>546.24132999999995</v>
      </c>
      <c r="L82">
        <v>32.974240000000002</v>
      </c>
      <c r="M82">
        <v>1168.1498096708001</v>
      </c>
      <c r="N82">
        <v>11852.829459999901</v>
      </c>
      <c r="O82">
        <v>49.2229987999999</v>
      </c>
      <c r="P82">
        <v>622.13589999999999</v>
      </c>
      <c r="Q82">
        <v>68.94614</v>
      </c>
      <c r="R82">
        <v>855.07229143581299</v>
      </c>
      <c r="S82">
        <v>6400.6409240000003</v>
      </c>
      <c r="T82">
        <v>67.561861539999995</v>
      </c>
      <c r="U82">
        <v>545.24274000000003</v>
      </c>
      <c r="V82">
        <v>87.931304999999995</v>
      </c>
      <c r="W82">
        <v>840.42694996338298</v>
      </c>
      <c r="X82">
        <v>2896.0955389999999</v>
      </c>
      <c r="Y82">
        <v>50.060364829999997</v>
      </c>
      <c r="Z82">
        <v>559.22329999999999</v>
      </c>
      <c r="AA82">
        <v>55.956283999999997</v>
      </c>
      <c r="AB82">
        <v>882.40932252133803</v>
      </c>
      <c r="AC82">
        <v>4384.9376159999902</v>
      </c>
      <c r="AD82">
        <v>50.284099210000001</v>
      </c>
      <c r="AE82">
        <v>545.24274000000003</v>
      </c>
      <c r="AF82">
        <v>47.962530000000001</v>
      </c>
      <c r="AG82">
        <v>872.023081154446</v>
      </c>
      <c r="AH82">
        <v>2879.3231539999902</v>
      </c>
      <c r="AI82">
        <v>51.501925799999903</v>
      </c>
      <c r="AJ82">
        <v>543.24549999999999</v>
      </c>
      <c r="AK82">
        <v>37.970337000000001</v>
      </c>
      <c r="AL82">
        <v>879.79283795585195</v>
      </c>
      <c r="AM82">
        <v>3205.3406930000001</v>
      </c>
      <c r="AN82">
        <v>63.534610569999998</v>
      </c>
      <c r="AO82">
        <v>627.78869999999995</v>
      </c>
      <c r="AP82">
        <v>887.2704</v>
      </c>
      <c r="AQ82">
        <v>70.633640872904806</v>
      </c>
      <c r="AR82">
        <v>882.33084599999995</v>
      </c>
      <c r="AS82">
        <v>790.37554</v>
      </c>
      <c r="AT82">
        <v>561.22050000000002</v>
      </c>
      <c r="AU82">
        <v>33.973457000000003</v>
      </c>
      <c r="AV82">
        <v>1162.4343974932401</v>
      </c>
      <c r="AW82">
        <v>8002.2960009999997</v>
      </c>
      <c r="AX82">
        <v>52.107739289999998</v>
      </c>
      <c r="AY82">
        <v>576.19970000000001</v>
      </c>
      <c r="AZ82">
        <v>25.979704000000002</v>
      </c>
      <c r="BA82">
        <v>877.27848390044096</v>
      </c>
      <c r="BB82">
        <v>4557.9572310000003</v>
      </c>
      <c r="BC82">
        <v>39.329945930000001</v>
      </c>
      <c r="BD82">
        <v>566.21360000000004</v>
      </c>
      <c r="BE82">
        <v>60.952379999999998</v>
      </c>
      <c r="BF82">
        <v>870.48436535925896</v>
      </c>
      <c r="BG82">
        <v>3119.4989999999998</v>
      </c>
      <c r="BH82">
        <v>45.441344649999998</v>
      </c>
      <c r="BI82">
        <v>552.23302999999999</v>
      </c>
      <c r="BJ82">
        <v>28.977361999999999</v>
      </c>
      <c r="BK82">
        <v>913.84521282110802</v>
      </c>
      <c r="BL82">
        <v>4031.5324619999901</v>
      </c>
      <c r="BM82">
        <v>50.300880759999998</v>
      </c>
      <c r="BN82">
        <v>541.24829999999997</v>
      </c>
      <c r="BO82">
        <v>71.943793999999997</v>
      </c>
      <c r="BP82">
        <v>844.42506484666899</v>
      </c>
      <c r="BQ82">
        <v>4453.8334619999996</v>
      </c>
      <c r="BR82">
        <v>47.630721960000002</v>
      </c>
      <c r="BS82">
        <v>541.24829999999997</v>
      </c>
      <c r="BT82">
        <v>7.9937550000000002</v>
      </c>
      <c r="BU82">
        <v>911.19067284071195</v>
      </c>
      <c r="BV82">
        <v>2086.8131530000001</v>
      </c>
      <c r="BW82">
        <v>65.354225749999998</v>
      </c>
      <c r="BX82">
        <v>540.24969999999996</v>
      </c>
      <c r="BY82">
        <v>64.949259999999995</v>
      </c>
      <c r="BZ82">
        <v>883.06512077938601</v>
      </c>
      <c r="CA82">
        <v>1628.023154</v>
      </c>
      <c r="CB82">
        <v>44.655455330000002</v>
      </c>
      <c r="CC82">
        <v>547.23990000000003</v>
      </c>
      <c r="CD82">
        <v>50.960186</v>
      </c>
      <c r="CE82">
        <v>871.14937936304</v>
      </c>
      <c r="CF82">
        <v>3752.1610770000002</v>
      </c>
      <c r="CG82">
        <v>49.393748350000003</v>
      </c>
      <c r="CH82">
        <v>564.21640000000002</v>
      </c>
      <c r="CI82">
        <v>54.957065999999998</v>
      </c>
      <c r="CJ82">
        <v>884.69160341390398</v>
      </c>
      <c r="CK82">
        <v>5137.2913079999998</v>
      </c>
      <c r="CL82">
        <v>46.321989819999999</v>
      </c>
      <c r="CM82">
        <v>558.22469999999998</v>
      </c>
      <c r="CN82">
        <v>55.956283999999997</v>
      </c>
      <c r="CO82">
        <v>895.093224932152</v>
      </c>
      <c r="CP82">
        <v>7127.4056929999997</v>
      </c>
      <c r="CQ82">
        <v>44.176881569999999</v>
      </c>
      <c r="CR82">
        <v>557.22609999999997</v>
      </c>
      <c r="CS82">
        <v>40.967995000000002</v>
      </c>
      <c r="CT82">
        <v>882.11057668918704</v>
      </c>
      <c r="CU82">
        <v>2127.8932300000001</v>
      </c>
      <c r="CV82">
        <v>45.322065629999997</v>
      </c>
      <c r="CW82">
        <v>554.23019999999997</v>
      </c>
      <c r="CX82">
        <v>44.964869999999998</v>
      </c>
      <c r="CY82">
        <v>888.11647329220796</v>
      </c>
      <c r="CZ82">
        <v>2530.6552299999998</v>
      </c>
      <c r="DA82">
        <v>49.304324020000003</v>
      </c>
      <c r="DB82">
        <v>564.21640000000002</v>
      </c>
      <c r="DC82">
        <v>37.970337000000001</v>
      </c>
      <c r="DD82">
        <v>861.80465237308795</v>
      </c>
      <c r="DE82">
        <v>3199.4351550000001</v>
      </c>
      <c r="DF82">
        <v>63.275340630000002</v>
      </c>
    </row>
    <row r="83" spans="1:110" x14ac:dyDescent="0.3">
      <c r="A83">
        <v>336.5326</v>
      </c>
      <c r="B83">
        <v>217.82982000000001</v>
      </c>
      <c r="C83">
        <v>279.28888881291698</v>
      </c>
      <c r="D83">
        <v>3243.7247689999999</v>
      </c>
      <c r="E83">
        <v>38.481321680000001</v>
      </c>
      <c r="F83">
        <v>357.503479999999</v>
      </c>
      <c r="G83">
        <v>242.81030000000001</v>
      </c>
      <c r="H83">
        <v>287.63270752520799</v>
      </c>
      <c r="I83">
        <v>2899.050385</v>
      </c>
      <c r="J83">
        <v>49.336715959999999</v>
      </c>
      <c r="K83">
        <v>400.44385</v>
      </c>
      <c r="L83">
        <v>326.74471999999997</v>
      </c>
      <c r="M83">
        <v>327.96036360173201</v>
      </c>
      <c r="N83">
        <v>5226.0097689999902</v>
      </c>
      <c r="O83">
        <v>33.284369890000001</v>
      </c>
      <c r="P83">
        <v>373.48129999999998</v>
      </c>
      <c r="Q83">
        <v>231.81890000000001</v>
      </c>
      <c r="R83">
        <v>297.248458450464</v>
      </c>
      <c r="S83">
        <v>1902.648846</v>
      </c>
      <c r="T83">
        <v>51.109196060000002</v>
      </c>
      <c r="U83">
        <v>378.47433000000001</v>
      </c>
      <c r="V83">
        <v>259.79703000000001</v>
      </c>
      <c r="W83">
        <v>239.47761900374601</v>
      </c>
      <c r="X83">
        <v>1827.701769</v>
      </c>
      <c r="Y83">
        <v>52.241703960000002</v>
      </c>
      <c r="Z83">
        <v>339.52843999999999</v>
      </c>
      <c r="AA83">
        <v>232.81811999999999</v>
      </c>
      <c r="AB83">
        <v>282.03889899038802</v>
      </c>
      <c r="AC83">
        <v>2670.110846</v>
      </c>
      <c r="AD83">
        <v>53.318558930000002</v>
      </c>
      <c r="AE83">
        <v>360.49932999999999</v>
      </c>
      <c r="AF83">
        <v>250.80405999999999</v>
      </c>
      <c r="AG83">
        <v>274.362559091376</v>
      </c>
      <c r="AH83">
        <v>3759.5224619999999</v>
      </c>
      <c r="AI83">
        <v>47.191872330000002</v>
      </c>
      <c r="AJ83">
        <v>358.50207999999998</v>
      </c>
      <c r="AK83">
        <v>225.82357999999999</v>
      </c>
      <c r="AL83">
        <v>263.47480361300802</v>
      </c>
      <c r="AM83">
        <v>2329.3432309999998</v>
      </c>
      <c r="AN83">
        <v>60.103663490000002</v>
      </c>
      <c r="AO83">
        <v>647.101259999999</v>
      </c>
      <c r="AP83">
        <v>49.960968000000001</v>
      </c>
      <c r="AQ83">
        <v>837.53212469129505</v>
      </c>
      <c r="AR83">
        <v>6695.3065390000002</v>
      </c>
      <c r="AS83">
        <v>386.37731300000002</v>
      </c>
      <c r="AT83">
        <v>373.48129999999998</v>
      </c>
      <c r="AU83">
        <v>241.81107999999901</v>
      </c>
      <c r="AV83">
        <v>280.07585535159899</v>
      </c>
      <c r="AW83">
        <v>3715.917692</v>
      </c>
      <c r="AX83">
        <v>55.153303659999999</v>
      </c>
      <c r="AY83">
        <v>371.48406999999997</v>
      </c>
      <c r="AZ83">
        <v>219.82826</v>
      </c>
      <c r="BA83">
        <v>281.932175938792</v>
      </c>
      <c r="BB83">
        <v>5379.3703079999996</v>
      </c>
      <c r="BC83">
        <v>49.156026650000001</v>
      </c>
      <c r="BD83">
        <v>380.47160000000002</v>
      </c>
      <c r="BE83">
        <v>244.80875</v>
      </c>
      <c r="BF83">
        <v>261.34891496537102</v>
      </c>
      <c r="BG83">
        <v>3031.9236149999901</v>
      </c>
      <c r="BH83">
        <v>43.236743830000002</v>
      </c>
      <c r="BI83">
        <v>346.51873999999998</v>
      </c>
      <c r="BJ83">
        <v>243.80951999999999</v>
      </c>
      <c r="BK83">
        <v>297.44112900058201</v>
      </c>
      <c r="BL83">
        <v>2503.0117690000002</v>
      </c>
      <c r="BM83">
        <v>50.111532889999999</v>
      </c>
      <c r="BN83">
        <v>368.80486999999999</v>
      </c>
      <c r="BO83">
        <v>252.80248999999901</v>
      </c>
      <c r="BP83">
        <v>249.89318611956</v>
      </c>
      <c r="BQ83">
        <v>4441.7370769999998</v>
      </c>
      <c r="BR83">
        <v>52.309000070000003</v>
      </c>
      <c r="BS83">
        <v>358.50207999999998</v>
      </c>
      <c r="BT83">
        <v>239.81264999999999</v>
      </c>
      <c r="BU83">
        <v>295.18838222956703</v>
      </c>
      <c r="BV83">
        <v>3662.7846159999899</v>
      </c>
      <c r="BW83">
        <v>49.18773565</v>
      </c>
      <c r="BX83">
        <v>317.55896000000001</v>
      </c>
      <c r="BY83">
        <v>250.80405999999999</v>
      </c>
      <c r="BZ83">
        <v>290.05718809363702</v>
      </c>
      <c r="CA83">
        <v>1373.9598470000001</v>
      </c>
      <c r="CB83">
        <v>51.10690117</v>
      </c>
      <c r="CC83">
        <v>369.48685</v>
      </c>
      <c r="CD83">
        <v>259.79703000000001</v>
      </c>
      <c r="CE83">
        <v>274.24254629102097</v>
      </c>
      <c r="CF83">
        <v>3840.7240769999999</v>
      </c>
      <c r="CG83">
        <v>48.11313346</v>
      </c>
      <c r="CH83">
        <v>381.470179999999</v>
      </c>
      <c r="CI83">
        <v>229.82044999999999</v>
      </c>
      <c r="CJ83">
        <v>252.92960283094499</v>
      </c>
      <c r="CK83">
        <v>5696.6726920000001</v>
      </c>
      <c r="CL83">
        <v>48.110821510000001</v>
      </c>
      <c r="CM83">
        <v>372.48266999999998</v>
      </c>
      <c r="CN83">
        <v>244.80875</v>
      </c>
      <c r="CO83">
        <v>264.887439533855</v>
      </c>
      <c r="CP83">
        <v>5322.841308</v>
      </c>
      <c r="CQ83">
        <v>59.332992130000001</v>
      </c>
      <c r="CR83">
        <v>371.48406999999997</v>
      </c>
      <c r="CS83">
        <v>252.80248999999901</v>
      </c>
      <c r="CT83">
        <v>281.73383712366802</v>
      </c>
      <c r="CU83">
        <v>2443.384462</v>
      </c>
      <c r="CV83">
        <v>51.17972821</v>
      </c>
      <c r="CW83">
        <v>369.48685</v>
      </c>
      <c r="CX83">
        <v>286.77596999999997</v>
      </c>
      <c r="CY83">
        <v>304.30693954037997</v>
      </c>
      <c r="CZ83">
        <v>2895.6991539999999</v>
      </c>
      <c r="DA83">
        <v>37.16144903</v>
      </c>
      <c r="DB83">
        <v>384.46602999999999</v>
      </c>
      <c r="DC83">
        <v>235.81576999999999</v>
      </c>
      <c r="DD83">
        <v>267.30696001805501</v>
      </c>
      <c r="DE83">
        <v>2136.3190770000001</v>
      </c>
      <c r="DF83">
        <v>48.437667060000003</v>
      </c>
    </row>
    <row r="84" spans="1:110" x14ac:dyDescent="0.3">
      <c r="A84">
        <v>499.30651999999998</v>
      </c>
      <c r="B84">
        <v>216.8306</v>
      </c>
      <c r="C84">
        <v>162.776986926207</v>
      </c>
      <c r="D84">
        <v>4478.3787700000003</v>
      </c>
      <c r="E84">
        <v>50.992274709999997</v>
      </c>
      <c r="F84">
        <v>569.20950000000005</v>
      </c>
      <c r="G84">
        <v>222.82590999999999</v>
      </c>
      <c r="H84">
        <v>212.64716021596001</v>
      </c>
      <c r="I84">
        <v>3349.4202310000001</v>
      </c>
      <c r="J84">
        <v>51.552038799999998</v>
      </c>
      <c r="K84">
        <v>567.21220000000005</v>
      </c>
      <c r="L84">
        <v>241.81107999999901</v>
      </c>
      <c r="M84">
        <v>187.15075678546401</v>
      </c>
      <c r="N84">
        <v>107.70838500000001</v>
      </c>
      <c r="O84">
        <v>49.129395459999998</v>
      </c>
      <c r="P84">
        <v>534.25800000000004</v>
      </c>
      <c r="Q84">
        <v>254.80092999999999</v>
      </c>
      <c r="R84">
        <v>162.41096319464</v>
      </c>
      <c r="S84">
        <v>1603.599154</v>
      </c>
      <c r="T84">
        <v>47.036067099999997</v>
      </c>
      <c r="U84">
        <v>560.23140000000001</v>
      </c>
      <c r="V84">
        <v>270.79790000000003</v>
      </c>
      <c r="W84">
        <v>182.089680201108</v>
      </c>
      <c r="X84">
        <v>2911.054846</v>
      </c>
      <c r="Y84">
        <v>36.274577209999997</v>
      </c>
      <c r="Z84">
        <v>554.23019999999997</v>
      </c>
      <c r="AA84">
        <v>254.80092999999999</v>
      </c>
      <c r="AB84">
        <v>215.82421014008901</v>
      </c>
      <c r="AC84">
        <v>2257.3800780000001</v>
      </c>
      <c r="AD84">
        <v>42.234889180000003</v>
      </c>
      <c r="AE84">
        <v>547.23990000000003</v>
      </c>
      <c r="AF84">
        <v>222.82590999999999</v>
      </c>
      <c r="AG84">
        <v>188.82483248065401</v>
      </c>
      <c r="AH84">
        <v>2496.863077</v>
      </c>
      <c r="AI84">
        <v>53.128538249999998</v>
      </c>
      <c r="AJ84">
        <v>529.26490000000001</v>
      </c>
      <c r="AK84">
        <v>230.81967</v>
      </c>
      <c r="AL84">
        <v>170.83589087086</v>
      </c>
      <c r="AM84">
        <v>3085.3313079999998</v>
      </c>
      <c r="AN84">
        <v>56.964703389999997</v>
      </c>
      <c r="AO84">
        <v>534.38495</v>
      </c>
      <c r="AP84">
        <v>231.81890000000001</v>
      </c>
      <c r="AQ84">
        <v>213.95624312305699</v>
      </c>
      <c r="AR84">
        <v>4371.9909239999997</v>
      </c>
      <c r="AS84">
        <v>45.403276460000001</v>
      </c>
      <c r="AT84">
        <v>540.24969999999996</v>
      </c>
      <c r="AU84">
        <v>243.80951999999999</v>
      </c>
      <c r="AV84">
        <v>166.78037354854899</v>
      </c>
      <c r="AW84">
        <v>5721.9871539999904</v>
      </c>
      <c r="AX84">
        <v>51.014974969999997</v>
      </c>
      <c r="AY84">
        <v>563.21780000000001</v>
      </c>
      <c r="AZ84">
        <v>211.83449999999999</v>
      </c>
      <c r="BA84">
        <v>191.90029551475499</v>
      </c>
      <c r="BB84">
        <v>8793.3673849999996</v>
      </c>
      <c r="BC84">
        <v>51.96007985</v>
      </c>
      <c r="BD84">
        <v>555.22889999999995</v>
      </c>
      <c r="BE84">
        <v>236.81498999999999</v>
      </c>
      <c r="BF84">
        <v>174.940030016653</v>
      </c>
      <c r="BG84">
        <v>3427.9632310000002</v>
      </c>
      <c r="BH84">
        <v>48.745123540000002</v>
      </c>
      <c r="BI84">
        <v>526.26909999999998</v>
      </c>
      <c r="BJ84">
        <v>233.81734</v>
      </c>
      <c r="BK84">
        <v>180.02787445637901</v>
      </c>
      <c r="BL84">
        <v>2733.9126919999999</v>
      </c>
      <c r="BM84">
        <v>48.993096610000002</v>
      </c>
      <c r="BN84">
        <v>564.21640000000002</v>
      </c>
      <c r="BO84">
        <v>217.82982000000001</v>
      </c>
      <c r="BP84">
        <v>198.51638144966699</v>
      </c>
      <c r="BQ84">
        <v>3925.690231</v>
      </c>
      <c r="BR84">
        <v>49.570222889999997</v>
      </c>
      <c r="BS84">
        <v>546.24132999999995</v>
      </c>
      <c r="BT84">
        <v>220.82747999999901</v>
      </c>
      <c r="BU84">
        <v>188.69674790650501</v>
      </c>
      <c r="BV84">
        <v>4231.7037689999997</v>
      </c>
      <c r="BW84">
        <v>50.989421909999997</v>
      </c>
      <c r="BX84">
        <v>529.51070000000004</v>
      </c>
      <c r="BY84">
        <v>264.79311999999999</v>
      </c>
      <c r="BZ84">
        <v>212.412885411199</v>
      </c>
      <c r="CA84">
        <v>2174.2263840000001</v>
      </c>
      <c r="CB84">
        <v>48.058863780000003</v>
      </c>
      <c r="CC84">
        <v>532.26074000000006</v>
      </c>
      <c r="CD84">
        <v>239.81264999999999</v>
      </c>
      <c r="CE84">
        <v>163.99608138524599</v>
      </c>
      <c r="CF84">
        <v>3420.6437689999998</v>
      </c>
      <c r="CG84">
        <v>43.965680740000003</v>
      </c>
      <c r="CH84">
        <v>560.73205999999902</v>
      </c>
      <c r="CI84">
        <v>226.31237999999999</v>
      </c>
      <c r="CJ84">
        <v>179.29620234756501</v>
      </c>
      <c r="CK84">
        <v>5463.1320770000002</v>
      </c>
      <c r="CL84">
        <v>53.468817710000003</v>
      </c>
      <c r="CM84">
        <v>573.27099999999996</v>
      </c>
      <c r="CN84">
        <v>279.79262999999997</v>
      </c>
      <c r="CO84">
        <v>203.81321184860201</v>
      </c>
      <c r="CP84">
        <v>5422.3373849999998</v>
      </c>
      <c r="CQ84">
        <v>64.768303799999998</v>
      </c>
      <c r="CR84">
        <v>541.24829999999997</v>
      </c>
      <c r="CS84">
        <v>250.80405999999999</v>
      </c>
      <c r="CT84">
        <v>169.775992148353</v>
      </c>
      <c r="CU84">
        <v>3048.7970770000002</v>
      </c>
      <c r="CV84">
        <v>51.976447370000002</v>
      </c>
      <c r="CW84">
        <v>573.20389999999998</v>
      </c>
      <c r="CX84">
        <v>260.79626000000002</v>
      </c>
      <c r="CY84">
        <v>205.366944254392</v>
      </c>
      <c r="CZ84">
        <v>1983.81623099999</v>
      </c>
      <c r="DA84">
        <v>58.573620380000001</v>
      </c>
      <c r="DB84">
        <v>513.28710000000001</v>
      </c>
      <c r="DC84">
        <v>247.8064</v>
      </c>
      <c r="DD84">
        <v>129.377908793355</v>
      </c>
      <c r="DE84">
        <v>3207.4738459999999</v>
      </c>
      <c r="DF84">
        <v>50.96410118</v>
      </c>
    </row>
    <row r="85" spans="1:110" x14ac:dyDescent="0.3">
      <c r="A85">
        <v>340.52704</v>
      </c>
      <c r="B85">
        <v>50.960186</v>
      </c>
      <c r="C85">
        <v>229.616892909911</v>
      </c>
      <c r="D85">
        <v>9339.3359230000005</v>
      </c>
      <c r="E85">
        <v>54.50333475</v>
      </c>
      <c r="F85">
        <v>393.45355000000001</v>
      </c>
      <c r="G85">
        <v>35.971896999999998</v>
      </c>
      <c r="H85">
        <v>256.524026427558</v>
      </c>
      <c r="I85">
        <v>3314.9940769999998</v>
      </c>
      <c r="J85">
        <v>51.069619070000002</v>
      </c>
      <c r="K85">
        <v>393.60297000000003</v>
      </c>
      <c r="L85">
        <v>375.40746999999999</v>
      </c>
      <c r="M85">
        <v>219.06200072633499</v>
      </c>
      <c r="N85">
        <v>1141.9259999999999</v>
      </c>
      <c r="O85">
        <v>262.33967200000001</v>
      </c>
      <c r="P85">
        <v>384.46602999999999</v>
      </c>
      <c r="Q85">
        <v>42.966429999999903</v>
      </c>
      <c r="R85">
        <v>259.44457918162499</v>
      </c>
      <c r="S85">
        <v>2458.8782309999901</v>
      </c>
      <c r="T85">
        <v>53.17619792</v>
      </c>
      <c r="U85">
        <v>390.70355000000001</v>
      </c>
      <c r="V85">
        <v>58.707946999999997</v>
      </c>
      <c r="W85">
        <v>271.51766073160798</v>
      </c>
      <c r="X85">
        <v>3673.978846</v>
      </c>
      <c r="Y85">
        <v>48.9469177</v>
      </c>
      <c r="Z85">
        <v>366.49099999999999</v>
      </c>
      <c r="AA85">
        <v>66.947699999999998</v>
      </c>
      <c r="AB85">
        <v>265.58396645519201</v>
      </c>
      <c r="AC85">
        <v>2401.402</v>
      </c>
      <c r="AD85">
        <v>52.01797139</v>
      </c>
      <c r="AE85">
        <v>363.49515000000002</v>
      </c>
      <c r="AF85">
        <v>50.960186</v>
      </c>
      <c r="AG85">
        <v>251.59483348949399</v>
      </c>
      <c r="AH85">
        <v>3713.2710769999999</v>
      </c>
      <c r="AI85">
        <v>49.149623519999999</v>
      </c>
      <c r="AJ85">
        <v>376.47710000000001</v>
      </c>
      <c r="AK85">
        <v>26.978921999999901</v>
      </c>
      <c r="AL85">
        <v>254.74528920872999</v>
      </c>
      <c r="AM85">
        <v>2503.9362309999901</v>
      </c>
      <c r="AN85">
        <v>63.829138899999997</v>
      </c>
      <c r="AO85">
        <v>703.02359999999999</v>
      </c>
      <c r="AP85">
        <v>46.96331</v>
      </c>
      <c r="AQ85">
        <v>250.22106911303501</v>
      </c>
      <c r="AR85">
        <v>4162.990769</v>
      </c>
      <c r="AS85">
        <v>336.07260029999998</v>
      </c>
      <c r="AT85">
        <v>368.48822000000001</v>
      </c>
      <c r="AU85">
        <v>55.956283999999997</v>
      </c>
      <c r="AV85">
        <v>254.540457074041</v>
      </c>
      <c r="AW85">
        <v>5396.8703079999996</v>
      </c>
      <c r="AX85">
        <v>51.859557080000002</v>
      </c>
      <c r="AY85">
        <v>368.48822000000001</v>
      </c>
      <c r="AZ85">
        <v>23.981263999999999</v>
      </c>
      <c r="BA85">
        <v>270.57059633790197</v>
      </c>
      <c r="BB85">
        <v>5026.1420770000004</v>
      </c>
      <c r="BC85">
        <v>43.029442889999999</v>
      </c>
      <c r="BD85">
        <v>381.470179999999</v>
      </c>
      <c r="BE85">
        <v>47.962530000000001</v>
      </c>
      <c r="BF85">
        <v>256.626858345127</v>
      </c>
      <c r="BG85">
        <v>3067.0926159999999</v>
      </c>
      <c r="BH85">
        <v>48.919927180000002</v>
      </c>
      <c r="BI85">
        <v>354.50763000000001</v>
      </c>
      <c r="BJ85">
        <v>50.960186</v>
      </c>
      <c r="BK85">
        <v>250.87594812085999</v>
      </c>
      <c r="BL85">
        <v>2691.5835390000002</v>
      </c>
      <c r="BM85">
        <v>46.829764869999998</v>
      </c>
      <c r="BN85">
        <v>363.49515000000002</v>
      </c>
      <c r="BO85">
        <v>28.977361999999999</v>
      </c>
      <c r="BP85">
        <v>275.598024474422</v>
      </c>
      <c r="BQ85">
        <v>3234.5143849999999</v>
      </c>
      <c r="BR85">
        <v>56.898978880000001</v>
      </c>
      <c r="BS85">
        <v>354.50763000000001</v>
      </c>
      <c r="BT85">
        <v>35.971896999999998</v>
      </c>
      <c r="BU85">
        <v>266.33324667033099</v>
      </c>
      <c r="BV85">
        <v>2059.5842309999998</v>
      </c>
      <c r="BW85">
        <v>48.865165699999999</v>
      </c>
      <c r="BX85">
        <v>349.51456000000002</v>
      </c>
      <c r="BY85">
        <v>74.941450000000003</v>
      </c>
      <c r="BZ85">
        <v>261.61473012177299</v>
      </c>
      <c r="CA85">
        <v>2944.7779230000001</v>
      </c>
      <c r="CB85">
        <v>46.112908259999998</v>
      </c>
      <c r="CC85">
        <v>349.51456000000002</v>
      </c>
      <c r="CD85">
        <v>56.955500000000001</v>
      </c>
      <c r="CE85">
        <v>258.52060577585399</v>
      </c>
      <c r="CF85">
        <v>3458.0718459999998</v>
      </c>
      <c r="CG85">
        <v>51.061065970000001</v>
      </c>
      <c r="CH85">
        <v>375.47852</v>
      </c>
      <c r="CI85">
        <v>63.950040000000001</v>
      </c>
      <c r="CJ85">
        <v>246.33392688139199</v>
      </c>
      <c r="CK85">
        <v>4031.9828469999902</v>
      </c>
      <c r="CL85">
        <v>48.86742795</v>
      </c>
      <c r="CM85">
        <v>391.45632999999998</v>
      </c>
      <c r="CN85">
        <v>101.920369999999</v>
      </c>
      <c r="CO85">
        <v>254.35234440577901</v>
      </c>
      <c r="CP85">
        <v>6581.365847</v>
      </c>
      <c r="CQ85">
        <v>36.355239750000003</v>
      </c>
      <c r="CR85">
        <v>368.48822000000001</v>
      </c>
      <c r="CS85">
        <v>63.950040000000001</v>
      </c>
      <c r="CT85">
        <v>254.48078519166501</v>
      </c>
      <c r="CU85">
        <v>2418.9491539999999</v>
      </c>
      <c r="CV85">
        <v>51.985742739999999</v>
      </c>
      <c r="CW85">
        <v>363.49515000000002</v>
      </c>
      <c r="CX85">
        <v>58.953940000000003</v>
      </c>
      <c r="CY85">
        <v>291.06370775063101</v>
      </c>
      <c r="CZ85">
        <v>2509.3355379999998</v>
      </c>
      <c r="DA85">
        <v>50.095288529999998</v>
      </c>
      <c r="DB85">
        <v>378.47433000000001</v>
      </c>
      <c r="DC85">
        <v>25.979704000000002</v>
      </c>
      <c r="DD85">
        <v>259.579594755345</v>
      </c>
      <c r="DE85">
        <v>4108.9267689999997</v>
      </c>
      <c r="DF85">
        <v>42.904238390000003</v>
      </c>
    </row>
    <row r="86" spans="1:110" x14ac:dyDescent="0.3">
      <c r="A86">
        <v>550.23580000000004</v>
      </c>
      <c r="B86">
        <v>717.18910000000005</v>
      </c>
      <c r="C86">
        <v>698.45452956535098</v>
      </c>
      <c r="D86">
        <v>2982.1831539999998</v>
      </c>
      <c r="E86">
        <v>49.737624519999997</v>
      </c>
      <c r="F86">
        <v>555.22889999999995</v>
      </c>
      <c r="G86">
        <v>725.43320000000006</v>
      </c>
      <c r="H86">
        <v>708.18652359535895</v>
      </c>
      <c r="I86">
        <v>4353.1152309999998</v>
      </c>
      <c r="J86">
        <v>42.207960569999997</v>
      </c>
      <c r="K86">
        <v>522.27465999999902</v>
      </c>
      <c r="L86">
        <v>717.43949999999995</v>
      </c>
      <c r="M86">
        <v>365.43441730819001</v>
      </c>
      <c r="N86">
        <v>4231.9778470000001</v>
      </c>
      <c r="O86">
        <v>47.485733320000001</v>
      </c>
      <c r="P86">
        <v>548.23860000000002</v>
      </c>
      <c r="Q86">
        <v>711.44415000000004</v>
      </c>
      <c r="R86">
        <v>688.24698823954395</v>
      </c>
      <c r="S86">
        <v>2056.8069999999998</v>
      </c>
      <c r="T86">
        <v>45.522739440000002</v>
      </c>
      <c r="U86">
        <v>562.2192</v>
      </c>
      <c r="V86">
        <v>733.42700000000002</v>
      </c>
      <c r="W86">
        <v>696.17772061172604</v>
      </c>
      <c r="X86">
        <v>2433.8305379999902</v>
      </c>
      <c r="Y86">
        <v>58.06574234</v>
      </c>
      <c r="Z86">
        <v>565.21496999999999</v>
      </c>
      <c r="AA86">
        <v>748.4153</v>
      </c>
      <c r="AB86">
        <v>709.85160850865202</v>
      </c>
      <c r="AC86">
        <v>2715.390308</v>
      </c>
      <c r="AD86">
        <v>47.488701210000002</v>
      </c>
      <c r="AE86">
        <v>569.20950000000005</v>
      </c>
      <c r="AF86">
        <v>723.4348</v>
      </c>
      <c r="AG86">
        <v>703.23573591674801</v>
      </c>
      <c r="AH86">
        <v>2474.354077</v>
      </c>
      <c r="AI86">
        <v>39.586988839999997</v>
      </c>
      <c r="AJ86">
        <v>546.41290000000004</v>
      </c>
      <c r="AK86">
        <v>697.62682999999902</v>
      </c>
      <c r="AL86">
        <v>691.843040455287</v>
      </c>
      <c r="AM86">
        <v>1920.308616</v>
      </c>
      <c r="AN86">
        <v>41.08661446</v>
      </c>
      <c r="AO86">
        <v>554.23019999999997</v>
      </c>
      <c r="AP86">
        <v>718.43870000000004</v>
      </c>
      <c r="AQ86">
        <v>687.76353149844397</v>
      </c>
      <c r="AR86">
        <v>10444.646769999999</v>
      </c>
      <c r="AS86">
        <v>48.563670520000002</v>
      </c>
      <c r="AT86">
        <v>559.22329999999999</v>
      </c>
      <c r="AU86">
        <v>740.42160000000001</v>
      </c>
      <c r="AV86">
        <v>710.54390402675699</v>
      </c>
      <c r="AW86">
        <v>4749.0013849999996</v>
      </c>
      <c r="AX86">
        <v>51.485415600000003</v>
      </c>
      <c r="AY86">
        <v>570.20807000000002</v>
      </c>
      <c r="AZ86">
        <v>689.46136000000001</v>
      </c>
      <c r="BA86">
        <v>695.38094312124394</v>
      </c>
      <c r="BB86">
        <v>8389.7574619999996</v>
      </c>
      <c r="BC86">
        <v>53.482812580000001</v>
      </c>
      <c r="BD86">
        <v>546.24132999999995</v>
      </c>
      <c r="BE86">
        <v>701.45196999999996</v>
      </c>
      <c r="BF86">
        <v>673.94211922377701</v>
      </c>
      <c r="BG86">
        <v>3231.8803849999999</v>
      </c>
      <c r="BH86">
        <v>47.831518340000002</v>
      </c>
      <c r="BI86">
        <v>556.22749999999996</v>
      </c>
      <c r="BJ86">
        <v>726.4325</v>
      </c>
      <c r="BK86">
        <v>704.94946835452697</v>
      </c>
      <c r="BL86">
        <v>4337.2196159999903</v>
      </c>
      <c r="BM86">
        <v>47.502341880000003</v>
      </c>
      <c r="BN86">
        <v>548.23860000000002</v>
      </c>
      <c r="BO86">
        <v>711.44415000000004</v>
      </c>
      <c r="BP86">
        <v>707.02974409917101</v>
      </c>
      <c r="BQ86">
        <v>3634.3011539999902</v>
      </c>
      <c r="BR86">
        <v>51.557328910000003</v>
      </c>
      <c r="BS86">
        <v>541.24829999999997</v>
      </c>
      <c r="BT86">
        <v>724.43399999999997</v>
      </c>
      <c r="BU86">
        <v>713.33873096813602</v>
      </c>
      <c r="BV86">
        <v>4241.9570000000003</v>
      </c>
      <c r="BW86">
        <v>49.48629734</v>
      </c>
      <c r="BX86">
        <v>538.25243999999998</v>
      </c>
      <c r="BY86">
        <v>728.43089999999995</v>
      </c>
      <c r="BZ86">
        <v>680.19883020201996</v>
      </c>
      <c r="CA86">
        <v>2243.6213079999902</v>
      </c>
      <c r="CB86">
        <v>43.522626270000004</v>
      </c>
      <c r="CC86">
        <v>548.23860000000002</v>
      </c>
      <c r="CD86">
        <v>723.4348</v>
      </c>
      <c r="CE86">
        <v>695.47530610540798</v>
      </c>
      <c r="CF86">
        <v>4300.0430779999997</v>
      </c>
      <c r="CG86">
        <v>53.488439980000003</v>
      </c>
      <c r="CH86">
        <v>558.22469999999998</v>
      </c>
      <c r="CI86">
        <v>713.44259999999997</v>
      </c>
      <c r="CJ86">
        <v>674.71234744885601</v>
      </c>
      <c r="CK86">
        <v>5113.8760769999999</v>
      </c>
      <c r="CL86">
        <v>52.483877049999997</v>
      </c>
      <c r="CM86">
        <v>568.21079999999995</v>
      </c>
      <c r="CN86">
        <v>730.42930000000001</v>
      </c>
      <c r="CO86">
        <v>652.89020344520804</v>
      </c>
      <c r="CP86">
        <v>5192.5085390000004</v>
      </c>
      <c r="CQ86">
        <v>49.064403570000003</v>
      </c>
      <c r="CR86">
        <v>532.26074000000006</v>
      </c>
      <c r="CS86">
        <v>733.42700000000002</v>
      </c>
      <c r="CT86">
        <v>689.21755511448703</v>
      </c>
      <c r="CU86">
        <v>3824.7274619999998</v>
      </c>
      <c r="CV86">
        <v>50.501300809999996</v>
      </c>
      <c r="CW86">
        <v>567.66679999999997</v>
      </c>
      <c r="CX86">
        <v>723.66223000000002</v>
      </c>
      <c r="CY86">
        <v>695.358305809635</v>
      </c>
      <c r="CZ86">
        <v>3546.3263079999901</v>
      </c>
      <c r="DA86">
        <v>54.299286360000004</v>
      </c>
      <c r="DB86">
        <v>555.22889999999995</v>
      </c>
      <c r="DC86">
        <v>723.4348</v>
      </c>
      <c r="DD86">
        <v>719.50384915735799</v>
      </c>
      <c r="DE86">
        <v>3142.5937699999999</v>
      </c>
      <c r="DF86">
        <v>46.678459879999998</v>
      </c>
    </row>
    <row r="87" spans="1:110" x14ac:dyDescent="0.3">
      <c r="A87">
        <v>337.53122000000002</v>
      </c>
      <c r="B87">
        <v>883.30993999999998</v>
      </c>
      <c r="C87">
        <v>269.88770226759499</v>
      </c>
      <c r="D87">
        <v>5859.8645390000001</v>
      </c>
      <c r="E87">
        <v>52.222134599999997</v>
      </c>
      <c r="F87">
        <v>352.5104</v>
      </c>
      <c r="G87">
        <v>930.27319999999997</v>
      </c>
      <c r="H87">
        <v>288.19128342517502</v>
      </c>
      <c r="I87">
        <v>4764.463616</v>
      </c>
      <c r="J87">
        <v>43.128946630000002</v>
      </c>
      <c r="K87">
        <v>372.48266999999998</v>
      </c>
      <c r="L87">
        <v>916.28420000000006</v>
      </c>
      <c r="M87">
        <v>248.951511315457</v>
      </c>
      <c r="N87">
        <v>4569.9471539999904</v>
      </c>
      <c r="O87">
        <v>46.118093199999997</v>
      </c>
      <c r="P87">
        <v>343.52289999999999</v>
      </c>
      <c r="Q87">
        <v>883.30993999999998</v>
      </c>
      <c r="R87">
        <v>267.29453342485999</v>
      </c>
      <c r="S87">
        <v>2780.823308</v>
      </c>
      <c r="T87">
        <v>46.914504870000002</v>
      </c>
      <c r="U87">
        <v>365.49236999999999</v>
      </c>
      <c r="V87">
        <v>901.29584</v>
      </c>
      <c r="W87">
        <v>258.61437138100899</v>
      </c>
      <c r="X87">
        <v>1506.085462</v>
      </c>
      <c r="Y87">
        <v>48.17127644</v>
      </c>
      <c r="Z87">
        <v>371.48406999999997</v>
      </c>
      <c r="AA87">
        <v>889.30524000000003</v>
      </c>
      <c r="AB87">
        <v>239.54464470743901</v>
      </c>
      <c r="AC87">
        <v>2669.9114610000001</v>
      </c>
      <c r="AD87">
        <v>50.139187190000001</v>
      </c>
      <c r="AE87">
        <v>371.48406999999997</v>
      </c>
      <c r="AF87">
        <v>911.28800000000001</v>
      </c>
      <c r="AG87">
        <v>272.73461536615503</v>
      </c>
      <c r="AH87">
        <v>4205.871615</v>
      </c>
      <c r="AI87">
        <v>48.248653240000003</v>
      </c>
      <c r="AJ87">
        <v>358.50207999999998</v>
      </c>
      <c r="AK87">
        <v>879.31304999999998</v>
      </c>
      <c r="AL87">
        <v>261.38163441787702</v>
      </c>
      <c r="AM87">
        <v>1788.5038460000001</v>
      </c>
      <c r="AN87">
        <v>66.130389989999998</v>
      </c>
      <c r="AO87">
        <v>705.02080000000001</v>
      </c>
      <c r="AP87">
        <v>970.24199999999996</v>
      </c>
      <c r="AQ87">
        <v>293.50077843039799</v>
      </c>
      <c r="AR87">
        <v>14427.835999999999</v>
      </c>
      <c r="AS87">
        <v>349.79963139999899</v>
      </c>
      <c r="AT87">
        <v>377.47573999999997</v>
      </c>
      <c r="AU87">
        <v>880.31225999999901</v>
      </c>
      <c r="AV87">
        <v>229.350326621064</v>
      </c>
      <c r="AW87">
        <v>4285.9680770000004</v>
      </c>
      <c r="AX87">
        <v>54.156578770000003</v>
      </c>
      <c r="AY87">
        <v>364.49376999999998</v>
      </c>
      <c r="AZ87">
        <v>891.30364999999995</v>
      </c>
      <c r="BA87">
        <v>288.19903410132002</v>
      </c>
      <c r="BB87">
        <v>5526.1764619999904</v>
      </c>
      <c r="BC87">
        <v>54.239119520000003</v>
      </c>
      <c r="BD87">
        <v>374.47989999999999</v>
      </c>
      <c r="BE87">
        <v>906.29192999999998</v>
      </c>
      <c r="BF87">
        <v>267.32264784048198</v>
      </c>
      <c r="BG87">
        <v>2974.8560779999998</v>
      </c>
      <c r="BH87">
        <v>48.221837630000003</v>
      </c>
      <c r="BI87">
        <v>358.50207999999998</v>
      </c>
      <c r="BJ87">
        <v>905.29269999999997</v>
      </c>
      <c r="BK87">
        <v>266.62016588813401</v>
      </c>
      <c r="BL87">
        <v>2275.6327689999998</v>
      </c>
      <c r="BM87">
        <v>47.143522570000002</v>
      </c>
      <c r="BN87">
        <v>353.50903</v>
      </c>
      <c r="BO87">
        <v>924.27790000000005</v>
      </c>
      <c r="BP87">
        <v>288.47497390839197</v>
      </c>
      <c r="BQ87">
        <v>4970.7654619999903</v>
      </c>
      <c r="BR87">
        <v>52.111534679999998</v>
      </c>
      <c r="BS87">
        <v>341.52566999999999</v>
      </c>
      <c r="BT87">
        <v>906.29192999999998</v>
      </c>
      <c r="BU87">
        <v>270.11374574057101</v>
      </c>
      <c r="BV87">
        <v>2473.3811539999901</v>
      </c>
      <c r="BW87">
        <v>48.1436037</v>
      </c>
      <c r="BX87">
        <v>352.5104</v>
      </c>
      <c r="BY87">
        <v>913.28650000000005</v>
      </c>
      <c r="BZ87">
        <v>262.05285397171599</v>
      </c>
      <c r="CA87">
        <v>1930.86130799999</v>
      </c>
      <c r="CB87">
        <v>48.108471700000003</v>
      </c>
      <c r="CC87">
        <v>361.49792000000002</v>
      </c>
      <c r="CD87">
        <v>910.28880000000004</v>
      </c>
      <c r="CE87">
        <v>264.17134379576902</v>
      </c>
      <c r="CF87">
        <v>3604.0746920000001</v>
      </c>
      <c r="CG87">
        <v>48.168750529999997</v>
      </c>
      <c r="CH87">
        <v>379.47296</v>
      </c>
      <c r="CI87">
        <v>903.29430000000002</v>
      </c>
      <c r="CJ87">
        <v>260.76014370665899</v>
      </c>
      <c r="CK87">
        <v>7103.2348469999997</v>
      </c>
      <c r="CL87">
        <v>47.121251979999997</v>
      </c>
      <c r="CM87">
        <v>391.45632999999998</v>
      </c>
      <c r="CN87">
        <v>907.2912</v>
      </c>
      <c r="CO87">
        <v>250.04454470472001</v>
      </c>
      <c r="CP87">
        <v>7971.9740769999999</v>
      </c>
      <c r="CQ87">
        <v>68.532776209999994</v>
      </c>
      <c r="CR87">
        <v>356.92812999999899</v>
      </c>
      <c r="CS87">
        <v>901.29584</v>
      </c>
      <c r="CT87">
        <v>242.737453995788</v>
      </c>
      <c r="CU87">
        <v>2157.667923</v>
      </c>
      <c r="CV87">
        <v>47.132235010000002</v>
      </c>
      <c r="CW87">
        <v>368.48822000000001</v>
      </c>
      <c r="CX87">
        <v>905.29269999999997</v>
      </c>
      <c r="CY87">
        <v>269.55840621883198</v>
      </c>
      <c r="CZ87">
        <v>2347.9150009999998</v>
      </c>
      <c r="DA87">
        <v>44.489027790000002</v>
      </c>
      <c r="DB87">
        <v>375.47852</v>
      </c>
      <c r="DC87">
        <v>937.26775999999995</v>
      </c>
      <c r="DD87">
        <v>279.34697759686901</v>
      </c>
      <c r="DE87">
        <v>2223.2608460000001</v>
      </c>
      <c r="DF87">
        <v>43.114732609999997</v>
      </c>
    </row>
    <row r="88" spans="1:110" x14ac:dyDescent="0.3">
      <c r="A88">
        <v>364.49376999999998</v>
      </c>
      <c r="B88">
        <v>738.42309999999998</v>
      </c>
      <c r="C88">
        <v>147.37427016846601</v>
      </c>
      <c r="D88">
        <v>2863.3330769999998</v>
      </c>
      <c r="E88">
        <v>52.425719950000001</v>
      </c>
      <c r="F88">
        <v>589.18169999999998</v>
      </c>
      <c r="G88">
        <v>324.74627999999899</v>
      </c>
      <c r="H88">
        <v>650.13548979299401</v>
      </c>
      <c r="I88">
        <v>2742.7081539999999</v>
      </c>
      <c r="J88">
        <v>499.90495010000001</v>
      </c>
      <c r="K88">
        <v>372.48266999999998</v>
      </c>
      <c r="L88">
        <v>719.43790000000001</v>
      </c>
      <c r="M88">
        <v>196.84630000000001</v>
      </c>
      <c r="N88">
        <v>3848.0605390000001</v>
      </c>
      <c r="O88">
        <v>47.904158410000001</v>
      </c>
      <c r="P88">
        <v>359.50069999999999</v>
      </c>
      <c r="Q88">
        <v>737.4239</v>
      </c>
      <c r="R88">
        <v>146.758395874721</v>
      </c>
      <c r="S88">
        <v>1318.872384</v>
      </c>
      <c r="T88">
        <v>66.057887899999997</v>
      </c>
      <c r="U88">
        <v>359.50069999999999</v>
      </c>
      <c r="V88">
        <v>724.43399999999997</v>
      </c>
      <c r="W88">
        <v>176.963302855633</v>
      </c>
      <c r="X88">
        <v>1412.4246920000001</v>
      </c>
      <c r="Y88">
        <v>52.959049290000003</v>
      </c>
      <c r="Z88">
        <v>370.48543999999998</v>
      </c>
      <c r="AA88">
        <v>741.42079999999999</v>
      </c>
      <c r="AB88">
        <v>147.88781172223199</v>
      </c>
      <c r="AC88">
        <v>2203.7173849999999</v>
      </c>
      <c r="AD88">
        <v>49.178642680000003</v>
      </c>
      <c r="AE88">
        <v>376.47710000000001</v>
      </c>
      <c r="AF88">
        <v>710.44494999999995</v>
      </c>
      <c r="AG88">
        <v>200.905104668555</v>
      </c>
      <c r="AH88">
        <v>1940.5376920000001</v>
      </c>
      <c r="AI88">
        <v>49.899979379999998</v>
      </c>
      <c r="AJ88">
        <v>342.52429999999998</v>
      </c>
      <c r="AK88">
        <v>752.41219999999998</v>
      </c>
      <c r="AL88">
        <v>127.902756750786</v>
      </c>
      <c r="AM88">
        <v>3034.8936920000001</v>
      </c>
      <c r="AN88">
        <v>47.836293949999998</v>
      </c>
      <c r="AO88">
        <v>381.470179999999</v>
      </c>
      <c r="AP88">
        <v>745.41765999999996</v>
      </c>
      <c r="AQ88">
        <v>393.993638982687</v>
      </c>
      <c r="AR88">
        <v>18078.53354</v>
      </c>
      <c r="AS88">
        <v>27.741110240000001</v>
      </c>
      <c r="AT88">
        <v>371.48406999999997</v>
      </c>
      <c r="AU88">
        <v>733.42700000000002</v>
      </c>
      <c r="AV88">
        <v>147.00741380847501</v>
      </c>
      <c r="AW88">
        <v>3351.5149999999999</v>
      </c>
      <c r="AX88">
        <v>44.830094639999999</v>
      </c>
      <c r="AY88">
        <v>352.5104</v>
      </c>
      <c r="AZ88">
        <v>683.46605999999997</v>
      </c>
      <c r="BA88">
        <v>208.18276819555601</v>
      </c>
      <c r="BB88">
        <v>6167.3140000000003</v>
      </c>
      <c r="BC88">
        <v>52.053974850000003</v>
      </c>
      <c r="BD88">
        <v>371.48406999999997</v>
      </c>
      <c r="BE88">
        <v>723.4348</v>
      </c>
      <c r="BF88">
        <v>182.88166936362299</v>
      </c>
      <c r="BG88">
        <v>2829.179846</v>
      </c>
      <c r="BH88">
        <v>51.962794870000003</v>
      </c>
      <c r="BI88">
        <v>342.52429999999998</v>
      </c>
      <c r="BJ88">
        <v>750.413759999999</v>
      </c>
      <c r="BK88">
        <v>155.70091685424299</v>
      </c>
      <c r="BL88">
        <v>2272.3065390000002</v>
      </c>
      <c r="BM88">
        <v>49.809509349999999</v>
      </c>
      <c r="BN88">
        <v>372.48266999999998</v>
      </c>
      <c r="BO88">
        <v>723.4348</v>
      </c>
      <c r="BP88">
        <v>201.73732880272701</v>
      </c>
      <c r="BQ88">
        <v>2102.2051539999902</v>
      </c>
      <c r="BR88">
        <v>51.057353390000003</v>
      </c>
      <c r="BS88">
        <v>325.54784999999998</v>
      </c>
      <c r="BT88">
        <v>695.45667000000003</v>
      </c>
      <c r="BU88">
        <v>211.43982025914599</v>
      </c>
      <c r="BV88">
        <v>6175.6153079999904</v>
      </c>
      <c r="BW88">
        <v>48.186203130000003</v>
      </c>
      <c r="BX88">
        <v>377.47573999999997</v>
      </c>
      <c r="BY88">
        <v>723.4348</v>
      </c>
      <c r="BZ88">
        <v>191.486125330807</v>
      </c>
      <c r="CA88">
        <v>1608.752461</v>
      </c>
      <c r="CB88">
        <v>58.879548980000003</v>
      </c>
      <c r="CC88">
        <v>364.49376999999998</v>
      </c>
      <c r="CD88">
        <v>725.43320000000006</v>
      </c>
      <c r="CE88">
        <v>184.87987442818701</v>
      </c>
      <c r="CF88">
        <v>1323.769769</v>
      </c>
      <c r="CG88">
        <v>46.08446249</v>
      </c>
      <c r="CH88">
        <v>378.47433000000001</v>
      </c>
      <c r="CI88">
        <v>737.4239</v>
      </c>
      <c r="CJ88">
        <v>165.87340612056201</v>
      </c>
      <c r="CK88">
        <v>4012.3009999999999</v>
      </c>
      <c r="CL88">
        <v>49.459535119999998</v>
      </c>
      <c r="CM88">
        <v>367.4896</v>
      </c>
      <c r="CN88">
        <v>732.42780000000005</v>
      </c>
      <c r="CO88">
        <v>176.49819490989901</v>
      </c>
      <c r="CP88">
        <v>3517.4749240000001</v>
      </c>
      <c r="CQ88">
        <v>41.841766579999998</v>
      </c>
      <c r="CR88">
        <v>352.5104</v>
      </c>
      <c r="CS88">
        <v>734.42619999999999</v>
      </c>
      <c r="CT88">
        <v>166.92810755556499</v>
      </c>
      <c r="CU88">
        <v>1822.5075379999901</v>
      </c>
      <c r="CV88">
        <v>51.894690539999999</v>
      </c>
      <c r="CW88">
        <v>378.92219999999998</v>
      </c>
      <c r="CX88">
        <v>737.4239</v>
      </c>
      <c r="CY88">
        <v>168.19275237679</v>
      </c>
      <c r="CZ88">
        <v>2755.9720000000002</v>
      </c>
      <c r="DA88">
        <v>46.811572910000002</v>
      </c>
      <c r="DB88">
        <v>354.50763000000001</v>
      </c>
      <c r="DC88">
        <v>680.24383999999998</v>
      </c>
      <c r="DD88">
        <v>257.87802093152101</v>
      </c>
      <c r="DE88">
        <v>2084.621384</v>
      </c>
      <c r="DF88">
        <v>56.168458579999999</v>
      </c>
    </row>
    <row r="89" spans="1:110" x14ac:dyDescent="0.3">
      <c r="A89">
        <v>527.26769999999999</v>
      </c>
      <c r="B89">
        <v>868.32159999999999</v>
      </c>
      <c r="C89">
        <v>208.25218507832</v>
      </c>
      <c r="D89">
        <v>8527.2734619999992</v>
      </c>
      <c r="E89">
        <v>65.668342609999996</v>
      </c>
      <c r="F89">
        <v>532.26074000000006</v>
      </c>
      <c r="G89">
        <v>942.26385000000005</v>
      </c>
      <c r="H89">
        <v>620.13542468240405</v>
      </c>
      <c r="I89">
        <v>4047.7575390000002</v>
      </c>
      <c r="J89">
        <v>50.427329690000001</v>
      </c>
      <c r="K89">
        <v>572.20525999999995</v>
      </c>
      <c r="L89">
        <v>927.27560000000005</v>
      </c>
      <c r="M89">
        <v>288.24576752763898</v>
      </c>
      <c r="N89">
        <v>4339.8103840000003</v>
      </c>
      <c r="O89">
        <v>46.118175409999999</v>
      </c>
      <c r="P89">
        <v>514.28570000000002</v>
      </c>
      <c r="Q89">
        <v>865.32399999999996</v>
      </c>
      <c r="R89">
        <v>200.79051721884099</v>
      </c>
      <c r="S89">
        <v>3538.1314619999998</v>
      </c>
      <c r="T89">
        <v>68.604189219999995</v>
      </c>
      <c r="U89">
        <v>558.22469999999998</v>
      </c>
      <c r="V89">
        <v>897.29899999999998</v>
      </c>
      <c r="W89">
        <v>263.38856543327699</v>
      </c>
      <c r="X89">
        <v>2132.4490000000001</v>
      </c>
      <c r="Y89">
        <v>52.11229281</v>
      </c>
      <c r="Z89">
        <v>569.20950000000005</v>
      </c>
      <c r="AA89">
        <v>894.30133000000001</v>
      </c>
      <c r="AB89">
        <v>250.726361749147</v>
      </c>
      <c r="AC89">
        <v>2316.783539</v>
      </c>
      <c r="AD89">
        <v>48.25640387</v>
      </c>
      <c r="AE89">
        <v>566.21360000000004</v>
      </c>
      <c r="AF89">
        <v>903.29430000000002</v>
      </c>
      <c r="AG89">
        <v>270.53800329652802</v>
      </c>
      <c r="AH89">
        <v>2528.4289229999999</v>
      </c>
      <c r="AI89">
        <v>51.246042600000003</v>
      </c>
      <c r="AJ89">
        <v>525.27044999999998</v>
      </c>
      <c r="AK89">
        <v>879.31304999999998</v>
      </c>
      <c r="AL89">
        <v>222.485912072079</v>
      </c>
      <c r="AM89">
        <v>2901.6486150000001</v>
      </c>
      <c r="AN89">
        <v>56.118903449999998</v>
      </c>
      <c r="AO89">
        <v>575.2011</v>
      </c>
      <c r="AP89">
        <v>859.32870000000003</v>
      </c>
      <c r="AQ89">
        <v>224.738502259688</v>
      </c>
      <c r="AR89">
        <v>5266.9066929999999</v>
      </c>
      <c r="AS89">
        <v>56.123647179999999</v>
      </c>
      <c r="AT89">
        <v>559.22329999999999</v>
      </c>
      <c r="AU89">
        <v>890.30444</v>
      </c>
      <c r="AV89">
        <v>244.65598227295899</v>
      </c>
      <c r="AW89">
        <v>5164.6567699999996</v>
      </c>
      <c r="AX89">
        <v>48.161674720000001</v>
      </c>
      <c r="AY89">
        <v>557.22609999999997</v>
      </c>
      <c r="AZ89">
        <v>890.30444</v>
      </c>
      <c r="BA89">
        <v>291.01655153532801</v>
      </c>
      <c r="BB89">
        <v>7201.5480769999904</v>
      </c>
      <c r="BC89">
        <v>52.115888120000001</v>
      </c>
      <c r="BD89">
        <v>550.23580000000004</v>
      </c>
      <c r="BE89">
        <v>910.28880000000004</v>
      </c>
      <c r="BF89">
        <v>258.58576583793803</v>
      </c>
      <c r="BG89">
        <v>3319.2473850000001</v>
      </c>
      <c r="BH89">
        <v>43.118716810000002</v>
      </c>
      <c r="BI89">
        <v>538.25243999999998</v>
      </c>
      <c r="BJ89">
        <v>893.3021</v>
      </c>
      <c r="BK89">
        <v>242.33568143345099</v>
      </c>
      <c r="BL89">
        <v>2576.2866920000001</v>
      </c>
      <c r="BM89">
        <v>50.116170279999999</v>
      </c>
      <c r="BN89">
        <v>569.20950000000005</v>
      </c>
      <c r="BO89">
        <v>915.28489999999999</v>
      </c>
      <c r="BP89">
        <v>274.78702027544699</v>
      </c>
      <c r="BQ89">
        <v>3931.5976919999998</v>
      </c>
      <c r="BR89">
        <v>46.195787539999998</v>
      </c>
      <c r="BS89">
        <v>529.26490000000001</v>
      </c>
      <c r="BT89">
        <v>883.30993999999998</v>
      </c>
      <c r="BU89">
        <v>277.10916172222699</v>
      </c>
      <c r="BV89">
        <v>3435.135385</v>
      </c>
      <c r="BW89">
        <v>48.116286649999999</v>
      </c>
      <c r="BX89">
        <v>557.22609999999997</v>
      </c>
      <c r="BY89">
        <v>935.26935000000003</v>
      </c>
      <c r="BZ89">
        <v>277.82020893705999</v>
      </c>
      <c r="CA89">
        <v>1825.038384</v>
      </c>
      <c r="CB89">
        <v>43.20976383</v>
      </c>
      <c r="CC89">
        <v>532.26074000000006</v>
      </c>
      <c r="CD89">
        <v>926.27636999999902</v>
      </c>
      <c r="CE89">
        <v>261.69397233912298</v>
      </c>
      <c r="CF89">
        <v>4691.2876930000002</v>
      </c>
      <c r="CG89">
        <v>54.466062280000003</v>
      </c>
      <c r="CH89">
        <v>564.21640000000002</v>
      </c>
      <c r="CI89">
        <v>887.30675999999903</v>
      </c>
      <c r="CJ89">
        <v>238.67339250462001</v>
      </c>
      <c r="CK89">
        <v>4527.3296149999996</v>
      </c>
      <c r="CL89">
        <v>50.249322569999997</v>
      </c>
      <c r="CM89">
        <v>563.21780000000001</v>
      </c>
      <c r="CN89">
        <v>907.2912</v>
      </c>
      <c r="CO89">
        <v>262.462829625072</v>
      </c>
      <c r="CP89">
        <v>4508.7277690000001</v>
      </c>
      <c r="CQ89">
        <v>52.236338170000003</v>
      </c>
      <c r="CR89">
        <v>543.24549999999999</v>
      </c>
      <c r="CS89">
        <v>907.2912</v>
      </c>
      <c r="CT89">
        <v>257.41442577487697</v>
      </c>
      <c r="CU89">
        <v>4004.3322309999999</v>
      </c>
      <c r="CV89">
        <v>48.19107897</v>
      </c>
      <c r="CW89">
        <v>377.47573999999997</v>
      </c>
      <c r="CX89">
        <v>788.38409999999999</v>
      </c>
      <c r="CY89">
        <v>50.980724107956704</v>
      </c>
      <c r="CZ89">
        <v>835.52676899999994</v>
      </c>
      <c r="DA89">
        <v>255.23163369999901</v>
      </c>
      <c r="DB89">
        <v>549.23720000000003</v>
      </c>
      <c r="DC89">
        <v>901.29584</v>
      </c>
      <c r="DD89">
        <v>294.59054997807499</v>
      </c>
      <c r="DE89">
        <v>3243.6793079999902</v>
      </c>
      <c r="DF89">
        <v>53.129205560000003</v>
      </c>
    </row>
    <row r="90" spans="1:110" x14ac:dyDescent="0.3">
      <c r="A90">
        <v>241.47449</v>
      </c>
      <c r="B90">
        <v>537.58000000000004</v>
      </c>
      <c r="C90">
        <v>437.11298865701002</v>
      </c>
      <c r="D90">
        <v>14745.5131599999</v>
      </c>
      <c r="E90">
        <v>50.446174759999998</v>
      </c>
      <c r="F90">
        <v>285.603329999999</v>
      </c>
      <c r="G90">
        <v>497.61124000000001</v>
      </c>
      <c r="H90">
        <v>508.483845847358</v>
      </c>
      <c r="I90">
        <v>3473.3059229999999</v>
      </c>
      <c r="J90">
        <v>47.87535982</v>
      </c>
      <c r="K90">
        <v>290.59640000000002</v>
      </c>
      <c r="L90">
        <v>503.60656999999998</v>
      </c>
      <c r="M90">
        <v>508.72290788958998</v>
      </c>
      <c r="N90">
        <v>5619.3583850000005</v>
      </c>
      <c r="O90">
        <v>55.757646970000003</v>
      </c>
      <c r="P90">
        <v>436.39391999999998</v>
      </c>
      <c r="Q90">
        <v>125.90163999999901</v>
      </c>
      <c r="R90">
        <v>743.51365546272098</v>
      </c>
      <c r="S90">
        <v>4059.0040009999998</v>
      </c>
      <c r="T90">
        <v>456.30887539999998</v>
      </c>
      <c r="U90">
        <v>255.64493999999999</v>
      </c>
      <c r="V90">
        <v>513.59875</v>
      </c>
      <c r="W90">
        <v>488.65160698775901</v>
      </c>
      <c r="X90">
        <v>1964.7282299999999</v>
      </c>
      <c r="Y90">
        <v>66.846222440000005</v>
      </c>
      <c r="Z90">
        <v>248.65465</v>
      </c>
      <c r="AA90">
        <v>524.59014999999999</v>
      </c>
      <c r="AB90">
        <v>489.32787420656399</v>
      </c>
      <c r="AC90">
        <v>2715.2139999999999</v>
      </c>
      <c r="AD90">
        <v>50.663162550000003</v>
      </c>
      <c r="AE90">
        <v>495.31207000000001</v>
      </c>
      <c r="AF90">
        <v>821.35834</v>
      </c>
      <c r="AG90">
        <v>108.353719352233</v>
      </c>
      <c r="AH90">
        <v>364.51192300000002</v>
      </c>
      <c r="AI90">
        <v>328.94858959999999</v>
      </c>
      <c r="AJ90">
        <v>259.63940000000002</v>
      </c>
      <c r="AK90">
        <v>527.58780000000002</v>
      </c>
      <c r="AL90">
        <v>440.76128029996499</v>
      </c>
      <c r="AM90">
        <v>2261.806846</v>
      </c>
      <c r="AN90">
        <v>49.670334369999999</v>
      </c>
      <c r="AO90">
        <v>514.28570000000002</v>
      </c>
      <c r="AP90">
        <v>190.85088999999999</v>
      </c>
      <c r="AQ90">
        <v>671.24754630430903</v>
      </c>
      <c r="AR90">
        <v>6918.0063849999997</v>
      </c>
      <c r="AS90">
        <v>501.71831339999898</v>
      </c>
      <c r="AT90">
        <v>284.60473999999999</v>
      </c>
      <c r="AU90">
        <v>526.58860000000004</v>
      </c>
      <c r="AV90">
        <v>455.746163739618</v>
      </c>
      <c r="AW90">
        <v>4990.2680769999997</v>
      </c>
      <c r="AX90">
        <v>44.879509499999998</v>
      </c>
      <c r="AY90">
        <v>284.60473999999999</v>
      </c>
      <c r="AZ90">
        <v>510.60109999999997</v>
      </c>
      <c r="BA90">
        <v>467.43666130867899</v>
      </c>
      <c r="BB90">
        <v>5450.2440770000003</v>
      </c>
      <c r="BC90">
        <v>46.669709580000003</v>
      </c>
      <c r="BD90">
        <v>285.603329999999</v>
      </c>
      <c r="BE90">
        <v>538.57920000000001</v>
      </c>
      <c r="BF90">
        <v>456.28759670898398</v>
      </c>
      <c r="BG90">
        <v>3584.32</v>
      </c>
      <c r="BH90">
        <v>52.837073449999998</v>
      </c>
      <c r="BI90">
        <v>266.62970000000001</v>
      </c>
      <c r="BJ90">
        <v>530.58545000000004</v>
      </c>
      <c r="BK90">
        <v>453.14708547262001</v>
      </c>
      <c r="BL90">
        <v>3549.5523079999998</v>
      </c>
      <c r="BM90">
        <v>52.678223529999997</v>
      </c>
      <c r="BN90">
        <v>267.62830000000002</v>
      </c>
      <c r="BO90">
        <v>526.58860000000004</v>
      </c>
      <c r="BP90">
        <v>491.97157827168201</v>
      </c>
      <c r="BQ90">
        <v>2677.650001</v>
      </c>
      <c r="BR90">
        <v>48.66126929</v>
      </c>
      <c r="BS90">
        <v>258.81774999999999</v>
      </c>
      <c r="BT90">
        <v>517.59564</v>
      </c>
      <c r="BU90">
        <v>454.85009636979498</v>
      </c>
      <c r="BV90">
        <v>2680.9104619999998</v>
      </c>
      <c r="BW90">
        <v>47.272238510000001</v>
      </c>
      <c r="BX90">
        <v>258.64078000000001</v>
      </c>
      <c r="BY90">
        <v>547.57219999999995</v>
      </c>
      <c r="BZ90">
        <v>489.34882592852398</v>
      </c>
      <c r="CA90">
        <v>1809.402</v>
      </c>
      <c r="CB90">
        <v>47.718445320000001</v>
      </c>
      <c r="CC90">
        <v>268.62691999999998</v>
      </c>
      <c r="CD90">
        <v>534.58234000000004</v>
      </c>
      <c r="CE90">
        <v>472.15146318256097</v>
      </c>
      <c r="CF90">
        <v>3767.3357689999998</v>
      </c>
      <c r="CG90">
        <v>46.671452080000002</v>
      </c>
      <c r="CH90">
        <v>287.60055999999997</v>
      </c>
      <c r="CI90">
        <v>532.58389999999997</v>
      </c>
      <c r="CJ90">
        <v>449.82733392434602</v>
      </c>
      <c r="CK90">
        <v>3737.851846</v>
      </c>
      <c r="CL90">
        <v>51.661976899999999</v>
      </c>
      <c r="CM90">
        <v>281.60890000000001</v>
      </c>
      <c r="CN90">
        <v>545.57380000000001</v>
      </c>
      <c r="CO90">
        <v>458.413623294476</v>
      </c>
      <c r="CP90">
        <v>5549.4463079999996</v>
      </c>
      <c r="CQ90">
        <v>37.62167702</v>
      </c>
      <c r="CR90">
        <v>274.61860000000001</v>
      </c>
      <c r="CS90">
        <v>511.6003</v>
      </c>
      <c r="CT90">
        <v>478.25902996850903</v>
      </c>
      <c r="CU90">
        <v>3110.0790769999999</v>
      </c>
      <c r="CV90">
        <v>56.825281840000002</v>
      </c>
      <c r="CW90">
        <v>280.61025999999998</v>
      </c>
      <c r="CX90">
        <v>514.59795999999994</v>
      </c>
      <c r="CY90">
        <v>290.41654855006101</v>
      </c>
      <c r="CZ90">
        <v>2339.264001</v>
      </c>
      <c r="DA90">
        <v>55.901146930000003</v>
      </c>
      <c r="DB90">
        <v>286.60196000000002</v>
      </c>
      <c r="DC90">
        <v>475.62842000000001</v>
      </c>
      <c r="DD90">
        <v>500.16999284174699</v>
      </c>
      <c r="DE90">
        <v>2689.6148459999999</v>
      </c>
      <c r="DF90">
        <v>55.762898139999997</v>
      </c>
    </row>
    <row r="91" spans="1:110" x14ac:dyDescent="0.3">
      <c r="A91">
        <v>61.914009999999998</v>
      </c>
      <c r="B91">
        <v>703.45043999999996</v>
      </c>
      <c r="C91">
        <v>244.44829482658201</v>
      </c>
      <c r="D91">
        <v>3275.4460009999998</v>
      </c>
      <c r="E91">
        <v>59.981134079999997</v>
      </c>
      <c r="F91">
        <v>54.923717000000003</v>
      </c>
      <c r="G91">
        <v>713.44259999999997</v>
      </c>
      <c r="H91">
        <v>315.90546024606601</v>
      </c>
      <c r="I91">
        <v>2879.6707689999998</v>
      </c>
      <c r="J91">
        <v>43.795934320000001</v>
      </c>
      <c r="K91">
        <v>78.890433999999999</v>
      </c>
      <c r="L91">
        <v>731.42859999999996</v>
      </c>
      <c r="M91">
        <v>311.00207940352101</v>
      </c>
      <c r="N91">
        <v>6034.66777</v>
      </c>
      <c r="O91">
        <v>44.13842605</v>
      </c>
      <c r="P91">
        <v>61.914009999999998</v>
      </c>
      <c r="Q91">
        <v>694.45745999999997</v>
      </c>
      <c r="R91">
        <v>680.80167703192399</v>
      </c>
      <c r="S91">
        <v>3340.6763850000002</v>
      </c>
      <c r="T91">
        <v>42.00169958</v>
      </c>
      <c r="U91">
        <v>62.912624000000001</v>
      </c>
      <c r="V91">
        <v>735.42550000000006</v>
      </c>
      <c r="W91">
        <v>293.85855891276401</v>
      </c>
      <c r="X91">
        <v>2761.4609999999998</v>
      </c>
      <c r="Y91">
        <v>57.209911990000002</v>
      </c>
      <c r="Z91">
        <v>72.898750000000007</v>
      </c>
      <c r="AA91">
        <v>718.43870000000004</v>
      </c>
      <c r="AB91">
        <v>261.66275379180797</v>
      </c>
      <c r="AC91">
        <v>2720.066077</v>
      </c>
      <c r="AD91">
        <v>52.18155823</v>
      </c>
      <c r="AE91">
        <v>73.897369999999995</v>
      </c>
      <c r="AF91">
        <v>708.44652999999903</v>
      </c>
      <c r="AG91">
        <v>436.27906919031301</v>
      </c>
      <c r="AH91">
        <v>4172.966077</v>
      </c>
      <c r="AI91">
        <v>44.503808489999997</v>
      </c>
      <c r="AJ91">
        <v>67.905684999999906</v>
      </c>
      <c r="AK91">
        <v>703.45043999999996</v>
      </c>
      <c r="AL91">
        <v>260.17203080936798</v>
      </c>
      <c r="AM91">
        <v>1703.3171539999901</v>
      </c>
      <c r="AN91">
        <v>49.069030230000003</v>
      </c>
      <c r="AO91">
        <v>80.887659999999997</v>
      </c>
      <c r="AP91">
        <v>713.44259999999997</v>
      </c>
      <c r="AQ91">
        <v>678.92264392680602</v>
      </c>
      <c r="AR91">
        <v>5282.3807699999998</v>
      </c>
      <c r="AS91">
        <v>46.416678599999997</v>
      </c>
      <c r="AT91">
        <v>92.871020000000001</v>
      </c>
      <c r="AU91">
        <v>703.45043999999996</v>
      </c>
      <c r="AV91">
        <v>260.84848060363299</v>
      </c>
      <c r="AW91">
        <v>3667.571308</v>
      </c>
      <c r="AX91">
        <v>52.154729199999998</v>
      </c>
      <c r="AY91">
        <v>76.893199999999993</v>
      </c>
      <c r="AZ91">
        <v>673.47389999999996</v>
      </c>
      <c r="BA91">
        <v>263.95384602049501</v>
      </c>
      <c r="BB91">
        <v>2959.6495380000001</v>
      </c>
      <c r="BC91">
        <v>52.178449299999997</v>
      </c>
      <c r="BD91">
        <v>78.890433999999999</v>
      </c>
      <c r="BE91">
        <v>720.74725000000001</v>
      </c>
      <c r="BF91">
        <v>275.52753004647099</v>
      </c>
      <c r="BG91">
        <v>2386.4423079999901</v>
      </c>
      <c r="BH91">
        <v>47.802876470000001</v>
      </c>
      <c r="BI91">
        <v>50.929268</v>
      </c>
      <c r="BJ91">
        <v>728.43089999999995</v>
      </c>
      <c r="BK91">
        <v>292.69352307608199</v>
      </c>
      <c r="BL91">
        <v>2541.6004619999999</v>
      </c>
      <c r="BM91">
        <v>45.363909839999998</v>
      </c>
      <c r="BN91">
        <v>67.905684999999906</v>
      </c>
      <c r="BO91">
        <v>734.42619999999999</v>
      </c>
      <c r="BP91">
        <v>288.24571274556399</v>
      </c>
      <c r="BQ91">
        <v>4511.9860769999996</v>
      </c>
      <c r="BR91">
        <v>48.89569753</v>
      </c>
      <c r="BS91">
        <v>56.920943999999899</v>
      </c>
      <c r="BT91">
        <v>699.45354999999995</v>
      </c>
      <c r="BU91">
        <v>271.725265116385</v>
      </c>
      <c r="BV91">
        <v>1633.8466149999999</v>
      </c>
      <c r="BW91">
        <v>48.105073439999998</v>
      </c>
      <c r="BX91">
        <v>48.932040000000001</v>
      </c>
      <c r="BY91">
        <v>717.43949999999995</v>
      </c>
      <c r="BZ91">
        <v>269.87525866903297</v>
      </c>
      <c r="CA91">
        <v>1252.716692</v>
      </c>
      <c r="CB91">
        <v>53.31662524</v>
      </c>
      <c r="CC91">
        <v>71.900139999999993</v>
      </c>
      <c r="CD91">
        <v>713.44259999999997</v>
      </c>
      <c r="CE91">
        <v>265.880459185017</v>
      </c>
      <c r="CF91">
        <v>3726.1352310000002</v>
      </c>
      <c r="CG91">
        <v>52.539159339999998</v>
      </c>
      <c r="CH91">
        <v>87.877949999999998</v>
      </c>
      <c r="CI91">
        <v>712.4434</v>
      </c>
      <c r="CJ91">
        <v>268.77232127855302</v>
      </c>
      <c r="CK91">
        <v>4047.5109229999998</v>
      </c>
      <c r="CL91">
        <v>44.151008990000001</v>
      </c>
      <c r="CM91">
        <v>34.951458000000002</v>
      </c>
      <c r="CN91">
        <v>714.44182999999998</v>
      </c>
      <c r="CO91">
        <v>298.92525027181</v>
      </c>
      <c r="CP91">
        <v>5180.5510009999998</v>
      </c>
      <c r="CQ91">
        <v>74.468714469999995</v>
      </c>
      <c r="CR91">
        <v>89.875174999999999</v>
      </c>
      <c r="CS91">
        <v>719.43790000000001</v>
      </c>
      <c r="CT91">
        <v>278.07661004566802</v>
      </c>
      <c r="CU91">
        <v>2081.1334619999998</v>
      </c>
      <c r="CV91">
        <v>54.140719779999998</v>
      </c>
      <c r="CW91">
        <v>68.904304999999994</v>
      </c>
      <c r="CX91">
        <v>745.41765999999996</v>
      </c>
      <c r="CY91">
        <v>313.204638041252</v>
      </c>
      <c r="CZ91">
        <v>2259.6573069999999</v>
      </c>
      <c r="DA91">
        <v>48.194108710000002</v>
      </c>
      <c r="DB91">
        <v>72.898750000000007</v>
      </c>
      <c r="DC91">
        <v>717.43949999999995</v>
      </c>
      <c r="DD91">
        <v>322.70987027835099</v>
      </c>
      <c r="DE91">
        <v>2804.4751539999902</v>
      </c>
      <c r="DF91">
        <v>49.360302279999999</v>
      </c>
    </row>
    <row r="92" spans="1:110" x14ac:dyDescent="0.3">
      <c r="A92">
        <v>251.65049999999999</v>
      </c>
      <c r="B92">
        <v>683.46605999999997</v>
      </c>
      <c r="C92">
        <v>190.786034817814</v>
      </c>
      <c r="D92">
        <v>2124.7001540000001</v>
      </c>
      <c r="E92">
        <v>58.293907040000001</v>
      </c>
      <c r="F92">
        <v>270.62414999999999</v>
      </c>
      <c r="G92">
        <v>689.46136000000001</v>
      </c>
      <c r="H92">
        <v>217.02943733126401</v>
      </c>
      <c r="I92">
        <v>1908.818616</v>
      </c>
      <c r="J92">
        <v>60.324399509999999</v>
      </c>
      <c r="K92">
        <v>713.00969999999995</v>
      </c>
      <c r="L92">
        <v>750.413759999999</v>
      </c>
      <c r="M92">
        <v>634.40340463509801</v>
      </c>
      <c r="N92">
        <v>5500.8500770000001</v>
      </c>
      <c r="O92">
        <v>465.09302179999997</v>
      </c>
      <c r="P92">
        <v>255.64493999999999</v>
      </c>
      <c r="Q92">
        <v>714.44182999999998</v>
      </c>
      <c r="R92">
        <v>194.75894917297501</v>
      </c>
      <c r="S92">
        <v>2888.1170769999999</v>
      </c>
      <c r="T92">
        <v>50.281011620000001</v>
      </c>
      <c r="U92">
        <v>247.65603999999999</v>
      </c>
      <c r="V92">
        <v>740.09609999999998</v>
      </c>
      <c r="W92">
        <v>184.80244657392601</v>
      </c>
      <c r="X92">
        <v>1568.2909999999999</v>
      </c>
      <c r="Y92">
        <v>55.537888860000002</v>
      </c>
      <c r="Z92">
        <v>265.63107000000002</v>
      </c>
      <c r="AA92">
        <v>728.43089999999995</v>
      </c>
      <c r="AB92">
        <v>192.99116879645601</v>
      </c>
      <c r="AC92">
        <v>3522.6006149999998</v>
      </c>
      <c r="AD92">
        <v>48.305405020000002</v>
      </c>
      <c r="AE92">
        <v>281.60890000000001</v>
      </c>
      <c r="AF92">
        <v>679.4692</v>
      </c>
      <c r="AG92">
        <v>209.723068232538</v>
      </c>
      <c r="AH92">
        <v>4108.533692</v>
      </c>
      <c r="AI92">
        <v>46.959373220000003</v>
      </c>
      <c r="AJ92">
        <v>256.64355</v>
      </c>
      <c r="AK92">
        <v>677.47069999999997</v>
      </c>
      <c r="AL92">
        <v>190.51752826243001</v>
      </c>
      <c r="AM92">
        <v>3259.2336930000001</v>
      </c>
      <c r="AN92">
        <v>50.140769179999999</v>
      </c>
      <c r="AO92">
        <v>242.66297999999901</v>
      </c>
      <c r="AP92">
        <v>791.38170000000002</v>
      </c>
      <c r="AQ92">
        <v>179.571037391647</v>
      </c>
      <c r="AR92">
        <v>1392.752</v>
      </c>
      <c r="AS92">
        <v>27.77479821</v>
      </c>
      <c r="AT92">
        <v>273.61995999999999</v>
      </c>
      <c r="AU92">
        <v>699.45354999999995</v>
      </c>
      <c r="AV92">
        <v>180.793126088343</v>
      </c>
      <c r="AW92">
        <v>3438.347154</v>
      </c>
      <c r="AX92">
        <v>56.634572830000003</v>
      </c>
      <c r="AY92">
        <v>280.61025999999998</v>
      </c>
      <c r="AZ92">
        <v>697.45514000000003</v>
      </c>
      <c r="BA92">
        <v>205.12371975708001</v>
      </c>
      <c r="BB92">
        <v>5699.6831540000003</v>
      </c>
      <c r="BC92">
        <v>49.072597420000001</v>
      </c>
      <c r="BD92">
        <v>256.64355</v>
      </c>
      <c r="BE92">
        <v>724.43399999999997</v>
      </c>
      <c r="BF92">
        <v>177.791345046017</v>
      </c>
      <c r="BG92">
        <v>3881.2630009999998</v>
      </c>
      <c r="BH92">
        <v>52.984579760000003</v>
      </c>
      <c r="BI92">
        <v>238.66852</v>
      </c>
      <c r="BJ92">
        <v>727.43169999999998</v>
      </c>
      <c r="BK92">
        <v>187.741910989953</v>
      </c>
      <c r="BL92">
        <v>2773.5201539999998</v>
      </c>
      <c r="BM92">
        <v>50.972728250000003</v>
      </c>
      <c r="BN92">
        <v>267.62830000000002</v>
      </c>
      <c r="BO92">
        <v>743.41920000000005</v>
      </c>
      <c r="BP92">
        <v>199.924978407997</v>
      </c>
      <c r="BQ92">
        <v>5314.3018469999997</v>
      </c>
      <c r="BR92">
        <v>50.011454799999903</v>
      </c>
      <c r="BS92">
        <v>258.64078000000001</v>
      </c>
      <c r="BT92">
        <v>700.45276000000001</v>
      </c>
      <c r="BU92">
        <v>201.72231075538201</v>
      </c>
      <c r="BV92">
        <v>1929.5637690000001</v>
      </c>
      <c r="BW92">
        <v>51.030936660000002</v>
      </c>
      <c r="BX92">
        <v>259.63940000000002</v>
      </c>
      <c r="BY92">
        <v>749.41449999999998</v>
      </c>
      <c r="BZ92">
        <v>213.119666345388</v>
      </c>
      <c r="CA92">
        <v>1983.320923</v>
      </c>
      <c r="CB92">
        <v>43.974909340000004</v>
      </c>
      <c r="CC92">
        <v>253.64771999999999</v>
      </c>
      <c r="CD92">
        <v>705.68020000000001</v>
      </c>
      <c r="CE92">
        <v>181.913269690851</v>
      </c>
      <c r="CF92">
        <v>5921.3190009999998</v>
      </c>
      <c r="CG92">
        <v>47.54109605</v>
      </c>
      <c r="CH92">
        <v>262.63522</v>
      </c>
      <c r="CI92">
        <v>711.44415000000004</v>
      </c>
      <c r="CJ92">
        <v>174.76012679789201</v>
      </c>
      <c r="CK92">
        <v>5113.2470780000003</v>
      </c>
      <c r="CL92">
        <v>49.099630079999997</v>
      </c>
      <c r="CM92">
        <v>256.64355</v>
      </c>
      <c r="CN92">
        <v>724.43399999999997</v>
      </c>
      <c r="CO92">
        <v>221.91716273565899</v>
      </c>
      <c r="CP92">
        <v>5702.1480000000001</v>
      </c>
      <c r="CQ92">
        <v>46.224364309999999</v>
      </c>
      <c r="CR92">
        <v>250.65187</v>
      </c>
      <c r="CS92">
        <v>719.43790000000001</v>
      </c>
      <c r="CT92">
        <v>160.77669499999999</v>
      </c>
      <c r="CU92">
        <v>2461.6926159999998</v>
      </c>
      <c r="CV92">
        <v>53.223020900000002</v>
      </c>
      <c r="CW92">
        <v>258.64078000000001</v>
      </c>
      <c r="CX92">
        <v>742.42</v>
      </c>
      <c r="CY92">
        <v>189.76015364375399</v>
      </c>
      <c r="CZ92">
        <v>2665.2220769999999</v>
      </c>
      <c r="DA92">
        <v>45.969151340000003</v>
      </c>
      <c r="DB92">
        <v>261.636629999999</v>
      </c>
      <c r="DC92">
        <v>702.45123000000001</v>
      </c>
      <c r="DD92">
        <v>189.332077537028</v>
      </c>
      <c r="DE92">
        <v>3320.9219229999999</v>
      </c>
      <c r="DF92">
        <v>87.35579946</v>
      </c>
    </row>
    <row r="93" spans="1:110" x14ac:dyDescent="0.3">
      <c r="A93">
        <v>67.905684999999906</v>
      </c>
      <c r="B93">
        <v>533.58309999999994</v>
      </c>
      <c r="C93">
        <v>237.122455152914</v>
      </c>
      <c r="D93">
        <v>3480.51846199999</v>
      </c>
      <c r="E93">
        <v>65.26564793</v>
      </c>
      <c r="F93">
        <v>85.880719999999997</v>
      </c>
      <c r="G93">
        <v>504.60577000000001</v>
      </c>
      <c r="H93">
        <v>261.34598539563001</v>
      </c>
      <c r="I93">
        <v>2077.1823079999999</v>
      </c>
      <c r="J93">
        <v>49.84868153</v>
      </c>
      <c r="K93">
        <v>715.00695999999903</v>
      </c>
      <c r="L93">
        <v>524.59014999999999</v>
      </c>
      <c r="M93">
        <v>225.83244204706199</v>
      </c>
      <c r="N93">
        <v>5294.3209999999999</v>
      </c>
      <c r="O93">
        <v>672.42735829999901</v>
      </c>
      <c r="P93">
        <v>80.887659999999997</v>
      </c>
      <c r="Q93">
        <v>520.59325999999999</v>
      </c>
      <c r="R93">
        <v>260.99305547091302</v>
      </c>
      <c r="S93">
        <v>2488.4563069999999</v>
      </c>
      <c r="T93">
        <v>36.643537889999998</v>
      </c>
      <c r="U93">
        <v>66.907073999999994</v>
      </c>
      <c r="V93">
        <v>568.55579999999998</v>
      </c>
      <c r="W93">
        <v>249.191218212358</v>
      </c>
      <c r="X93">
        <v>1739.920693</v>
      </c>
      <c r="Y93">
        <v>56.373014040000001</v>
      </c>
      <c r="Z93">
        <v>81.886269999999996</v>
      </c>
      <c r="AA93">
        <v>526.58860000000004</v>
      </c>
      <c r="AB93">
        <v>272.95139786476602</v>
      </c>
      <c r="AC93">
        <v>2225.871384</v>
      </c>
      <c r="AD93">
        <v>48.840739139999997</v>
      </c>
      <c r="AE93">
        <v>73.897369999999995</v>
      </c>
      <c r="AF93">
        <v>523.59094000000005</v>
      </c>
      <c r="AG93">
        <v>259.69619103014998</v>
      </c>
      <c r="AH93">
        <v>2289.794308</v>
      </c>
      <c r="AI93">
        <v>47.888234539999999</v>
      </c>
      <c r="AJ93">
        <v>69.902916000000005</v>
      </c>
      <c r="AK93">
        <v>520.59325999999999</v>
      </c>
      <c r="AL93">
        <v>243.89054013568301</v>
      </c>
      <c r="AM93">
        <v>2993.9733849999998</v>
      </c>
      <c r="AN93">
        <v>47.052200899999903</v>
      </c>
      <c r="AO93">
        <v>287.60055999999997</v>
      </c>
      <c r="AP93">
        <v>778.39189999999996</v>
      </c>
      <c r="AQ93">
        <v>46.777355635995498</v>
      </c>
      <c r="AR93">
        <v>722.515076999999</v>
      </c>
      <c r="AS93">
        <v>287.11276949999899</v>
      </c>
      <c r="AT93">
        <v>94.86824</v>
      </c>
      <c r="AU93">
        <v>519.59406000000001</v>
      </c>
      <c r="AV93">
        <v>253.577628244327</v>
      </c>
      <c r="AW93">
        <v>3086.9083850000002</v>
      </c>
      <c r="AX93">
        <v>50.865885769999998</v>
      </c>
      <c r="AY93">
        <v>75.894589999999994</v>
      </c>
      <c r="AZ93">
        <v>487.61905000000002</v>
      </c>
      <c r="BA93">
        <v>293.15472059995301</v>
      </c>
      <c r="BB93">
        <v>4069.9009229999901</v>
      </c>
      <c r="BC93">
        <v>53.524167519999999</v>
      </c>
      <c r="BD93">
        <v>81.886269999999996</v>
      </c>
      <c r="BE93">
        <v>526.58860000000004</v>
      </c>
      <c r="BF93">
        <v>263.975205680682</v>
      </c>
      <c r="BG93">
        <v>2444.0509999999999</v>
      </c>
      <c r="BH93">
        <v>48.844839299999997</v>
      </c>
      <c r="BI93">
        <v>65.908459999999906</v>
      </c>
      <c r="BJ93">
        <v>555.56600000000003</v>
      </c>
      <c r="BK93">
        <v>243.688032467114</v>
      </c>
      <c r="BL93">
        <v>2011.8748459999999</v>
      </c>
      <c r="BM93">
        <v>48.25893344</v>
      </c>
      <c r="BN93">
        <v>74.895979999999994</v>
      </c>
      <c r="BO93">
        <v>547.57219999999995</v>
      </c>
      <c r="BP93">
        <v>274.77589883681998</v>
      </c>
      <c r="BQ93">
        <v>5516.2677700000004</v>
      </c>
      <c r="BR93">
        <v>46.830389519999997</v>
      </c>
      <c r="BS93">
        <v>49.930653</v>
      </c>
      <c r="BT93">
        <v>521.59249999999997</v>
      </c>
      <c r="BU93">
        <v>274.86525738918601</v>
      </c>
      <c r="BV93">
        <v>2238.2728459999998</v>
      </c>
      <c r="BW93">
        <v>49.817170859999997</v>
      </c>
      <c r="BX93">
        <v>77.891814999999994</v>
      </c>
      <c r="BY93">
        <v>544.57449999999994</v>
      </c>
      <c r="BZ93">
        <v>273.84596081251999</v>
      </c>
      <c r="CA93">
        <v>1919.1897690000001</v>
      </c>
      <c r="CB93">
        <v>45.961025120000002</v>
      </c>
      <c r="CC93">
        <v>78.890433999999999</v>
      </c>
      <c r="CD93">
        <v>536.58079999999995</v>
      </c>
      <c r="CE93">
        <v>243.17630659759101</v>
      </c>
      <c r="CF93">
        <v>3966.6436159999998</v>
      </c>
      <c r="CG93">
        <v>45.817505529999998</v>
      </c>
      <c r="CH93">
        <v>82.884889999999999</v>
      </c>
      <c r="CI93">
        <v>523.59094000000005</v>
      </c>
      <c r="CJ93">
        <v>259.998095459203</v>
      </c>
      <c r="CK93">
        <v>4139.6068459999997</v>
      </c>
      <c r="CL93">
        <v>50.814726550000003</v>
      </c>
      <c r="CM93">
        <v>80.887659999999997</v>
      </c>
      <c r="CN93">
        <v>521.59249999999997</v>
      </c>
      <c r="CO93">
        <v>268.39300846322698</v>
      </c>
      <c r="CP93">
        <v>3797.3003079999999</v>
      </c>
      <c r="CQ93">
        <v>54.804690319999999</v>
      </c>
      <c r="CR93">
        <v>56.920943999999899</v>
      </c>
      <c r="CS93">
        <v>533.58309999999994</v>
      </c>
      <c r="CT93">
        <v>268.46541373491198</v>
      </c>
      <c r="CU93">
        <v>2342.0034620000001</v>
      </c>
      <c r="CV93">
        <v>52.859226470000003</v>
      </c>
      <c r="CW93">
        <v>69.902916000000005</v>
      </c>
      <c r="CX93">
        <v>535.58159999999998</v>
      </c>
      <c r="CY93">
        <v>280.00733030019501</v>
      </c>
      <c r="CZ93">
        <v>1925.1346920000001</v>
      </c>
      <c r="DA93">
        <v>59.078982779999997</v>
      </c>
      <c r="DB93">
        <v>267.62830000000002</v>
      </c>
      <c r="DC93">
        <v>720.43713000000002</v>
      </c>
      <c r="DD93">
        <v>18.957655661998398</v>
      </c>
      <c r="DE93">
        <v>631.41923099999997</v>
      </c>
      <c r="DF93">
        <v>264.69990780000001</v>
      </c>
    </row>
    <row r="94" spans="1:110" x14ac:dyDescent="0.3">
      <c r="A94">
        <v>636.11649999999997</v>
      </c>
      <c r="B94">
        <v>509.60187000000002</v>
      </c>
      <c r="C94">
        <v>568.71665148409102</v>
      </c>
      <c r="D94">
        <v>5271.6316150000002</v>
      </c>
      <c r="E94">
        <v>55.03908637</v>
      </c>
      <c r="F94">
        <v>665.07629999999995</v>
      </c>
      <c r="G94">
        <v>491.61594000000002</v>
      </c>
      <c r="H94">
        <v>579.34122550960001</v>
      </c>
      <c r="I94">
        <v>5607.5069229999999</v>
      </c>
      <c r="J94">
        <v>59.993395399999997</v>
      </c>
      <c r="K94">
        <v>695.03467000000001</v>
      </c>
      <c r="L94">
        <v>596.53394000000003</v>
      </c>
      <c r="M94">
        <v>74.664591925545196</v>
      </c>
      <c r="N94">
        <v>648.24230799999998</v>
      </c>
      <c r="O94">
        <v>43.011091090000001</v>
      </c>
      <c r="P94">
        <v>611.15120000000002</v>
      </c>
      <c r="Q94">
        <v>533.58309999999994</v>
      </c>
      <c r="R94">
        <v>530.42262187481901</v>
      </c>
      <c r="S94">
        <v>2681.0203079999901</v>
      </c>
      <c r="T94">
        <v>60.801531269999998</v>
      </c>
      <c r="U94">
        <v>642.10820000000001</v>
      </c>
      <c r="V94">
        <v>572.55269999999996</v>
      </c>
      <c r="W94">
        <v>575.21501246166895</v>
      </c>
      <c r="X94">
        <v>3684.2773079999902</v>
      </c>
      <c r="Y94">
        <v>46.01890246</v>
      </c>
      <c r="Z94">
        <v>664.07770000000005</v>
      </c>
      <c r="AA94">
        <v>493.61435</v>
      </c>
      <c r="AB94">
        <v>583.12448270374205</v>
      </c>
      <c r="AC94">
        <v>3706.247077</v>
      </c>
      <c r="AD94">
        <v>51.006777769999999</v>
      </c>
      <c r="AE94">
        <v>646.10266000000001</v>
      </c>
      <c r="AF94">
        <v>509.60187000000002</v>
      </c>
      <c r="AG94">
        <v>572.37626434317497</v>
      </c>
      <c r="AH94">
        <v>3090.8076149999902</v>
      </c>
      <c r="AI94">
        <v>54.028698439999999</v>
      </c>
      <c r="AJ94">
        <v>628.12760000000003</v>
      </c>
      <c r="AK94">
        <v>502.60732999999999</v>
      </c>
      <c r="AL94">
        <v>558.51436105516996</v>
      </c>
      <c r="AM94">
        <v>2788.5922300000002</v>
      </c>
      <c r="AN94">
        <v>65.982721609999999</v>
      </c>
      <c r="AO94">
        <v>646.10266000000001</v>
      </c>
      <c r="AP94">
        <v>552.56830000000002</v>
      </c>
      <c r="AQ94">
        <v>423.69806940953799</v>
      </c>
      <c r="AR94">
        <v>3298.1412310000001</v>
      </c>
      <c r="AS94">
        <v>74.654745930000004</v>
      </c>
      <c r="AT94">
        <v>647.101259999999</v>
      </c>
      <c r="AU94">
        <v>519.59406000000001</v>
      </c>
      <c r="AV94">
        <v>552.23301999999899</v>
      </c>
      <c r="AW94">
        <v>4321.0880779999998</v>
      </c>
      <c r="AX94">
        <v>54.030872600000002</v>
      </c>
      <c r="AY94">
        <v>658.08600000000001</v>
      </c>
      <c r="AZ94">
        <v>514.59795999999994</v>
      </c>
      <c r="BA94">
        <v>582.81617982222804</v>
      </c>
      <c r="BB94">
        <v>8798.9173849999897</v>
      </c>
      <c r="BC94">
        <v>46.001561950000003</v>
      </c>
      <c r="BD94">
        <v>656.08879999999999</v>
      </c>
      <c r="BE94">
        <v>524.59014999999999</v>
      </c>
      <c r="BF94">
        <v>574.20600768435304</v>
      </c>
      <c r="BG94">
        <v>4476.0033079999903</v>
      </c>
      <c r="BH94">
        <v>55.027382760000002</v>
      </c>
      <c r="BI94">
        <v>635.11789999999996</v>
      </c>
      <c r="BJ94">
        <v>514.59795999999994</v>
      </c>
      <c r="BK94">
        <v>570.68184383818902</v>
      </c>
      <c r="BL94">
        <v>2572.8268459999999</v>
      </c>
      <c r="BM94">
        <v>52.956675619999999</v>
      </c>
      <c r="BN94">
        <v>649.09849999999994</v>
      </c>
      <c r="BO94">
        <v>536.58079999999995</v>
      </c>
      <c r="BP94">
        <v>574.307709201531</v>
      </c>
      <c r="BQ94">
        <v>3914.4460770000001</v>
      </c>
      <c r="BR94">
        <v>48.965906189999998</v>
      </c>
      <c r="BS94">
        <v>643.10680000000002</v>
      </c>
      <c r="BT94">
        <v>531.5847</v>
      </c>
      <c r="BU94">
        <v>593.26030157984201</v>
      </c>
      <c r="BV94">
        <v>2080.4289229999999</v>
      </c>
      <c r="BW94">
        <v>50.136680239999997</v>
      </c>
      <c r="BX94">
        <v>640.11095999999998</v>
      </c>
      <c r="BY94">
        <v>524.59014999999999</v>
      </c>
      <c r="BZ94">
        <v>562.57420954879603</v>
      </c>
      <c r="CA94">
        <v>1767.5989999999999</v>
      </c>
      <c r="CB94">
        <v>51.05719182</v>
      </c>
      <c r="CC94">
        <v>637.11509999999998</v>
      </c>
      <c r="CD94">
        <v>525.58935999999903</v>
      </c>
      <c r="CE94">
        <v>558.33286620445699</v>
      </c>
      <c r="CF94">
        <v>3900.52</v>
      </c>
      <c r="CG94">
        <v>53.960687059999998</v>
      </c>
      <c r="CH94">
        <v>640.11095999999998</v>
      </c>
      <c r="CI94">
        <v>522.59173999999996</v>
      </c>
      <c r="CJ94">
        <v>557.22696586605002</v>
      </c>
      <c r="CK94">
        <v>3955.9215380000001</v>
      </c>
      <c r="CL94">
        <v>47.96373363</v>
      </c>
      <c r="CM94">
        <v>656.08879999999999</v>
      </c>
      <c r="CN94">
        <v>554.56679999999994</v>
      </c>
      <c r="CO94">
        <v>576.14551626979505</v>
      </c>
      <c r="CP94">
        <v>7155.167308</v>
      </c>
      <c r="CQ94">
        <v>43.189390899999999</v>
      </c>
      <c r="CR94">
        <v>639.11237000000006</v>
      </c>
      <c r="CS94">
        <v>533.58309999999994</v>
      </c>
      <c r="CT94">
        <v>582.19142599999998</v>
      </c>
      <c r="CU94">
        <v>3374.530307</v>
      </c>
      <c r="CV94">
        <v>50.994114979999999</v>
      </c>
      <c r="CW94">
        <v>659.08460000000002</v>
      </c>
      <c r="CX94">
        <v>522.59173999999996</v>
      </c>
      <c r="CY94">
        <v>589.32486221429303</v>
      </c>
      <c r="CZ94">
        <v>3629.8140779999999</v>
      </c>
      <c r="DA94">
        <v>52.966013699999998</v>
      </c>
      <c r="DB94">
        <v>659.08460000000002</v>
      </c>
      <c r="DC94">
        <v>522.59173999999996</v>
      </c>
      <c r="DD94">
        <v>438.61239512118402</v>
      </c>
      <c r="DE94">
        <v>5033.289847</v>
      </c>
      <c r="DF94">
        <v>52.183065829999997</v>
      </c>
    </row>
    <row r="95" spans="1:110" x14ac:dyDescent="0.3">
      <c r="A95">
        <v>447.378659999999</v>
      </c>
      <c r="B95">
        <v>709.44574</v>
      </c>
      <c r="C95">
        <v>274.88096446360601</v>
      </c>
      <c r="D95">
        <v>4559.9862309999999</v>
      </c>
      <c r="E95">
        <v>57.772020879999999</v>
      </c>
      <c r="F95">
        <v>465.3537</v>
      </c>
      <c r="G95">
        <v>716.44029999999998</v>
      </c>
      <c r="H95">
        <v>300.72430862863303</v>
      </c>
      <c r="I95">
        <v>3427.3972309999999</v>
      </c>
      <c r="J95">
        <v>54.476434429999998</v>
      </c>
      <c r="K95">
        <v>473.3426</v>
      </c>
      <c r="L95">
        <v>723.4348</v>
      </c>
      <c r="M95">
        <v>255.44314860576</v>
      </c>
      <c r="N95">
        <v>5079.7926930000003</v>
      </c>
      <c r="O95">
        <v>44.041355430000003</v>
      </c>
      <c r="P95">
        <v>476.33843999999999</v>
      </c>
      <c r="Q95">
        <v>703.45043999999996</v>
      </c>
      <c r="R95">
        <v>216.862614245732</v>
      </c>
      <c r="S95">
        <v>2494.6819230000001</v>
      </c>
      <c r="T95">
        <v>46.857179819999999</v>
      </c>
      <c r="U95">
        <v>451.37310000000002</v>
      </c>
      <c r="V95">
        <v>729.43010000000004</v>
      </c>
      <c r="W95">
        <v>246.962339239751</v>
      </c>
      <c r="X95">
        <v>3613.8476919999998</v>
      </c>
      <c r="Y95">
        <v>57.195555849999998</v>
      </c>
      <c r="Z95">
        <v>462.35784999999998</v>
      </c>
      <c r="AA95">
        <v>728.43089999999995</v>
      </c>
      <c r="AB95">
        <v>309.563741478108</v>
      </c>
      <c r="AC95">
        <v>2644.5829229999999</v>
      </c>
      <c r="AD95">
        <v>44.273349369999998</v>
      </c>
      <c r="AE95">
        <v>468.34951999999998</v>
      </c>
      <c r="AF95">
        <v>685.46450000000004</v>
      </c>
      <c r="AG95">
        <v>250.04768227355399</v>
      </c>
      <c r="AH95">
        <v>5306.3823839999995</v>
      </c>
      <c r="AI95">
        <v>53.181941430000002</v>
      </c>
      <c r="AJ95">
        <v>459.361999999999</v>
      </c>
      <c r="AK95">
        <v>697.45514000000003</v>
      </c>
      <c r="AL95">
        <v>257.77411973500301</v>
      </c>
      <c r="AM95">
        <v>2988.9000769999998</v>
      </c>
      <c r="AN95">
        <v>53.291790820000003</v>
      </c>
      <c r="AO95">
        <v>437.39251999999999</v>
      </c>
      <c r="AP95">
        <v>725.43320000000006</v>
      </c>
      <c r="AQ95">
        <v>271.00220698516301</v>
      </c>
      <c r="AR95">
        <v>4844.1718469999996</v>
      </c>
      <c r="AS95">
        <v>44.338483080000003</v>
      </c>
      <c r="AT95">
        <v>449.3759</v>
      </c>
      <c r="AU95">
        <v>708.44652999999903</v>
      </c>
      <c r="AV95">
        <v>273.42379818192501</v>
      </c>
      <c r="AW95">
        <v>3331.6398469999999</v>
      </c>
      <c r="AX95">
        <v>51.14259998</v>
      </c>
      <c r="AY95">
        <v>452.37169999999998</v>
      </c>
      <c r="AZ95">
        <v>708.44652999999903</v>
      </c>
      <c r="BA95">
        <v>282.65817043831299</v>
      </c>
      <c r="BB95">
        <v>4381.3944619999902</v>
      </c>
      <c r="BC95">
        <v>55.306416810000002</v>
      </c>
      <c r="BD95">
        <v>453.370329999999</v>
      </c>
      <c r="BE95">
        <v>736.42470000000003</v>
      </c>
      <c r="BF95">
        <v>293.20411772832102</v>
      </c>
      <c r="BG95">
        <v>3049.7633839999999</v>
      </c>
      <c r="BH95">
        <v>53.127388639999999</v>
      </c>
      <c r="BI95">
        <v>459.361999999999</v>
      </c>
      <c r="BJ95">
        <v>718.43870000000004</v>
      </c>
      <c r="BK95">
        <v>269.14899901087801</v>
      </c>
      <c r="BL95">
        <v>2256.0388469999998</v>
      </c>
      <c r="BM95">
        <v>49.16608308</v>
      </c>
      <c r="BN95">
        <v>441.38695999999999</v>
      </c>
      <c r="BO95">
        <v>722.43560000000002</v>
      </c>
      <c r="BP95">
        <v>278.72224620975499</v>
      </c>
      <c r="BQ95">
        <v>4925.756308</v>
      </c>
      <c r="BR95">
        <v>48.112362519999998</v>
      </c>
      <c r="BS95">
        <v>448.37725999999998</v>
      </c>
      <c r="BT95">
        <v>702.45123000000001</v>
      </c>
      <c r="BU95">
        <v>259.065560858352</v>
      </c>
      <c r="BV95">
        <v>2020.623077</v>
      </c>
      <c r="BW95">
        <v>49.141932609999998</v>
      </c>
      <c r="BX95">
        <v>461.59955000000002</v>
      </c>
      <c r="BY95">
        <v>720.67759999999998</v>
      </c>
      <c r="BZ95">
        <v>265.17279564029599</v>
      </c>
      <c r="CA95">
        <v>2112.1543839999999</v>
      </c>
      <c r="CB95">
        <v>52.561423259999998</v>
      </c>
      <c r="CC95">
        <v>471.34537</v>
      </c>
      <c r="CD95">
        <v>712.4434</v>
      </c>
      <c r="CE95">
        <v>249.78798139340901</v>
      </c>
      <c r="CF95">
        <v>2920.6084609999998</v>
      </c>
      <c r="CG95">
        <v>47.121984789999999</v>
      </c>
      <c r="CH95">
        <v>454.36892999999998</v>
      </c>
      <c r="CI95">
        <v>707.44730000000004</v>
      </c>
      <c r="CJ95">
        <v>262.05281866721901</v>
      </c>
      <c r="CK95">
        <v>5995.5680769999999</v>
      </c>
      <c r="CL95">
        <v>53.107601090000003</v>
      </c>
      <c r="CM95">
        <v>473.3426</v>
      </c>
      <c r="CN95">
        <v>737.4239</v>
      </c>
      <c r="CO95">
        <v>258.52058454763301</v>
      </c>
      <c r="CP95">
        <v>4351.9493849999999</v>
      </c>
      <c r="CQ95">
        <v>47.463884149999998</v>
      </c>
      <c r="CR95">
        <v>475.33980000000003</v>
      </c>
      <c r="CS95">
        <v>719.43790000000001</v>
      </c>
      <c r="CT95">
        <v>247.716493934992</v>
      </c>
      <c r="CU95">
        <v>2642.5315390000001</v>
      </c>
      <c r="CV95">
        <v>39.787070100000001</v>
      </c>
      <c r="CW95">
        <v>454.36892999999998</v>
      </c>
      <c r="CX95">
        <v>744.41840000000002</v>
      </c>
      <c r="CY95">
        <v>301.853561566373</v>
      </c>
      <c r="CZ95">
        <v>3547.8406150000001</v>
      </c>
      <c r="DA95">
        <v>43.279588369999999</v>
      </c>
      <c r="DB95">
        <v>473.3426</v>
      </c>
      <c r="DC95">
        <v>723.4348</v>
      </c>
      <c r="DD95">
        <v>273.565394950025</v>
      </c>
      <c r="DE95">
        <v>3580.3469229999901</v>
      </c>
      <c r="DF95">
        <v>66.10048492</v>
      </c>
    </row>
    <row r="96" spans="1:110" x14ac:dyDescent="0.3">
      <c r="A96">
        <v>639.11237000000006</v>
      </c>
      <c r="B96">
        <v>694.45745999999997</v>
      </c>
      <c r="C96">
        <v>192.31865246959899</v>
      </c>
      <c r="D96">
        <v>3652.3000769999999</v>
      </c>
      <c r="E96">
        <v>56.201290299999997</v>
      </c>
      <c r="F96">
        <v>638.11379999999997</v>
      </c>
      <c r="G96">
        <v>710.44494999999995</v>
      </c>
      <c r="H96">
        <v>172.864097989236</v>
      </c>
      <c r="I96">
        <v>5029.9276920000002</v>
      </c>
      <c r="J96">
        <v>50.559464069999997</v>
      </c>
      <c r="K96">
        <v>656.08879999999999</v>
      </c>
      <c r="L96">
        <v>688.46215999999902</v>
      </c>
      <c r="M96">
        <v>186.06251412632599</v>
      </c>
      <c r="N96">
        <v>6892.7359239999996</v>
      </c>
      <c r="O96">
        <v>65.82516176</v>
      </c>
      <c r="P96">
        <v>617.14290000000005</v>
      </c>
      <c r="Q96">
        <v>705.44884999999999</v>
      </c>
      <c r="R96">
        <v>140.818640805895</v>
      </c>
      <c r="S96">
        <v>1897.2391539999901</v>
      </c>
      <c r="T96">
        <v>43.173768070000001</v>
      </c>
      <c r="U96">
        <v>656.08879999999999</v>
      </c>
      <c r="V96">
        <v>702.45123000000001</v>
      </c>
      <c r="W96">
        <v>206.48577978390301</v>
      </c>
      <c r="X96">
        <v>2228.2046930000001</v>
      </c>
      <c r="Y96">
        <v>49.428015969999997</v>
      </c>
      <c r="Z96">
        <v>660.08325000000002</v>
      </c>
      <c r="AA96">
        <v>698.45434999999998</v>
      </c>
      <c r="AB96">
        <v>199.98481781140899</v>
      </c>
      <c r="AC96">
        <v>2183.4940769999998</v>
      </c>
      <c r="AD96">
        <v>46.44860774</v>
      </c>
      <c r="AE96">
        <v>642.10820000000001</v>
      </c>
      <c r="AF96">
        <v>703.45043999999996</v>
      </c>
      <c r="AG96">
        <v>174.68707139632801</v>
      </c>
      <c r="AH96">
        <v>2093.2063079999998</v>
      </c>
      <c r="AI96">
        <v>46.023126329999997</v>
      </c>
      <c r="AJ96">
        <v>614.14702999999997</v>
      </c>
      <c r="AK96">
        <v>690.4606</v>
      </c>
      <c r="AL96">
        <v>154.94298661737599</v>
      </c>
      <c r="AM96">
        <v>2439.316538</v>
      </c>
      <c r="AN96">
        <v>55.056602990000002</v>
      </c>
      <c r="AO96">
        <v>681.05409999999995</v>
      </c>
      <c r="AP96">
        <v>795.37860000000001</v>
      </c>
      <c r="AQ96">
        <v>253.502119417681</v>
      </c>
      <c r="AR96">
        <v>7233.8010769999901</v>
      </c>
      <c r="AS96">
        <v>85.978393269999998</v>
      </c>
      <c r="AT96">
        <v>627.12900000000002</v>
      </c>
      <c r="AU96">
        <v>698.45434999999998</v>
      </c>
      <c r="AV96">
        <v>178.03372776179901</v>
      </c>
      <c r="AW96">
        <v>3641.3960769999999</v>
      </c>
      <c r="AX96">
        <v>51.139762990000001</v>
      </c>
      <c r="AY96">
        <v>632.12210000000005</v>
      </c>
      <c r="AZ96">
        <v>707.44730000000004</v>
      </c>
      <c r="BA96">
        <v>179.753177331453</v>
      </c>
      <c r="BB96">
        <v>5368.6283079999903</v>
      </c>
      <c r="BC96">
        <v>51.979612609999997</v>
      </c>
      <c r="BD96">
        <v>637.13319999999999</v>
      </c>
      <c r="BE96">
        <v>723.4529</v>
      </c>
      <c r="BF96">
        <v>184.22014001155401</v>
      </c>
      <c r="BG96">
        <v>2832.1973849999999</v>
      </c>
      <c r="BH96">
        <v>43.968327430000002</v>
      </c>
      <c r="BI96">
        <v>627.12900000000002</v>
      </c>
      <c r="BJ96">
        <v>718.43870000000004</v>
      </c>
      <c r="BK96">
        <v>167.767</v>
      </c>
      <c r="BL96">
        <v>2335.6106920000002</v>
      </c>
      <c r="BM96">
        <v>52.973654740000001</v>
      </c>
      <c r="BN96">
        <v>639.11237000000006</v>
      </c>
      <c r="BO96">
        <v>713.44259999999997</v>
      </c>
      <c r="BP96">
        <v>197.92981536056601</v>
      </c>
      <c r="BQ96">
        <v>5888.2162310000003</v>
      </c>
      <c r="BR96">
        <v>50.960107399999998</v>
      </c>
      <c r="BS96">
        <v>646.10266000000001</v>
      </c>
      <c r="BT96">
        <v>703.45043999999996</v>
      </c>
      <c r="BU96">
        <v>197.72792474960099</v>
      </c>
      <c r="BV96">
        <v>3099.6498459999998</v>
      </c>
      <c r="BW96">
        <v>50.960915280000002</v>
      </c>
      <c r="BX96">
        <v>630.12480000000005</v>
      </c>
      <c r="BY96">
        <v>719.43790000000001</v>
      </c>
      <c r="BZ96">
        <v>168.52980965886201</v>
      </c>
      <c r="CA96">
        <v>1585.201</v>
      </c>
      <c r="CB96">
        <v>50.068188380000002</v>
      </c>
      <c r="CC96">
        <v>626.13040000000001</v>
      </c>
      <c r="CD96">
        <v>728.43089999999995</v>
      </c>
      <c r="CE96">
        <v>155.60850127274799</v>
      </c>
      <c r="CF96">
        <v>2537.627923</v>
      </c>
      <c r="CG96">
        <v>49.964758660000001</v>
      </c>
      <c r="CH96">
        <v>638.11379999999997</v>
      </c>
      <c r="CI96">
        <v>702.45123000000001</v>
      </c>
      <c r="CJ96">
        <v>183.812779661159</v>
      </c>
      <c r="CK96">
        <v>3009.0249229999999</v>
      </c>
      <c r="CL96">
        <v>49.106568009999997</v>
      </c>
      <c r="CM96">
        <v>636.11649999999997</v>
      </c>
      <c r="CN96">
        <v>739.42229999999995</v>
      </c>
      <c r="CO96">
        <v>162.78616686859399</v>
      </c>
      <c r="CP96">
        <v>9504.6237700000001</v>
      </c>
      <c r="CQ96">
        <v>46.004357599999999</v>
      </c>
      <c r="CR96">
        <v>633.12067000000002</v>
      </c>
      <c r="CS96">
        <v>697.45514000000003</v>
      </c>
      <c r="CT96">
        <v>159.304879633909</v>
      </c>
      <c r="CU96">
        <v>1593.1380770000001</v>
      </c>
      <c r="CV96">
        <v>50.177172679999998</v>
      </c>
      <c r="CW96">
        <v>639.11237000000006</v>
      </c>
      <c r="CX96">
        <v>712.4434</v>
      </c>
      <c r="CY96">
        <v>187.490104400295</v>
      </c>
      <c r="CZ96">
        <v>1863.55561499999</v>
      </c>
      <c r="DA96">
        <v>60.220741289999999</v>
      </c>
      <c r="DB96">
        <v>643.10680000000002</v>
      </c>
      <c r="DC96">
        <v>708.44652999999903</v>
      </c>
      <c r="DD96">
        <v>170.42456348552801</v>
      </c>
      <c r="DE96">
        <v>2392.5316149999999</v>
      </c>
      <c r="DF96">
        <v>46.982269930000001</v>
      </c>
    </row>
    <row r="97" spans="1:110" x14ac:dyDescent="0.3">
      <c r="A97">
        <v>445.38144</v>
      </c>
      <c r="B97">
        <v>552.56830000000002</v>
      </c>
      <c r="C97">
        <v>240.13372725248399</v>
      </c>
      <c r="D97">
        <v>2971.4318469999998</v>
      </c>
      <c r="E97">
        <v>51.840836160000002</v>
      </c>
      <c r="F97">
        <v>657.0874</v>
      </c>
      <c r="G97">
        <v>75.940674000000001</v>
      </c>
      <c r="H97">
        <v>634.78789667040996</v>
      </c>
      <c r="I97">
        <v>2872.3759999999902</v>
      </c>
      <c r="J97">
        <v>535.11192410000001</v>
      </c>
      <c r="K97">
        <v>454.36892999999998</v>
      </c>
      <c r="L97">
        <v>530.58545000000004</v>
      </c>
      <c r="M97">
        <v>256.15612722174097</v>
      </c>
      <c r="N97">
        <v>4072.7603079999999</v>
      </c>
      <c r="O97">
        <v>48.161146510000002</v>
      </c>
      <c r="P97">
        <v>422.41332999999997</v>
      </c>
      <c r="Q97">
        <v>518.59484999999995</v>
      </c>
      <c r="R97">
        <v>269.8777922475</v>
      </c>
      <c r="S97">
        <v>2821.8770770000001</v>
      </c>
      <c r="T97">
        <v>52.625086879999998</v>
      </c>
      <c r="U97">
        <v>617.14290000000005</v>
      </c>
      <c r="V97">
        <v>186.85401999999999</v>
      </c>
      <c r="W97">
        <v>517.06601714538704</v>
      </c>
      <c r="X97">
        <v>2011.6406930000001</v>
      </c>
      <c r="Y97">
        <v>415.49353170000001</v>
      </c>
      <c r="Z97">
        <v>450.37448000000001</v>
      </c>
      <c r="AA97">
        <v>484.62139999999999</v>
      </c>
      <c r="AB97">
        <v>299.50342021522101</v>
      </c>
      <c r="AC97">
        <v>2687.6658469999902</v>
      </c>
      <c r="AD97">
        <v>55.829865750000003</v>
      </c>
      <c r="AE97">
        <v>470.34674000000001</v>
      </c>
      <c r="AF97">
        <v>529.58623999999998</v>
      </c>
      <c r="AG97">
        <v>244.39877082950201</v>
      </c>
      <c r="AH97">
        <v>2272.902231</v>
      </c>
      <c r="AI97">
        <v>45.817016299999899</v>
      </c>
      <c r="AJ97">
        <v>471.34537</v>
      </c>
      <c r="AK97">
        <v>509.60187000000002</v>
      </c>
      <c r="AL97">
        <v>230.43913364697499</v>
      </c>
      <c r="AM97">
        <v>4211.8073079999904</v>
      </c>
      <c r="AN97">
        <v>46.823136290000001</v>
      </c>
      <c r="AO97">
        <v>681.05409999999995</v>
      </c>
      <c r="AP97">
        <v>861.32709999999997</v>
      </c>
      <c r="AQ97">
        <v>65.948499999999896</v>
      </c>
      <c r="AR97">
        <v>516.12746200000004</v>
      </c>
      <c r="AS97">
        <v>354.20984709999999</v>
      </c>
      <c r="AT97">
        <v>454.36892999999998</v>
      </c>
      <c r="AU97">
        <v>526.58860000000004</v>
      </c>
      <c r="AV97">
        <v>243.688074819978</v>
      </c>
      <c r="AW97">
        <v>2659.4873849999999</v>
      </c>
      <c r="AX97">
        <v>46.82004603</v>
      </c>
      <c r="AY97">
        <v>468.34951999999998</v>
      </c>
      <c r="AZ97">
        <v>506.60422</v>
      </c>
      <c r="BA97">
        <v>259.15130858967802</v>
      </c>
      <c r="BB97">
        <v>4002.6698459999998</v>
      </c>
      <c r="BC97">
        <v>51.826435940000003</v>
      </c>
      <c r="BD97">
        <v>461.35921999999999</v>
      </c>
      <c r="BE97">
        <v>550.56989999999996</v>
      </c>
      <c r="BF97">
        <v>246.54618985910199</v>
      </c>
      <c r="BG97">
        <v>4452.3739240000004</v>
      </c>
      <c r="BH97">
        <v>48.837973179999999</v>
      </c>
      <c r="BI97">
        <v>452.37169999999998</v>
      </c>
      <c r="BJ97">
        <v>513.59875</v>
      </c>
      <c r="BK97">
        <v>269.25734719649199</v>
      </c>
      <c r="BL97">
        <v>2599.8252309999998</v>
      </c>
      <c r="BM97">
        <v>46.895403039999998</v>
      </c>
      <c r="BN97">
        <v>447.378659999999</v>
      </c>
      <c r="BO97">
        <v>547.57219999999995</v>
      </c>
      <c r="BP97">
        <v>253.524762393191</v>
      </c>
      <c r="BQ97">
        <v>10152.117</v>
      </c>
      <c r="BR97">
        <v>51.81549759</v>
      </c>
      <c r="BS97">
        <v>422.41332999999997</v>
      </c>
      <c r="BT97">
        <v>493.61435</v>
      </c>
      <c r="BU97">
        <v>306.70523474883299</v>
      </c>
      <c r="BV97">
        <v>2382.9883070000001</v>
      </c>
      <c r="BW97">
        <v>49.095025919999998</v>
      </c>
      <c r="BX97">
        <v>452.37169999999998</v>
      </c>
      <c r="BY97">
        <v>538.57920000000001</v>
      </c>
      <c r="BZ97">
        <v>253.586344122273</v>
      </c>
      <c r="CA97">
        <v>1310.8882309999999</v>
      </c>
      <c r="CB97">
        <v>46.926551799999999</v>
      </c>
      <c r="CC97">
        <v>471.34537</v>
      </c>
      <c r="CD97">
        <v>540.57770000000005</v>
      </c>
      <c r="CE97">
        <v>243.40753945254201</v>
      </c>
      <c r="CF97">
        <v>4617.8976149999999</v>
      </c>
      <c r="CG97">
        <v>44.933510550000001</v>
      </c>
      <c r="CH97">
        <v>456.36617999999999</v>
      </c>
      <c r="CI97">
        <v>536.58079999999995</v>
      </c>
      <c r="CJ97">
        <v>246.0593361855</v>
      </c>
      <c r="CK97">
        <v>2679.1103079999998</v>
      </c>
      <c r="CL97">
        <v>48.952947340000001</v>
      </c>
      <c r="CM97">
        <v>468.34951999999998</v>
      </c>
      <c r="CN97">
        <v>559.56286999999998</v>
      </c>
      <c r="CO97">
        <v>245.95766737031201</v>
      </c>
      <c r="CP97">
        <v>3564.55892299999</v>
      </c>
      <c r="CQ97">
        <v>48.284462670000003</v>
      </c>
      <c r="CR97">
        <v>464.35507000000001</v>
      </c>
      <c r="CS97">
        <v>505.60497999999899</v>
      </c>
      <c r="CT97">
        <v>255.51577570746099</v>
      </c>
      <c r="CU97">
        <v>2807.718308</v>
      </c>
      <c r="CV97">
        <v>52.857502850000003</v>
      </c>
      <c r="CW97">
        <v>476.33843999999999</v>
      </c>
      <c r="CX97">
        <v>541.57690000000002</v>
      </c>
      <c r="CY97">
        <v>235.988798695817</v>
      </c>
      <c r="CZ97">
        <v>1932.541923</v>
      </c>
      <c r="DA97">
        <v>52.817235179999997</v>
      </c>
      <c r="DB97">
        <v>464.35507000000001</v>
      </c>
      <c r="DC97">
        <v>491.61594000000002</v>
      </c>
      <c r="DD97">
        <v>281.01189607868997</v>
      </c>
      <c r="DE97">
        <v>2294.532385</v>
      </c>
      <c r="DF97">
        <v>51.836067309999997</v>
      </c>
    </row>
    <row r="98" spans="1:110" x14ac:dyDescent="0.3">
      <c r="A98">
        <v>631.12350000000004</v>
      </c>
      <c r="B98">
        <v>184.85558</v>
      </c>
      <c r="C98">
        <v>411.96208236055099</v>
      </c>
      <c r="D98">
        <v>7171.765386</v>
      </c>
      <c r="E98">
        <v>50.79879064</v>
      </c>
      <c r="F98">
        <v>671.06799999999998</v>
      </c>
      <c r="G98">
        <v>120.90553999999899</v>
      </c>
      <c r="H98">
        <v>47.0881763371438</v>
      </c>
      <c r="I98">
        <v>5373.3972309999999</v>
      </c>
      <c r="J98">
        <v>46.107925799999997</v>
      </c>
      <c r="K98">
        <v>665.07629999999995</v>
      </c>
      <c r="L98">
        <v>133.8954</v>
      </c>
      <c r="M98">
        <v>449.17768370803901</v>
      </c>
      <c r="N98">
        <v>6279.5156159999997</v>
      </c>
      <c r="O98">
        <v>53.660953890000002</v>
      </c>
      <c r="P98">
        <v>436.39391999999998</v>
      </c>
      <c r="Q98">
        <v>574.55115000000001</v>
      </c>
      <c r="R98">
        <v>57.676376502326299</v>
      </c>
      <c r="S98">
        <v>11.616769999999899</v>
      </c>
      <c r="T98">
        <v>434.88504230000001</v>
      </c>
      <c r="U98">
        <v>639.11237000000006</v>
      </c>
      <c r="V98">
        <v>182.85714999999999</v>
      </c>
      <c r="W98">
        <v>22.3300824422526</v>
      </c>
      <c r="X98">
        <v>2117.0845380000001</v>
      </c>
      <c r="Y98">
        <v>57.69055015</v>
      </c>
      <c r="Z98">
        <v>657.13873000000001</v>
      </c>
      <c r="AA98">
        <v>155.87822</v>
      </c>
      <c r="AB98">
        <v>388.360056486985</v>
      </c>
      <c r="AC98">
        <v>3633.8180769999999</v>
      </c>
      <c r="AD98">
        <v>48.658057980000002</v>
      </c>
      <c r="AE98">
        <v>646.10266000000001</v>
      </c>
      <c r="AF98">
        <v>142.88837000000001</v>
      </c>
      <c r="AG98">
        <v>424.76509517329998</v>
      </c>
      <c r="AH98">
        <v>3233.6622309999998</v>
      </c>
      <c r="AI98">
        <v>50.794191349999998</v>
      </c>
      <c r="AJ98">
        <v>646.10266000000001</v>
      </c>
      <c r="AK98">
        <v>152.88055</v>
      </c>
      <c r="AL98">
        <v>397.22815931236102</v>
      </c>
      <c r="AM98">
        <v>3601.2779999999998</v>
      </c>
      <c r="AN98">
        <v>37.93501526</v>
      </c>
      <c r="AO98">
        <v>639.11237000000006</v>
      </c>
      <c r="AP98">
        <v>157.87665999999999</v>
      </c>
      <c r="AQ98">
        <v>704.69967379841</v>
      </c>
      <c r="AR98">
        <v>10232.203229999999</v>
      </c>
      <c r="AS98">
        <v>40.528520069999999</v>
      </c>
      <c r="AT98">
        <v>652.09429999999998</v>
      </c>
      <c r="AU98">
        <v>152.88055</v>
      </c>
      <c r="AV98">
        <v>422.79194478660401</v>
      </c>
      <c r="AW98">
        <v>4772.7314619999997</v>
      </c>
      <c r="AX98">
        <v>43.722276379999997</v>
      </c>
      <c r="AY98">
        <v>669.07074</v>
      </c>
      <c r="AZ98">
        <v>118.907104</v>
      </c>
      <c r="BA98">
        <v>436.57537941689498</v>
      </c>
      <c r="BB98">
        <v>9126.1509999999998</v>
      </c>
      <c r="BC98">
        <v>46.697242209999999</v>
      </c>
      <c r="BD98">
        <v>656.08879999999999</v>
      </c>
      <c r="BE98">
        <v>163.87198000000001</v>
      </c>
      <c r="BF98">
        <v>432.96061097899201</v>
      </c>
      <c r="BG98">
        <v>2670.4453079999998</v>
      </c>
      <c r="BH98">
        <v>50.675494819999997</v>
      </c>
      <c r="BI98">
        <v>635.11789999999996</v>
      </c>
      <c r="BJ98">
        <v>166.86963</v>
      </c>
      <c r="BK98">
        <v>391.94037336106902</v>
      </c>
      <c r="BL98">
        <v>2460.784846</v>
      </c>
      <c r="BM98">
        <v>46.666874900000003</v>
      </c>
      <c r="BN98">
        <v>658.08600000000001</v>
      </c>
      <c r="BO98">
        <v>165.87039999999999</v>
      </c>
      <c r="BP98">
        <v>435.99753124658298</v>
      </c>
      <c r="BQ98">
        <v>3596.7293850000001</v>
      </c>
      <c r="BR98">
        <v>49.668174989999997</v>
      </c>
      <c r="BS98">
        <v>624.13319999999999</v>
      </c>
      <c r="BT98">
        <v>102.91959</v>
      </c>
      <c r="BU98">
        <v>439.69682901321198</v>
      </c>
      <c r="BV98">
        <v>1640.930231</v>
      </c>
      <c r="BW98">
        <v>53.67205388</v>
      </c>
      <c r="BX98">
        <v>617.14290000000005</v>
      </c>
      <c r="BY98">
        <v>145.88603000000001</v>
      </c>
      <c r="BZ98">
        <v>425.86086238827897</v>
      </c>
      <c r="CA98">
        <v>2026.0854609999999</v>
      </c>
      <c r="CB98">
        <v>48.66519486</v>
      </c>
      <c r="CC98">
        <v>662.08043999999995</v>
      </c>
      <c r="CD98">
        <v>152.88055</v>
      </c>
      <c r="CE98">
        <v>432.07516365330099</v>
      </c>
      <c r="CF98">
        <v>2044.950462</v>
      </c>
      <c r="CG98">
        <v>53.682223049999997</v>
      </c>
      <c r="CH98">
        <v>651.09569999999997</v>
      </c>
      <c r="CI98">
        <v>168.86806999999999</v>
      </c>
      <c r="CJ98">
        <v>416.09162183764602</v>
      </c>
      <c r="CK98">
        <v>6277.3695379999999</v>
      </c>
      <c r="CL98">
        <v>47.739734970000001</v>
      </c>
      <c r="CM98">
        <v>662.08043999999995</v>
      </c>
      <c r="CN98">
        <v>190.85088999999999</v>
      </c>
      <c r="CO98">
        <v>416.50953597674902</v>
      </c>
      <c r="CP98">
        <v>4729.2892309999997</v>
      </c>
      <c r="CQ98">
        <v>36.70613634</v>
      </c>
      <c r="CR98">
        <v>664.40454</v>
      </c>
      <c r="CS98">
        <v>174.86338999999899</v>
      </c>
      <c r="CT98">
        <v>386.53562552888798</v>
      </c>
      <c r="CU98">
        <v>2848.0210010000001</v>
      </c>
      <c r="CV98">
        <v>50.914436670000001</v>
      </c>
      <c r="CW98">
        <v>660.08325000000002</v>
      </c>
      <c r="CX98">
        <v>150.88212999999999</v>
      </c>
      <c r="CY98">
        <v>431.74594208549098</v>
      </c>
      <c r="CZ98">
        <v>2660.628154</v>
      </c>
      <c r="DA98">
        <v>54.664527450000001</v>
      </c>
      <c r="DB98">
        <v>663.07910000000004</v>
      </c>
      <c r="DC98">
        <v>147.88445999999999</v>
      </c>
      <c r="DD98">
        <v>397.04227790303503</v>
      </c>
      <c r="DE98">
        <v>3235.3887690000001</v>
      </c>
      <c r="DF98">
        <v>49.66813999</v>
      </c>
    </row>
    <row r="99" spans="1:110" x14ac:dyDescent="0.3">
      <c r="A99">
        <v>436.39391999999998</v>
      </c>
      <c r="B99">
        <v>289.77361999999999</v>
      </c>
      <c r="C99">
        <v>221.19539878672401</v>
      </c>
      <c r="D99">
        <v>2521.2262309999901</v>
      </c>
      <c r="E99">
        <v>53.179163930000001</v>
      </c>
      <c r="F99">
        <v>467.35091999999997</v>
      </c>
      <c r="G99">
        <v>317.75177000000002</v>
      </c>
      <c r="H99">
        <v>283.28269793430599</v>
      </c>
      <c r="I99">
        <v>5128.1086919999998</v>
      </c>
      <c r="J99">
        <v>47.223935900000001</v>
      </c>
      <c r="K99">
        <v>481.33148</v>
      </c>
      <c r="L99">
        <v>340.73379999999997</v>
      </c>
      <c r="M99">
        <v>276.66637416099599</v>
      </c>
      <c r="N99">
        <v>6591.0811539999904</v>
      </c>
      <c r="O99">
        <v>49.222960909999998</v>
      </c>
      <c r="P99">
        <v>423.41192999999998</v>
      </c>
      <c r="Q99">
        <v>283.7783</v>
      </c>
      <c r="R99">
        <v>291.06250593555001</v>
      </c>
      <c r="S99">
        <v>3010.6633079999901</v>
      </c>
      <c r="T99">
        <v>55.863494670000001</v>
      </c>
      <c r="U99">
        <v>455.36754999999999</v>
      </c>
      <c r="V99">
        <v>304.76190000000003</v>
      </c>
      <c r="W99">
        <v>220.50607009648201</v>
      </c>
      <c r="X99">
        <v>2458.1193079999998</v>
      </c>
      <c r="Y99">
        <v>64.284665009999998</v>
      </c>
      <c r="Z99">
        <v>473.3426</v>
      </c>
      <c r="AA99">
        <v>320.74941999999999</v>
      </c>
      <c r="AB99">
        <v>246.90793829364199</v>
      </c>
      <c r="AC99">
        <v>3280.0179239999902</v>
      </c>
      <c r="AD99">
        <v>44.557371109999998</v>
      </c>
      <c r="AE99">
        <v>456.36617999999999</v>
      </c>
      <c r="AF99">
        <v>334.73849999999999</v>
      </c>
      <c r="AG99">
        <v>269.82661881995102</v>
      </c>
      <c r="AH99">
        <v>3792.123231</v>
      </c>
      <c r="AI99">
        <v>44.117131630000003</v>
      </c>
      <c r="AJ99">
        <v>442.38560000000001</v>
      </c>
      <c r="AK99">
        <v>329.74239999999998</v>
      </c>
      <c r="AL99">
        <v>269.77908466088701</v>
      </c>
      <c r="AM99">
        <v>2752.7094609999999</v>
      </c>
      <c r="AN99">
        <v>65.145675220000001</v>
      </c>
      <c r="AO99">
        <v>479.33425999999997</v>
      </c>
      <c r="AP99">
        <v>340.73379999999997</v>
      </c>
      <c r="AQ99">
        <v>242.82870111284501</v>
      </c>
      <c r="AR99">
        <v>5190.2180770000004</v>
      </c>
      <c r="AS99">
        <v>47.707497310000001</v>
      </c>
      <c r="AT99">
        <v>452.37169999999998</v>
      </c>
      <c r="AU99">
        <v>323.74707000000001</v>
      </c>
      <c r="AV99">
        <v>262.83927523806301</v>
      </c>
      <c r="AW99">
        <v>4574.7903850000002</v>
      </c>
      <c r="AX99">
        <v>57.114624450000001</v>
      </c>
      <c r="AY99">
        <v>456.36617999999999</v>
      </c>
      <c r="AZ99">
        <v>336.73694</v>
      </c>
      <c r="BA99">
        <v>304.45536174713698</v>
      </c>
      <c r="BB99">
        <v>6845.6956929999997</v>
      </c>
      <c r="BC99">
        <v>49.250457699999998</v>
      </c>
      <c r="BD99">
        <v>455.36754999999999</v>
      </c>
      <c r="BE99">
        <v>341.73302999999999</v>
      </c>
      <c r="BF99">
        <v>268.18570675683799</v>
      </c>
      <c r="BG99">
        <v>3370.6513850000001</v>
      </c>
      <c r="BH99">
        <v>45.12152803</v>
      </c>
      <c r="BI99">
        <v>446.38004000000001</v>
      </c>
      <c r="BJ99">
        <v>352.72442999999998</v>
      </c>
      <c r="BK99">
        <v>264.88485513599898</v>
      </c>
      <c r="BL99">
        <v>2417.0223079999901</v>
      </c>
      <c r="BM99">
        <v>48.220544349999997</v>
      </c>
      <c r="BN99">
        <v>461.35921999999999</v>
      </c>
      <c r="BO99">
        <v>349.726779999999</v>
      </c>
      <c r="BP99">
        <v>269.26677187479402</v>
      </c>
      <c r="BQ99">
        <v>3469.7755390000002</v>
      </c>
      <c r="BR99">
        <v>48.143553199999999</v>
      </c>
      <c r="BS99">
        <v>426.40778</v>
      </c>
      <c r="BT99">
        <v>334.73849999999999</v>
      </c>
      <c r="BU99">
        <v>304.68893768524703</v>
      </c>
      <c r="BV99">
        <v>2321.6869230000002</v>
      </c>
      <c r="BW99">
        <v>52.117580770000004</v>
      </c>
      <c r="BX99">
        <v>424.41055</v>
      </c>
      <c r="BY99">
        <v>364.71505999999999</v>
      </c>
      <c r="BZ99">
        <v>291.60230298689902</v>
      </c>
      <c r="CA99">
        <v>2474.349616</v>
      </c>
      <c r="CB99">
        <v>50.161173499999997</v>
      </c>
      <c r="CC99">
        <v>481.33148</v>
      </c>
      <c r="CD99">
        <v>354.72287</v>
      </c>
      <c r="CE99">
        <v>270.94373711909998</v>
      </c>
      <c r="CF99">
        <v>2380.908923</v>
      </c>
      <c r="CG99">
        <v>42.33533328</v>
      </c>
      <c r="CH99">
        <v>448.55279999999999</v>
      </c>
      <c r="CI99">
        <v>328.91881999999998</v>
      </c>
      <c r="CJ99">
        <v>258.14699091016399</v>
      </c>
      <c r="CK99">
        <v>6034.615847</v>
      </c>
      <c r="CL99">
        <v>47.070024570000001</v>
      </c>
      <c r="CM99">
        <v>649.09849999999994</v>
      </c>
      <c r="CN99">
        <v>229.82044999999999</v>
      </c>
      <c r="CO99">
        <v>41.075021275188597</v>
      </c>
      <c r="CP99">
        <v>424.95630799999998</v>
      </c>
      <c r="CQ99">
        <v>241.51274480000001</v>
      </c>
      <c r="CR99">
        <v>474.34122000000002</v>
      </c>
      <c r="CS99">
        <v>331.74079999999998</v>
      </c>
      <c r="CT99">
        <v>246.44388281661699</v>
      </c>
      <c r="CU99">
        <v>2782.3454620000002</v>
      </c>
      <c r="CV99">
        <v>46.120450689999998</v>
      </c>
      <c r="CW99">
        <v>454.36892999999998</v>
      </c>
      <c r="CX99">
        <v>357.72052000000002</v>
      </c>
      <c r="CY99">
        <v>291.71990167085698</v>
      </c>
      <c r="CZ99">
        <v>2957.5442309999999</v>
      </c>
      <c r="DA99">
        <v>43.378536699999998</v>
      </c>
      <c r="DB99">
        <v>473.3426</v>
      </c>
      <c r="DC99">
        <v>317.75177000000002</v>
      </c>
      <c r="DD99">
        <v>254.66613916829601</v>
      </c>
      <c r="DE99">
        <v>2239.7556920000002</v>
      </c>
      <c r="DF99">
        <v>46.412899799999998</v>
      </c>
    </row>
    <row r="100" spans="1:110" x14ac:dyDescent="0.3">
      <c r="A100">
        <v>473.3426</v>
      </c>
      <c r="B100">
        <v>161.87353999999999</v>
      </c>
      <c r="C100">
        <v>133.13014466208901</v>
      </c>
      <c r="D100">
        <v>3494.8570770000001</v>
      </c>
      <c r="E100">
        <v>51.898950370000001</v>
      </c>
      <c r="F100">
        <v>475.33980000000003</v>
      </c>
      <c r="G100">
        <v>134.8946</v>
      </c>
      <c r="H100">
        <v>183.03160061602199</v>
      </c>
      <c r="I100">
        <v>2632.038924</v>
      </c>
      <c r="J100">
        <v>62.602437969999997</v>
      </c>
      <c r="K100">
        <v>468.34951999999998</v>
      </c>
      <c r="L100">
        <v>153.87978000000001</v>
      </c>
      <c r="M100">
        <v>187.30444755958601</v>
      </c>
      <c r="N100">
        <v>5101.948539</v>
      </c>
      <c r="O100">
        <v>43.234317969999999</v>
      </c>
      <c r="P100">
        <v>449.3759</v>
      </c>
      <c r="Q100">
        <v>147.88445999999999</v>
      </c>
      <c r="R100">
        <v>138.35195512932401</v>
      </c>
      <c r="S100">
        <v>1747.4330769999999</v>
      </c>
      <c r="T100">
        <v>58.883368269999998</v>
      </c>
      <c r="U100">
        <v>453.370329999999</v>
      </c>
      <c r="V100">
        <v>165.87039999999999</v>
      </c>
      <c r="W100">
        <v>138.90585898362301</v>
      </c>
      <c r="X100">
        <v>2143.0613079999998</v>
      </c>
      <c r="Y100">
        <v>53.417939359999998</v>
      </c>
      <c r="Z100">
        <v>460.36062999999899</v>
      </c>
      <c r="AA100">
        <v>174.86338999999899</v>
      </c>
      <c r="AB100">
        <v>146.462504738386</v>
      </c>
      <c r="AC100">
        <v>2098.225692</v>
      </c>
      <c r="AD100">
        <v>47.819333649999997</v>
      </c>
      <c r="AE100">
        <v>449.3759</v>
      </c>
      <c r="AF100">
        <v>163.87198000000001</v>
      </c>
      <c r="AG100">
        <v>171.00944907047901</v>
      </c>
      <c r="AH100">
        <v>2683.7550769999998</v>
      </c>
      <c r="AI100">
        <v>51.815226520000003</v>
      </c>
      <c r="AJ100">
        <v>446.38004000000001</v>
      </c>
      <c r="AK100">
        <v>163.87198000000001</v>
      </c>
      <c r="AL100">
        <v>165.91850946139101</v>
      </c>
      <c r="AM100">
        <v>2210.006077</v>
      </c>
      <c r="AN100">
        <v>50.832676290000002</v>
      </c>
      <c r="AO100">
        <v>487.32317999999998</v>
      </c>
      <c r="AP100">
        <v>188.85246000000001</v>
      </c>
      <c r="AQ100">
        <v>152.091302456655</v>
      </c>
      <c r="AR100">
        <v>3881.8443079999902</v>
      </c>
      <c r="AS100">
        <v>45.522097520000003</v>
      </c>
      <c r="AT100">
        <v>478.335659999999</v>
      </c>
      <c r="AU100">
        <v>165.87039999999999</v>
      </c>
      <c r="AV100">
        <v>159.997406695141</v>
      </c>
      <c r="AW100">
        <v>3273.0200770000001</v>
      </c>
      <c r="AX100">
        <v>43.113068339999998</v>
      </c>
      <c r="AY100">
        <v>477.33704</v>
      </c>
      <c r="AZ100">
        <v>161.87353999999999</v>
      </c>
      <c r="BA100">
        <v>176.11639795515799</v>
      </c>
      <c r="BB100">
        <v>4664.9176159999997</v>
      </c>
      <c r="BC100">
        <v>51.819025889999999</v>
      </c>
      <c r="BD100">
        <v>470.34674000000001</v>
      </c>
      <c r="BE100">
        <v>166.86963</v>
      </c>
      <c r="BF100">
        <v>175.50380278676599</v>
      </c>
      <c r="BG100">
        <v>4863.4986920000001</v>
      </c>
      <c r="BH100">
        <v>45.089017230000003</v>
      </c>
      <c r="BI100">
        <v>454.36892999999998</v>
      </c>
      <c r="BJ100">
        <v>168.86806999999999</v>
      </c>
      <c r="BK100">
        <v>184.02984398157099</v>
      </c>
      <c r="BL100">
        <v>1532.2433080000001</v>
      </c>
      <c r="BM100">
        <v>50.897998319999999</v>
      </c>
      <c r="BN100">
        <v>469.34814</v>
      </c>
      <c r="BO100">
        <v>164.87119999999999</v>
      </c>
      <c r="BP100">
        <v>185.02812840188</v>
      </c>
      <c r="BQ100">
        <v>4247.7650009999998</v>
      </c>
      <c r="BR100">
        <v>47.905437030000002</v>
      </c>
      <c r="BS100">
        <v>461.35921999999999</v>
      </c>
      <c r="BT100">
        <v>141.88914</v>
      </c>
      <c r="BU100">
        <v>195.99101716783599</v>
      </c>
      <c r="BV100">
        <v>1840.0663079999899</v>
      </c>
      <c r="BW100">
        <v>51.057231309999999</v>
      </c>
      <c r="BX100">
        <v>450.37448000000001</v>
      </c>
      <c r="BY100">
        <v>163.87198000000001</v>
      </c>
      <c r="BZ100">
        <v>202.51436602110701</v>
      </c>
      <c r="CA100">
        <v>1910.9621529999999</v>
      </c>
      <c r="CB100">
        <v>47.907351040000002</v>
      </c>
      <c r="CC100">
        <v>461.35921999999999</v>
      </c>
      <c r="CD100">
        <v>185.85480000000001</v>
      </c>
      <c r="CE100">
        <v>170.04504178314701</v>
      </c>
      <c r="CF100">
        <v>2181.0259999999998</v>
      </c>
      <c r="CG100">
        <v>46.080659769999997</v>
      </c>
      <c r="CH100">
        <v>467.35091999999997</v>
      </c>
      <c r="CI100">
        <v>177.86104</v>
      </c>
      <c r="CJ100">
        <v>152.22293590015499</v>
      </c>
      <c r="CK100">
        <v>3760.454538</v>
      </c>
      <c r="CL100">
        <v>49.968232219999997</v>
      </c>
      <c r="CM100">
        <v>460.36062999999899</v>
      </c>
      <c r="CN100">
        <v>197.84542999999999</v>
      </c>
      <c r="CO100">
        <v>191.42723284876999</v>
      </c>
      <c r="CP100">
        <v>1114.2125390000001</v>
      </c>
      <c r="CQ100">
        <v>46.549719789999997</v>
      </c>
      <c r="CR100">
        <v>468.34951999999998</v>
      </c>
      <c r="CS100">
        <v>165.87039999999999</v>
      </c>
      <c r="CT100">
        <v>165.978583151712</v>
      </c>
      <c r="CU100">
        <v>1801.593384</v>
      </c>
      <c r="CV100">
        <v>56.372810579999999</v>
      </c>
      <c r="CW100">
        <v>482.33010000000002</v>
      </c>
      <c r="CX100">
        <v>163.87198000000001</v>
      </c>
      <c r="CY100">
        <v>195.85475099649801</v>
      </c>
      <c r="CZ100">
        <v>2048.2465390000002</v>
      </c>
      <c r="DA100">
        <v>49.061221269999997</v>
      </c>
      <c r="DB100">
        <v>466.35230000000001</v>
      </c>
      <c r="DC100">
        <v>148.88368</v>
      </c>
      <c r="DD100">
        <v>169.01270991951401</v>
      </c>
      <c r="DE100">
        <v>3498.4812310000002</v>
      </c>
      <c r="DF100">
        <v>47.851727060000002</v>
      </c>
    </row>
    <row r="101" spans="1:110" x14ac:dyDescent="0.3">
      <c r="A101">
        <v>650.09709999999995</v>
      </c>
      <c r="B101">
        <v>312.75565</v>
      </c>
      <c r="C101">
        <v>232.39527617467201</v>
      </c>
      <c r="D101">
        <v>3848.0163079999902</v>
      </c>
      <c r="E101">
        <v>45.47851361</v>
      </c>
      <c r="F101">
        <v>649.09849999999994</v>
      </c>
      <c r="G101">
        <v>317.75177000000002</v>
      </c>
      <c r="H101">
        <v>252.247557859533</v>
      </c>
      <c r="I101">
        <v>3892.155154</v>
      </c>
      <c r="J101">
        <v>45.157781450000002</v>
      </c>
      <c r="K101">
        <v>672.06659999999999</v>
      </c>
      <c r="L101">
        <v>311.75644</v>
      </c>
      <c r="M101">
        <v>257.73181498697801</v>
      </c>
      <c r="N101">
        <v>5327.6686929999996</v>
      </c>
      <c r="O101">
        <v>59.601694019999996</v>
      </c>
      <c r="P101">
        <v>632.12210000000005</v>
      </c>
      <c r="Q101">
        <v>311.75644</v>
      </c>
      <c r="R101">
        <v>245.45916043928801</v>
      </c>
      <c r="S101">
        <v>2966.8695389999998</v>
      </c>
      <c r="T101">
        <v>55.1412142</v>
      </c>
      <c r="U101">
        <v>660.08325000000002</v>
      </c>
      <c r="V101">
        <v>341.73302999999999</v>
      </c>
      <c r="W101">
        <v>271.39988195546999</v>
      </c>
      <c r="X101">
        <v>3371.0475390000001</v>
      </c>
      <c r="Y101">
        <v>43.137528420000002</v>
      </c>
      <c r="Z101">
        <v>644.10540000000003</v>
      </c>
      <c r="AA101">
        <v>338.73534999999998</v>
      </c>
      <c r="AB101">
        <v>246.20349261656401</v>
      </c>
      <c r="AC101">
        <v>1423.9718459999999</v>
      </c>
      <c r="AD101">
        <v>44.114778450000003</v>
      </c>
      <c r="AE101">
        <v>655.09014999999999</v>
      </c>
      <c r="AF101">
        <v>336.73694</v>
      </c>
      <c r="AG101">
        <v>268.70178088145201</v>
      </c>
      <c r="AH101">
        <v>1512.7676919999999</v>
      </c>
      <c r="AI101">
        <v>43.204080299999902</v>
      </c>
      <c r="AJ101">
        <v>616.14430000000004</v>
      </c>
      <c r="AK101">
        <v>321.74862999999999</v>
      </c>
      <c r="AL101">
        <v>231.829550723306</v>
      </c>
      <c r="AM101">
        <v>1938.7700010000001</v>
      </c>
      <c r="AN101">
        <v>57.151120280000001</v>
      </c>
      <c r="AT101">
        <v>655.09014999999999</v>
      </c>
      <c r="AU101">
        <v>339.7346</v>
      </c>
      <c r="AV101">
        <v>247.933276864563</v>
      </c>
      <c r="AW101">
        <v>3491.3256159999901</v>
      </c>
      <c r="AX101">
        <v>46.1257167999999</v>
      </c>
      <c r="AY101">
        <v>660.08325000000002</v>
      </c>
      <c r="AZ101">
        <v>326.74471999999997</v>
      </c>
      <c r="BA101">
        <v>246.127372033174</v>
      </c>
      <c r="BB101">
        <v>3640.7176930000001</v>
      </c>
      <c r="BC101">
        <v>48.519244839999999</v>
      </c>
      <c r="BD101">
        <v>643.10680000000002</v>
      </c>
      <c r="BE101">
        <v>351.72521999999998</v>
      </c>
      <c r="BF101">
        <v>253.01704979200801</v>
      </c>
      <c r="BG101">
        <v>2663.8022309999901</v>
      </c>
      <c r="BH101">
        <v>43.199098990000003</v>
      </c>
      <c r="BI101">
        <v>627.12900000000002</v>
      </c>
      <c r="BJ101">
        <v>326.74471999999997</v>
      </c>
      <c r="BK101">
        <v>234.032216589142</v>
      </c>
      <c r="BL101">
        <v>2729.3166160000001</v>
      </c>
      <c r="BM101">
        <v>46.195706260000001</v>
      </c>
      <c r="BN101">
        <v>643.10680000000002</v>
      </c>
      <c r="BO101">
        <v>334.73849999999999</v>
      </c>
      <c r="BP101">
        <v>242.99582616638801</v>
      </c>
      <c r="BQ101">
        <v>3712.7849999999999</v>
      </c>
      <c r="BR101">
        <v>51.124101230000001</v>
      </c>
      <c r="BS101">
        <v>637.11509999999998</v>
      </c>
      <c r="BT101">
        <v>347.728329999999</v>
      </c>
      <c r="BU101">
        <v>270.665663678329</v>
      </c>
      <c r="BV101">
        <v>2195.3876930000001</v>
      </c>
      <c r="BW101">
        <v>48.257839879999999</v>
      </c>
      <c r="BX101">
        <v>660.08325000000002</v>
      </c>
      <c r="BY101">
        <v>345.72989999999999</v>
      </c>
      <c r="BZ101">
        <v>277.57894603452701</v>
      </c>
      <c r="CA101">
        <v>1423.25677</v>
      </c>
      <c r="CB101">
        <v>46.145008850000004</v>
      </c>
      <c r="CC101">
        <v>627.12900000000002</v>
      </c>
      <c r="CD101">
        <v>334.73849999999999</v>
      </c>
      <c r="CE101">
        <v>222.81376996706999</v>
      </c>
      <c r="CF101">
        <v>2748.7782309999998</v>
      </c>
      <c r="CG101">
        <v>53.12030704</v>
      </c>
      <c r="CH101">
        <v>632.12210000000005</v>
      </c>
      <c r="CI101">
        <v>314.75409999999999</v>
      </c>
      <c r="CJ101">
        <v>214.21776685129501</v>
      </c>
      <c r="CK101">
        <v>2293.0032309999901</v>
      </c>
      <c r="CL101">
        <v>46.169300710000002</v>
      </c>
      <c r="CM101">
        <v>648.09984999999995</v>
      </c>
      <c r="CN101">
        <v>348.72757000000001</v>
      </c>
      <c r="CO101">
        <v>240.85563081893599</v>
      </c>
      <c r="CP101">
        <v>4449.4492309999996</v>
      </c>
      <c r="CQ101">
        <v>49.18211865</v>
      </c>
      <c r="CR101">
        <v>641.10955999999999</v>
      </c>
      <c r="CS101">
        <v>345.72989999999999</v>
      </c>
      <c r="CT101">
        <v>249.39019860662401</v>
      </c>
      <c r="CU101">
        <v>1548.206385</v>
      </c>
      <c r="CV101">
        <v>45.236520249999998</v>
      </c>
      <c r="CW101">
        <v>633.12067000000002</v>
      </c>
      <c r="CX101">
        <v>344.73068000000001</v>
      </c>
      <c r="CY101">
        <v>235.473279517262</v>
      </c>
      <c r="CZ101">
        <v>4956.8151539999999</v>
      </c>
      <c r="DA101">
        <v>49.126985220000002</v>
      </c>
      <c r="DB101">
        <v>659.08460000000002</v>
      </c>
      <c r="DC101">
        <v>332.74005</v>
      </c>
      <c r="DD101">
        <v>266.36235517217301</v>
      </c>
      <c r="DE101">
        <v>2487.1656929999999</v>
      </c>
      <c r="DF101">
        <v>45.119087350000001</v>
      </c>
    </row>
    <row r="102" spans="1:110" x14ac:dyDescent="0.3">
      <c r="A102">
        <v>623.1345</v>
      </c>
      <c r="B102">
        <v>891.30364999999995</v>
      </c>
      <c r="C102">
        <v>579.17594054204199</v>
      </c>
      <c r="D102">
        <v>4199.0943079999997</v>
      </c>
      <c r="E102">
        <v>51.561160639999997</v>
      </c>
      <c r="F102">
        <v>640.11095999999998</v>
      </c>
      <c r="G102">
        <v>903.29430000000002</v>
      </c>
      <c r="H102">
        <v>585.611501179794</v>
      </c>
      <c r="I102">
        <v>3527.2616159999998</v>
      </c>
      <c r="J102">
        <v>54.733150819999999</v>
      </c>
      <c r="K102">
        <v>662.08043999999995</v>
      </c>
      <c r="L102">
        <v>912.28729999999996</v>
      </c>
      <c r="M102">
        <v>600.61388362564901</v>
      </c>
      <c r="N102">
        <v>3304.2813079999901</v>
      </c>
      <c r="O102">
        <v>49.429474569999996</v>
      </c>
      <c r="P102">
        <v>631.12350000000004</v>
      </c>
      <c r="Q102">
        <v>886.30755999999997</v>
      </c>
      <c r="R102">
        <v>574.55198780894796</v>
      </c>
      <c r="S102">
        <v>2414.0833079999902</v>
      </c>
      <c r="T102">
        <v>48.509380720000003</v>
      </c>
      <c r="U102">
        <v>637.11509999999998</v>
      </c>
      <c r="V102">
        <v>920.28099999999995</v>
      </c>
      <c r="W102">
        <v>579.00370422437095</v>
      </c>
      <c r="X102">
        <v>2691.3236929999998</v>
      </c>
      <c r="Y102">
        <v>50.405944899999902</v>
      </c>
      <c r="Z102">
        <v>655.09014999999999</v>
      </c>
      <c r="AA102">
        <v>914.28570000000002</v>
      </c>
      <c r="AB102">
        <v>575.65516597845703</v>
      </c>
      <c r="AC102">
        <v>2543.8632309999998</v>
      </c>
      <c r="AD102">
        <v>55.483695830000002</v>
      </c>
      <c r="AE102">
        <v>665.07629999999995</v>
      </c>
      <c r="AF102">
        <v>874.31695999999999</v>
      </c>
      <c r="AG102">
        <v>537.67276395129295</v>
      </c>
      <c r="AH102">
        <v>2594.149077</v>
      </c>
      <c r="AI102">
        <v>50.494667249999999</v>
      </c>
      <c r="AJ102">
        <v>642.10820000000001</v>
      </c>
      <c r="AK102">
        <v>888.30600000000004</v>
      </c>
      <c r="AL102">
        <v>567.15198809889296</v>
      </c>
      <c r="AM102">
        <v>1919.9094620000001</v>
      </c>
      <c r="AN102">
        <v>54.413696450000003</v>
      </c>
      <c r="AT102">
        <v>645.10406</v>
      </c>
      <c r="AU102">
        <v>900.29663000000005</v>
      </c>
      <c r="AV102">
        <v>560.65097116763195</v>
      </c>
      <c r="AW102">
        <v>3860.1476929999999</v>
      </c>
      <c r="AX102">
        <v>51.494850450000001</v>
      </c>
      <c r="AY102">
        <v>651.09569999999997</v>
      </c>
      <c r="AZ102">
        <v>911.28800000000001</v>
      </c>
      <c r="BA102">
        <v>584.61236922268495</v>
      </c>
      <c r="BB102">
        <v>5015.9999239999997</v>
      </c>
      <c r="BC102">
        <v>45.688482559999997</v>
      </c>
      <c r="BD102">
        <v>641.10955999999999</v>
      </c>
      <c r="BE102">
        <v>919.28179999999998</v>
      </c>
      <c r="BF102">
        <v>567.56009414767095</v>
      </c>
      <c r="BG102">
        <v>3104.3953079999901</v>
      </c>
      <c r="BH102">
        <v>56.436499789999999</v>
      </c>
      <c r="BI102">
        <v>637.11509999999998</v>
      </c>
      <c r="BJ102">
        <v>900.29663000000005</v>
      </c>
      <c r="BK102">
        <v>573.63883729909503</v>
      </c>
      <c r="BL102">
        <v>3295.4686149999902</v>
      </c>
      <c r="BM102">
        <v>50.497107980000003</v>
      </c>
      <c r="BN102">
        <v>650.09709999999995</v>
      </c>
      <c r="BO102">
        <v>945.26153999999997</v>
      </c>
      <c r="BP102">
        <v>610.56305707513195</v>
      </c>
      <c r="BQ102">
        <v>4378.7423079999999</v>
      </c>
      <c r="BR102">
        <v>47.456652200000001</v>
      </c>
      <c r="BS102">
        <v>628.12760000000003</v>
      </c>
      <c r="BT102">
        <v>901.29584</v>
      </c>
      <c r="BU102">
        <v>553.64046391484897</v>
      </c>
      <c r="BV102">
        <v>3099.9759999999901</v>
      </c>
      <c r="BW102">
        <v>48.42176207</v>
      </c>
      <c r="BX102">
        <v>624.13319999999999</v>
      </c>
      <c r="BY102">
        <v>950.25760000000002</v>
      </c>
      <c r="BZ102">
        <v>605.59569529702901</v>
      </c>
      <c r="CA102">
        <v>2203.4826149999999</v>
      </c>
      <c r="CB102">
        <v>45.947242350000003</v>
      </c>
      <c r="CC102">
        <v>647.101259999999</v>
      </c>
      <c r="CD102">
        <v>904.29349999999999</v>
      </c>
      <c r="CE102">
        <v>569.90507033584697</v>
      </c>
      <c r="CF102">
        <v>5513.2176149999996</v>
      </c>
      <c r="CG102">
        <v>50.66062857</v>
      </c>
      <c r="CH102">
        <v>650.09709999999995</v>
      </c>
      <c r="CI102">
        <v>902.29510000000005</v>
      </c>
      <c r="CJ102">
        <v>587.81589575818703</v>
      </c>
      <c r="CK102">
        <v>4394.1163850000003</v>
      </c>
      <c r="CL102">
        <v>51.417088270000001</v>
      </c>
      <c r="CM102">
        <v>664.07770000000005</v>
      </c>
      <c r="CN102">
        <v>909.28959999999995</v>
      </c>
      <c r="CO102">
        <v>560.78969424227398</v>
      </c>
      <c r="CP102">
        <v>5060.6578460000001</v>
      </c>
      <c r="CQ102">
        <v>53.548441150000002</v>
      </c>
      <c r="CR102">
        <v>662.08043999999995</v>
      </c>
      <c r="CS102">
        <v>892.30286000000001</v>
      </c>
      <c r="CT102">
        <v>546.975116811666</v>
      </c>
      <c r="CU102">
        <v>5490.8093849999996</v>
      </c>
      <c r="CV102">
        <v>48.450470559999999</v>
      </c>
      <c r="CW102">
        <v>638.11379999999997</v>
      </c>
      <c r="CX102">
        <v>958.25134000000003</v>
      </c>
      <c r="CY102">
        <v>613.54097792570599</v>
      </c>
      <c r="CZ102">
        <v>2371.586616</v>
      </c>
      <c r="DA102">
        <v>43.599250849999997</v>
      </c>
      <c r="DB102">
        <v>655.09014999999999</v>
      </c>
      <c r="DC102">
        <v>904.29349999999999</v>
      </c>
      <c r="DD102">
        <v>571.56740795614303</v>
      </c>
      <c r="DE102">
        <v>4496.6989240000003</v>
      </c>
      <c r="DF102">
        <v>50.407470699999998</v>
      </c>
    </row>
    <row r="103" spans="1:110" x14ac:dyDescent="0.3">
      <c r="A103">
        <v>442.38560000000001</v>
      </c>
      <c r="B103">
        <v>1089.1489999999999</v>
      </c>
      <c r="C103">
        <v>267.97937862423697</v>
      </c>
      <c r="D103">
        <v>2844.8640009999999</v>
      </c>
      <c r="E103">
        <v>51.70200226</v>
      </c>
      <c r="F103">
        <v>457.36478</v>
      </c>
      <c r="G103">
        <v>1075.1600000000001</v>
      </c>
      <c r="H103">
        <v>250.86646874598901</v>
      </c>
      <c r="I103">
        <v>3971.8759239999999</v>
      </c>
      <c r="J103">
        <v>57.114177290000001</v>
      </c>
      <c r="K103">
        <v>484.32732999999899</v>
      </c>
      <c r="L103">
        <v>1094.1451</v>
      </c>
      <c r="M103">
        <v>254.29987718343801</v>
      </c>
      <c r="N103">
        <v>4678.293154</v>
      </c>
      <c r="O103">
        <v>48.940924240000001</v>
      </c>
      <c r="P103">
        <v>449.3759</v>
      </c>
      <c r="Q103">
        <v>1110.1327000000001</v>
      </c>
      <c r="R103">
        <v>288.32253363512802</v>
      </c>
      <c r="S103">
        <v>2541.1226929999998</v>
      </c>
      <c r="T103">
        <v>34.123565309999996</v>
      </c>
      <c r="U103">
        <v>453.370329999999</v>
      </c>
      <c r="V103">
        <v>1073.1615999999999</v>
      </c>
      <c r="W103">
        <v>239.02848859228601</v>
      </c>
      <c r="X103">
        <v>2036.2001539999901</v>
      </c>
      <c r="Y103">
        <v>65.399812589999996</v>
      </c>
      <c r="Z103">
        <v>441.38695999999999</v>
      </c>
      <c r="AA103">
        <v>1099.1412</v>
      </c>
      <c r="AB103">
        <v>282.56080636993102</v>
      </c>
      <c r="AC103">
        <v>2056.8503850000002</v>
      </c>
      <c r="AD103">
        <v>43.720394939999998</v>
      </c>
      <c r="AE103">
        <v>462.35784999999998</v>
      </c>
      <c r="AF103">
        <v>1068.1655000000001</v>
      </c>
      <c r="AG103">
        <v>280.48534084784899</v>
      </c>
      <c r="AH103">
        <v>3616.766846</v>
      </c>
      <c r="AI103">
        <v>51.116145279999998</v>
      </c>
      <c r="AJ103">
        <v>462.35784999999998</v>
      </c>
      <c r="AK103">
        <v>1074.1608000000001</v>
      </c>
      <c r="AL103">
        <v>258.55791422457401</v>
      </c>
      <c r="AM103">
        <v>2148.2498460000002</v>
      </c>
      <c r="AN103">
        <v>50.789888060000003</v>
      </c>
      <c r="AT103">
        <v>447.378659999999</v>
      </c>
      <c r="AU103">
        <v>1096.1437000000001</v>
      </c>
      <c r="AV103">
        <v>278.300931785621</v>
      </c>
      <c r="AW103">
        <v>6410.0326159999904</v>
      </c>
      <c r="AX103">
        <v>44.123211820000002</v>
      </c>
      <c r="AY103">
        <v>466.35230000000001</v>
      </c>
      <c r="AZ103">
        <v>1072.1623999999999</v>
      </c>
      <c r="BA103">
        <v>244.97080727898901</v>
      </c>
      <c r="BB103">
        <v>3170.2286159999999</v>
      </c>
      <c r="BC103">
        <v>52.27943629</v>
      </c>
      <c r="BD103">
        <v>458.36340000000001</v>
      </c>
      <c r="BE103">
        <v>1106.1359</v>
      </c>
      <c r="BF103">
        <v>261.36299218052199</v>
      </c>
      <c r="BG103">
        <v>2794.7413849999998</v>
      </c>
      <c r="BH103">
        <v>50.222085630000002</v>
      </c>
      <c r="BI103">
        <v>450.37448000000001</v>
      </c>
      <c r="BJ103">
        <v>1086.1514999999999</v>
      </c>
      <c r="BK103">
        <v>263.46554207467199</v>
      </c>
      <c r="BL103">
        <v>2038.67092399999</v>
      </c>
      <c r="BM103">
        <v>47.145951850000003</v>
      </c>
      <c r="BN103">
        <v>436.39391999999998</v>
      </c>
      <c r="BO103">
        <v>1113.1304</v>
      </c>
      <c r="BP103">
        <v>271.75173099689999</v>
      </c>
      <c r="BQ103">
        <v>3721.8005389999998</v>
      </c>
      <c r="BR103">
        <v>49.140699820000002</v>
      </c>
      <c r="BS103">
        <v>447.378659999999</v>
      </c>
      <c r="BT103">
        <v>1089.1489999999999</v>
      </c>
      <c r="BU103">
        <v>260.68944940888798</v>
      </c>
      <c r="BV103">
        <v>1890.965385</v>
      </c>
      <c r="BW103">
        <v>47.34893546</v>
      </c>
      <c r="BX103">
        <v>454.36892999999998</v>
      </c>
      <c r="BY103">
        <v>1100.1405</v>
      </c>
      <c r="BZ103">
        <v>226.461456060502</v>
      </c>
      <c r="CA103">
        <v>2294.709077</v>
      </c>
      <c r="CB103">
        <v>48.110158839999997</v>
      </c>
      <c r="CC103">
        <v>450.37448000000001</v>
      </c>
      <c r="CD103">
        <v>1102.1388999999999</v>
      </c>
      <c r="CE103">
        <v>279.00578537071198</v>
      </c>
      <c r="CF103">
        <v>4219.646154</v>
      </c>
      <c r="CG103">
        <v>51.380013329999997</v>
      </c>
      <c r="CH103">
        <v>461.35921999999999</v>
      </c>
      <c r="CI103">
        <v>1072.1623999999999</v>
      </c>
      <c r="CJ103">
        <v>253.92299414622599</v>
      </c>
      <c r="CK103">
        <v>8203.9154620000008</v>
      </c>
      <c r="CL103">
        <v>47.14653122</v>
      </c>
      <c r="CM103">
        <v>404.43830000000003</v>
      </c>
      <c r="CN103">
        <v>1048.1812</v>
      </c>
      <c r="CO103">
        <v>294.45457133982399</v>
      </c>
      <c r="CP103">
        <v>7058.116309</v>
      </c>
      <c r="CQ103">
        <v>105.73654019999999</v>
      </c>
      <c r="CR103">
        <v>462.35784999999998</v>
      </c>
      <c r="CS103">
        <v>1090.1483000000001</v>
      </c>
      <c r="CT103">
        <v>281.12618356371797</v>
      </c>
      <c r="CU103">
        <v>3297.8537689999998</v>
      </c>
      <c r="CV103">
        <v>41.123782249999998</v>
      </c>
      <c r="CW103">
        <v>464.35507000000001</v>
      </c>
      <c r="CX103">
        <v>1113.1304</v>
      </c>
      <c r="CY103">
        <v>232.76515950136601</v>
      </c>
      <c r="CZ103">
        <v>3084.0008459999999</v>
      </c>
      <c r="DA103">
        <v>41.203392000000001</v>
      </c>
      <c r="DB103">
        <v>481.33148</v>
      </c>
      <c r="DC103">
        <v>1090.1483000000001</v>
      </c>
      <c r="DD103">
        <v>254.428933266656</v>
      </c>
      <c r="DE103">
        <v>3505.608385</v>
      </c>
      <c r="DF103">
        <v>51.214837170000003</v>
      </c>
    </row>
    <row r="104" spans="1:110" x14ac:dyDescent="0.3">
      <c r="A104">
        <v>468.34951999999998</v>
      </c>
      <c r="B104">
        <v>910.28880000000004</v>
      </c>
      <c r="C104">
        <v>180.73487844300101</v>
      </c>
      <c r="D104">
        <v>4141.0055389999998</v>
      </c>
      <c r="E104">
        <v>49.82154061</v>
      </c>
      <c r="F104">
        <v>436.39391999999998</v>
      </c>
      <c r="G104">
        <v>889.30524000000003</v>
      </c>
      <c r="H104">
        <v>187.034138017093</v>
      </c>
      <c r="I104">
        <v>2257.419308</v>
      </c>
      <c r="J104">
        <v>42.822814960000002</v>
      </c>
      <c r="K104">
        <v>483.32873999999998</v>
      </c>
      <c r="L104">
        <v>927.27560000000005</v>
      </c>
      <c r="M104">
        <v>166.872487882928</v>
      </c>
      <c r="N104">
        <v>5772.4613849999996</v>
      </c>
      <c r="O104">
        <v>42.995805820000001</v>
      </c>
      <c r="P104">
        <v>427.40640000000002</v>
      </c>
      <c r="Q104">
        <v>898.29819999999995</v>
      </c>
      <c r="R104">
        <v>212.970688876427</v>
      </c>
      <c r="S104">
        <v>2576.9976149999902</v>
      </c>
      <c r="T104">
        <v>49.298285059999998</v>
      </c>
      <c r="U104">
        <v>469.34814</v>
      </c>
      <c r="V104">
        <v>908.29039999999998</v>
      </c>
      <c r="W104">
        <v>165.643602357097</v>
      </c>
      <c r="X104">
        <v>1270.7906149999999</v>
      </c>
      <c r="Y104">
        <v>57.378164769999998</v>
      </c>
      <c r="Z104">
        <v>477.33704</v>
      </c>
      <c r="AA104">
        <v>902.29510000000005</v>
      </c>
      <c r="AB104">
        <v>200.101962352237</v>
      </c>
      <c r="AC104">
        <v>1993.9121539999901</v>
      </c>
      <c r="AD104">
        <v>56.235035140000001</v>
      </c>
      <c r="AE104">
        <v>457.36478</v>
      </c>
      <c r="AF104">
        <v>877.31460000000004</v>
      </c>
      <c r="AG104">
        <v>190.91620355232999</v>
      </c>
      <c r="AH104">
        <v>2622.7628460000001</v>
      </c>
      <c r="AI104">
        <v>53.846571599999997</v>
      </c>
      <c r="AJ104">
        <v>462.35784999999998</v>
      </c>
      <c r="AK104">
        <v>931.272459999999</v>
      </c>
      <c r="AL104">
        <v>142.88834</v>
      </c>
      <c r="AM104">
        <v>2181.3549239999902</v>
      </c>
      <c r="AN104">
        <v>50.850709809999998</v>
      </c>
      <c r="AT104">
        <v>467.35091999999997</v>
      </c>
      <c r="AU104">
        <v>918.2826</v>
      </c>
      <c r="AV104">
        <v>178.978943070735</v>
      </c>
      <c r="AW104">
        <v>3353.1772309999901</v>
      </c>
      <c r="AX104">
        <v>44.365828139999998</v>
      </c>
      <c r="AY104">
        <v>468.34951999999998</v>
      </c>
      <c r="AZ104">
        <v>883.30993999999998</v>
      </c>
      <c r="BA104">
        <v>188.86302056194</v>
      </c>
      <c r="BB104">
        <v>4846.5195389999999</v>
      </c>
      <c r="BC104">
        <v>49.853155880000003</v>
      </c>
      <c r="BD104">
        <v>468.34951999999998</v>
      </c>
      <c r="BE104">
        <v>921.28030000000001</v>
      </c>
      <c r="BF104">
        <v>185.12513455502</v>
      </c>
      <c r="BG104">
        <v>2858.8443079999902</v>
      </c>
      <c r="BH104">
        <v>48.85329479</v>
      </c>
      <c r="BI104">
        <v>433.39807000000002</v>
      </c>
      <c r="BJ104">
        <v>912.28729999999996</v>
      </c>
      <c r="BK104">
        <v>174.69103737206399</v>
      </c>
      <c r="BL104">
        <v>2075.5740000000001</v>
      </c>
      <c r="BM104">
        <v>51.053798280000002</v>
      </c>
      <c r="BN104">
        <v>464.35507000000001</v>
      </c>
      <c r="BO104">
        <v>911.28800000000001</v>
      </c>
      <c r="BP104">
        <v>203.76992012336399</v>
      </c>
      <c r="BQ104">
        <v>3359.7365380000001</v>
      </c>
      <c r="BR104">
        <v>48.82210817</v>
      </c>
      <c r="BS104">
        <v>444.38279999999997</v>
      </c>
      <c r="BT104">
        <v>875.31615999999997</v>
      </c>
      <c r="BU104">
        <v>213.85382540325301</v>
      </c>
      <c r="BV104">
        <v>9313.3766159999996</v>
      </c>
      <c r="BW104">
        <v>45.856438590000003</v>
      </c>
      <c r="BX104">
        <v>460.36062999999899</v>
      </c>
      <c r="BY104">
        <v>938.26696999999899</v>
      </c>
      <c r="BZ104">
        <v>161.98438252976999</v>
      </c>
      <c r="CA104">
        <v>1624.4558460000001</v>
      </c>
      <c r="CB104">
        <v>46.823272420000002</v>
      </c>
      <c r="CC104">
        <v>470.34674000000001</v>
      </c>
      <c r="CD104">
        <v>909.28959999999995</v>
      </c>
      <c r="CE104">
        <v>193.88074602702901</v>
      </c>
      <c r="CF104">
        <v>3639.2655380000001</v>
      </c>
      <c r="CG104">
        <v>54.95464501</v>
      </c>
      <c r="CH104">
        <v>458.36340000000001</v>
      </c>
      <c r="CI104">
        <v>907.2912</v>
      </c>
      <c r="CJ104">
        <v>164.89841578048001</v>
      </c>
      <c r="CK104">
        <v>2807.6298469999901</v>
      </c>
      <c r="CL104">
        <v>50.818535220000001</v>
      </c>
      <c r="CM104">
        <v>457.36478</v>
      </c>
      <c r="CN104">
        <v>943.26306</v>
      </c>
      <c r="CO104">
        <v>117.511822325457</v>
      </c>
      <c r="CP104">
        <v>4397.1199239999996</v>
      </c>
      <c r="CQ104">
        <v>40.965295939999997</v>
      </c>
      <c r="CR104">
        <v>464.35507000000001</v>
      </c>
      <c r="CS104">
        <v>897.29899999999998</v>
      </c>
      <c r="CT104">
        <v>192.85964170406001</v>
      </c>
      <c r="CU104">
        <v>2065.3236919999999</v>
      </c>
      <c r="CV104">
        <v>47.972808309999998</v>
      </c>
      <c r="CW104">
        <v>464.35507000000001</v>
      </c>
      <c r="CX104">
        <v>910.28880000000004</v>
      </c>
      <c r="CY104">
        <v>202.841599999999</v>
      </c>
      <c r="CZ104">
        <v>3204.8560769999999</v>
      </c>
      <c r="DA104">
        <v>51.889657990000003</v>
      </c>
      <c r="DB104">
        <v>468.34951999999998</v>
      </c>
      <c r="DC104">
        <v>916.28420000000006</v>
      </c>
      <c r="DD104">
        <v>174.34809019387501</v>
      </c>
      <c r="DE104">
        <v>2462.4643839999999</v>
      </c>
      <c r="DF104">
        <v>47.814209159999997</v>
      </c>
    </row>
    <row r="105" spans="1:110" x14ac:dyDescent="0.3">
      <c r="A105">
        <v>635.11789999999996</v>
      </c>
      <c r="B105">
        <v>1083.1538</v>
      </c>
      <c r="C105">
        <v>240.19575515155199</v>
      </c>
      <c r="D105">
        <v>5744.6365390000001</v>
      </c>
      <c r="E105">
        <v>50.116190330000002</v>
      </c>
      <c r="F105">
        <v>658.08600000000001</v>
      </c>
      <c r="G105">
        <v>1069.1647</v>
      </c>
      <c r="H105">
        <v>285.476450318091</v>
      </c>
      <c r="I105">
        <v>3254.470769</v>
      </c>
      <c r="J105">
        <v>47.220699439999997</v>
      </c>
      <c r="K105">
        <v>655.09014999999999</v>
      </c>
      <c r="L105">
        <v>1059.1724999999999</v>
      </c>
      <c r="M105">
        <v>216.56124813732899</v>
      </c>
      <c r="N105">
        <v>3533.9548460000001</v>
      </c>
      <c r="O105">
        <v>55.101286279999997</v>
      </c>
      <c r="P105">
        <v>609.154</v>
      </c>
      <c r="Q105">
        <v>1088.1498999999999</v>
      </c>
      <c r="R105">
        <v>262.822864489849</v>
      </c>
      <c r="S105">
        <v>3241.8570009999999</v>
      </c>
      <c r="T105">
        <v>45.147527590000003</v>
      </c>
      <c r="U105">
        <v>646.10266000000001</v>
      </c>
      <c r="V105">
        <v>1071.1632</v>
      </c>
      <c r="W105">
        <v>240.35330103884601</v>
      </c>
      <c r="X105">
        <v>2358.5268460000002</v>
      </c>
      <c r="Y105">
        <v>43.572038110000001</v>
      </c>
      <c r="Z105">
        <v>663.07910000000004</v>
      </c>
      <c r="AA105">
        <v>1065.1677999999999</v>
      </c>
      <c r="AB105">
        <v>247.03770817090501</v>
      </c>
      <c r="AC105">
        <v>2197.2856160000001</v>
      </c>
      <c r="AD105">
        <v>44.324569699999998</v>
      </c>
      <c r="AE105">
        <v>664.07770000000005</v>
      </c>
      <c r="AF105">
        <v>1069.1647</v>
      </c>
      <c r="AG105">
        <v>282.02250294069802</v>
      </c>
      <c r="AH105">
        <v>2422.657616</v>
      </c>
      <c r="AI105">
        <v>49.115460419999998</v>
      </c>
      <c r="AJ105">
        <v>623.1345</v>
      </c>
      <c r="AK105">
        <v>1074.1608000000001</v>
      </c>
      <c r="AL105">
        <v>215.095813286028</v>
      </c>
      <c r="AM105">
        <v>1987.446923</v>
      </c>
      <c r="AN105">
        <v>43.375799180000001</v>
      </c>
      <c r="AT105">
        <v>651.09569999999997</v>
      </c>
      <c r="AU105">
        <v>1078.1577</v>
      </c>
      <c r="AV105">
        <v>243.56147432888099</v>
      </c>
      <c r="AW105">
        <v>3473.9877689999998</v>
      </c>
      <c r="AX105">
        <v>47.220634420000003</v>
      </c>
      <c r="AY105">
        <v>663.07910000000004</v>
      </c>
      <c r="AZ105">
        <v>1094.1451</v>
      </c>
      <c r="BA105">
        <v>287.00361325112601</v>
      </c>
      <c r="BB105">
        <v>3983.5289229999998</v>
      </c>
      <c r="BC105">
        <v>47.406231750000003</v>
      </c>
      <c r="BD105">
        <v>662.08043999999995</v>
      </c>
      <c r="BE105">
        <v>1084.153</v>
      </c>
      <c r="BF105">
        <v>253.09916192934401</v>
      </c>
      <c r="BG105">
        <v>3991.0148469999999</v>
      </c>
      <c r="BH105">
        <v>56.151221919999998</v>
      </c>
      <c r="BI105">
        <v>628.12760000000003</v>
      </c>
      <c r="BJ105">
        <v>1090.1483000000001</v>
      </c>
      <c r="BK105">
        <v>263.73116079640801</v>
      </c>
      <c r="BL105">
        <v>3317.6731540000001</v>
      </c>
      <c r="BM105">
        <v>51.215276930000002</v>
      </c>
      <c r="BN105">
        <v>646.24945000000002</v>
      </c>
      <c r="BO105">
        <v>1127.1194</v>
      </c>
      <c r="BP105">
        <v>282.25654766815302</v>
      </c>
      <c r="BQ105">
        <v>3068.0710770000001</v>
      </c>
      <c r="BR105">
        <v>49.3520611</v>
      </c>
      <c r="BS105">
        <v>617.14290000000005</v>
      </c>
      <c r="BT105">
        <v>1084.153</v>
      </c>
      <c r="BU105">
        <v>271.03298303563599</v>
      </c>
      <c r="BV105">
        <v>2098.1779999999999</v>
      </c>
      <c r="BW105">
        <v>47.2231989</v>
      </c>
      <c r="BX105">
        <v>636.11649999999997</v>
      </c>
      <c r="BY105">
        <v>1133.1147000000001</v>
      </c>
      <c r="BZ105">
        <v>262.40381804693601</v>
      </c>
      <c r="CA105">
        <v>2921.9226159999998</v>
      </c>
      <c r="CB105">
        <v>46.192288939999997</v>
      </c>
      <c r="CC105">
        <v>651.09569999999997</v>
      </c>
      <c r="CD105">
        <v>1101.1397999999999</v>
      </c>
      <c r="CE105">
        <v>263.58430488388598</v>
      </c>
      <c r="CF105">
        <v>4629.1315379999996</v>
      </c>
      <c r="CG105">
        <v>54.240232259999999</v>
      </c>
      <c r="CH105">
        <v>646.10266000000001</v>
      </c>
      <c r="CI105">
        <v>1079.1569</v>
      </c>
      <c r="CJ105">
        <v>254.52671486867001</v>
      </c>
      <c r="CK105">
        <v>4594.3649230000001</v>
      </c>
      <c r="CL105">
        <v>47.226808939999998</v>
      </c>
      <c r="CM105">
        <v>650.09709999999995</v>
      </c>
      <c r="CN105">
        <v>1093.146</v>
      </c>
      <c r="CO105">
        <v>244.15290880025501</v>
      </c>
      <c r="CP105">
        <v>3583.9166919999998</v>
      </c>
      <c r="CQ105">
        <v>49.245618190000002</v>
      </c>
      <c r="CR105">
        <v>652.09429999999998</v>
      </c>
      <c r="CS105">
        <v>1097.1428000000001</v>
      </c>
      <c r="CT105">
        <v>274.19621237251403</v>
      </c>
      <c r="CU105">
        <v>2189.8004620000002</v>
      </c>
      <c r="CV105">
        <v>41.178364780000003</v>
      </c>
      <c r="CW105">
        <v>637.11509999999998</v>
      </c>
      <c r="CX105">
        <v>1119.1257000000001</v>
      </c>
      <c r="CY105">
        <v>271.03298464801401</v>
      </c>
      <c r="CZ105">
        <v>2493.2359230000002</v>
      </c>
      <c r="DA105">
        <v>42.445407670000002</v>
      </c>
      <c r="DB105">
        <v>647.101259999999</v>
      </c>
      <c r="DC105">
        <v>1109.1334999999999</v>
      </c>
      <c r="DD105">
        <v>262.95063617249002</v>
      </c>
      <c r="DE105">
        <v>3104.1905379999998</v>
      </c>
      <c r="DF105">
        <v>41.284887060000003</v>
      </c>
    </row>
    <row r="106" spans="1:110" x14ac:dyDescent="0.3">
      <c r="A106">
        <v>466.35230000000001</v>
      </c>
      <c r="B106">
        <v>810.36689999999999</v>
      </c>
      <c r="C106">
        <v>320.771757726533</v>
      </c>
      <c r="D106">
        <v>4418.3590000000004</v>
      </c>
      <c r="E106">
        <v>49.876529740000002</v>
      </c>
      <c r="F106">
        <v>450.37448000000001</v>
      </c>
      <c r="G106">
        <v>791.38170000000002</v>
      </c>
      <c r="H106">
        <v>346.85367322504999</v>
      </c>
      <c r="I106">
        <v>2864.1058459999999</v>
      </c>
      <c r="J106">
        <v>47.925486470000003</v>
      </c>
      <c r="K106">
        <v>468.34951999999998</v>
      </c>
      <c r="L106">
        <v>786.38559999999995</v>
      </c>
      <c r="M106">
        <v>330.58244917782099</v>
      </c>
      <c r="N106">
        <v>3993.0386920000001</v>
      </c>
      <c r="O106">
        <v>45.167249099999999</v>
      </c>
      <c r="P106">
        <v>440.38837000000001</v>
      </c>
      <c r="Q106">
        <v>802.37316999999996</v>
      </c>
      <c r="R106">
        <v>331.88880258120997</v>
      </c>
      <c r="S106">
        <v>4436.3620000000001</v>
      </c>
      <c r="T106">
        <v>41.745656680000003</v>
      </c>
      <c r="U106">
        <v>475.33980000000003</v>
      </c>
      <c r="V106">
        <v>770.39813000000004</v>
      </c>
      <c r="W106">
        <v>345.86063911275602</v>
      </c>
      <c r="X106">
        <v>3165.3426920000002</v>
      </c>
      <c r="Y106">
        <v>55.677852369999997</v>
      </c>
      <c r="Z106">
        <v>467.35091999999997</v>
      </c>
      <c r="AA106">
        <v>804.37159999999994</v>
      </c>
      <c r="AB106">
        <v>326.07388484905101</v>
      </c>
      <c r="AC106">
        <v>2247.7300009999999</v>
      </c>
      <c r="AD106">
        <v>51.731363100000003</v>
      </c>
      <c r="AE106">
        <v>464.35507000000001</v>
      </c>
      <c r="AF106">
        <v>797.37710000000004</v>
      </c>
      <c r="AG106">
        <v>337.279748054751</v>
      </c>
      <c r="AH106">
        <v>2085.7971539999999</v>
      </c>
      <c r="AI106">
        <v>54.732818889999997</v>
      </c>
      <c r="AJ106">
        <v>470.34674000000001</v>
      </c>
      <c r="AK106">
        <v>773.39580000000001</v>
      </c>
      <c r="AL106">
        <v>337.34801738088998</v>
      </c>
      <c r="AM106">
        <v>2738.6207690000001</v>
      </c>
      <c r="AN106">
        <v>61.946247489999998</v>
      </c>
      <c r="AT106">
        <v>463.35645</v>
      </c>
      <c r="AU106">
        <v>812.36536000000001</v>
      </c>
      <c r="AV106">
        <v>325.40988613322401</v>
      </c>
      <c r="AW106">
        <v>3318.4996929999902</v>
      </c>
      <c r="AX106">
        <v>43.740034979999997</v>
      </c>
      <c r="AY106">
        <v>461.35921999999999</v>
      </c>
      <c r="AZ106">
        <v>778.39189999999996</v>
      </c>
      <c r="BA106">
        <v>374.687861155728</v>
      </c>
      <c r="BB106">
        <v>3608.5916929999999</v>
      </c>
      <c r="BC106">
        <v>50.749384380000002</v>
      </c>
      <c r="BD106">
        <v>459.361999999999</v>
      </c>
      <c r="BE106">
        <v>833.34893999999997</v>
      </c>
      <c r="BF106">
        <v>322.486344561311</v>
      </c>
      <c r="BG106">
        <v>2267.431693</v>
      </c>
      <c r="BH106">
        <v>49.81670106</v>
      </c>
      <c r="BI106">
        <v>452.37169999999998</v>
      </c>
      <c r="BJ106">
        <v>808.36847</v>
      </c>
      <c r="BK106">
        <v>332.09939623498099</v>
      </c>
      <c r="BL106">
        <v>2128.8748460000002</v>
      </c>
      <c r="BM106">
        <v>48.847142169999998</v>
      </c>
      <c r="BN106">
        <v>456.36617999999999</v>
      </c>
      <c r="BO106">
        <v>810.36689999999999</v>
      </c>
      <c r="BP106">
        <v>369.307192567573</v>
      </c>
      <c r="BQ106">
        <v>4928.4055390000003</v>
      </c>
      <c r="BR106">
        <v>49.787878200000002</v>
      </c>
      <c r="BS106">
        <v>430.40222</v>
      </c>
      <c r="BT106">
        <v>802.37316999999996</v>
      </c>
      <c r="BU106">
        <v>338.04134978089701</v>
      </c>
      <c r="BV106">
        <v>1149.5842299999999</v>
      </c>
      <c r="BW106">
        <v>51.949025829999997</v>
      </c>
      <c r="BX106">
        <v>426.40778</v>
      </c>
      <c r="BY106">
        <v>836.34659999999997</v>
      </c>
      <c r="BZ106">
        <v>363.38554239491702</v>
      </c>
      <c r="CA106">
        <v>1487.765615</v>
      </c>
      <c r="CB106">
        <v>46.974284650000001</v>
      </c>
      <c r="CC106">
        <v>471.50945999999999</v>
      </c>
      <c r="CD106">
        <v>807.36925999999903</v>
      </c>
      <c r="CE106">
        <v>344.31431537075099</v>
      </c>
      <c r="CF106">
        <v>2490.4298469999999</v>
      </c>
      <c r="CG106">
        <v>51.028729740000003</v>
      </c>
      <c r="CH106">
        <v>470.36995999999903</v>
      </c>
      <c r="CI106">
        <v>809.34439999999995</v>
      </c>
      <c r="CJ106">
        <v>321.99497978313201</v>
      </c>
      <c r="CK106">
        <v>4511.6346149999999</v>
      </c>
      <c r="CL106">
        <v>48.788697550000002</v>
      </c>
      <c r="CM106">
        <v>476.33843999999999</v>
      </c>
      <c r="CN106">
        <v>846.33879999999999</v>
      </c>
      <c r="CO106">
        <v>301.83748259093898</v>
      </c>
      <c r="CP106">
        <v>4465.7115389999999</v>
      </c>
      <c r="CQ106">
        <v>36.845227090000002</v>
      </c>
      <c r="CR106">
        <v>461.35921999999999</v>
      </c>
      <c r="CS106">
        <v>792.3809</v>
      </c>
      <c r="CT106">
        <v>359.52703157650899</v>
      </c>
      <c r="CU106">
        <v>2668.0015389999999</v>
      </c>
      <c r="CV106">
        <v>55.925741670000001</v>
      </c>
      <c r="CW106">
        <v>469.34814</v>
      </c>
      <c r="CX106">
        <v>811.36609999999996</v>
      </c>
      <c r="CY106">
        <v>350.51636803407803</v>
      </c>
      <c r="CZ106">
        <v>2684.9870769999902</v>
      </c>
      <c r="DA106">
        <v>47.732997040000001</v>
      </c>
      <c r="DB106">
        <v>480.3329</v>
      </c>
      <c r="DC106">
        <v>790.38250000000005</v>
      </c>
      <c r="DD106">
        <v>359.74141532229697</v>
      </c>
      <c r="DE106">
        <v>2394.0536149999998</v>
      </c>
      <c r="DF106">
        <v>51.114112560000002</v>
      </c>
    </row>
    <row r="107" spans="1:110" x14ac:dyDescent="0.3">
      <c r="A107">
        <v>634.11925999999903</v>
      </c>
      <c r="B107">
        <v>974.23889999999994</v>
      </c>
      <c r="C107">
        <v>234.52033014568599</v>
      </c>
      <c r="D107">
        <v>2092.4852299999998</v>
      </c>
      <c r="E107">
        <v>46.263963760000003</v>
      </c>
      <c r="F107">
        <v>647.101259999999</v>
      </c>
      <c r="G107">
        <v>965.24590000000001</v>
      </c>
      <c r="H107">
        <v>262.545588442861</v>
      </c>
      <c r="I107">
        <v>2608.4303850000001</v>
      </c>
      <c r="J107">
        <v>48.515419549999997</v>
      </c>
      <c r="K107">
        <v>666.07489999999996</v>
      </c>
      <c r="L107">
        <v>988.227969999999</v>
      </c>
      <c r="M107">
        <v>282.55206285454898</v>
      </c>
      <c r="N107">
        <v>4292.5505389999998</v>
      </c>
      <c r="O107">
        <v>53.200899300000003</v>
      </c>
      <c r="P107">
        <v>605.15949999999998</v>
      </c>
      <c r="Q107">
        <v>992.22479999999996</v>
      </c>
      <c r="R107">
        <v>251.38251071849399</v>
      </c>
      <c r="S107">
        <v>2986.8277699999999</v>
      </c>
      <c r="T107">
        <v>51.154046540000003</v>
      </c>
      <c r="U107">
        <v>652.09429999999998</v>
      </c>
      <c r="V107">
        <v>1002.21704</v>
      </c>
      <c r="W107">
        <v>291.51699831028299</v>
      </c>
      <c r="X107">
        <v>2596.9311539999999</v>
      </c>
      <c r="Y107">
        <v>52.142358170000001</v>
      </c>
      <c r="Z107">
        <v>669.07074</v>
      </c>
      <c r="AA107">
        <v>1000.21856999999</v>
      </c>
      <c r="AB107">
        <v>281.15284355491201</v>
      </c>
      <c r="AC107">
        <v>2017.878923</v>
      </c>
      <c r="AD107">
        <v>45.173080059999997</v>
      </c>
      <c r="AE107">
        <v>628.12760000000003</v>
      </c>
      <c r="AF107">
        <v>971.24120000000005</v>
      </c>
      <c r="AG107">
        <v>238.85176752833701</v>
      </c>
      <c r="AH107">
        <v>4370.0982309999999</v>
      </c>
      <c r="AI107">
        <v>49.14603176</v>
      </c>
      <c r="AJ107">
        <v>657.0874</v>
      </c>
      <c r="AK107">
        <v>983.2319</v>
      </c>
      <c r="AL107">
        <v>280.89724626711001</v>
      </c>
      <c r="AM107">
        <v>1829.2070000000001</v>
      </c>
      <c r="AN107">
        <v>57.128597220000003</v>
      </c>
      <c r="AT107">
        <v>648.09984999999995</v>
      </c>
      <c r="AU107">
        <v>991.22559999999999</v>
      </c>
      <c r="AV107">
        <v>257.14025219015701</v>
      </c>
      <c r="AW107">
        <v>3041.8506160000002</v>
      </c>
      <c r="AX107">
        <v>42.113269090000003</v>
      </c>
      <c r="AY107">
        <v>658.08600000000001</v>
      </c>
      <c r="AZ107">
        <v>963.24743999999998</v>
      </c>
      <c r="BA107">
        <v>269.94998914217399</v>
      </c>
      <c r="BB107">
        <v>4926.1641540000001</v>
      </c>
      <c r="BC107">
        <v>51.492418180000001</v>
      </c>
      <c r="BD107">
        <v>658.08600000000001</v>
      </c>
      <c r="BE107">
        <v>1017.2053</v>
      </c>
      <c r="BF107">
        <v>270.72936539734502</v>
      </c>
      <c r="BG107">
        <v>2885.1006929999999</v>
      </c>
      <c r="BH107">
        <v>53.136586379999997</v>
      </c>
      <c r="BI107">
        <v>625.1318</v>
      </c>
      <c r="BJ107">
        <v>994.22326999999996</v>
      </c>
      <c r="BK107">
        <v>253.74802232736701</v>
      </c>
      <c r="BL107">
        <v>2954.4113849999999</v>
      </c>
      <c r="BM107">
        <v>50.215842979999998</v>
      </c>
      <c r="BN107">
        <v>648.09984999999995</v>
      </c>
      <c r="BO107">
        <v>1022.2014</v>
      </c>
      <c r="BP107">
        <v>285.71954011218497</v>
      </c>
      <c r="BQ107">
        <v>2551.7246930000001</v>
      </c>
      <c r="BR107">
        <v>50.161810420000002</v>
      </c>
      <c r="BS107">
        <v>620.13873000000001</v>
      </c>
      <c r="BT107">
        <v>1008.21234</v>
      </c>
      <c r="BU107">
        <v>279.94590036874803</v>
      </c>
      <c r="BV107">
        <v>2364.4585390000002</v>
      </c>
      <c r="BW107">
        <v>51.162033870000002</v>
      </c>
      <c r="BX107">
        <v>633.12067000000002</v>
      </c>
      <c r="BY107">
        <v>1030.1952000000001</v>
      </c>
      <c r="BZ107">
        <v>283.38577701449998</v>
      </c>
      <c r="CA107">
        <v>2686.496615</v>
      </c>
      <c r="CB107">
        <v>50.124597899999998</v>
      </c>
      <c r="CC107">
        <v>644.10540000000003</v>
      </c>
      <c r="CD107">
        <v>1003.2162499999999</v>
      </c>
      <c r="CE107">
        <v>261.04674293417901</v>
      </c>
      <c r="CF107">
        <v>9571.6690770000005</v>
      </c>
      <c r="CG107">
        <v>51.552145760000002</v>
      </c>
      <c r="CH107">
        <v>653.09295999999995</v>
      </c>
      <c r="CI107">
        <v>983.2319</v>
      </c>
      <c r="CJ107">
        <v>252.23908774266101</v>
      </c>
      <c r="CK107">
        <v>4690.1299229999904</v>
      </c>
      <c r="CL107">
        <v>50.184182999999997</v>
      </c>
      <c r="CM107">
        <v>662.08043999999995</v>
      </c>
      <c r="CN107">
        <v>1020.20294</v>
      </c>
      <c r="CO107">
        <v>254.41861123341499</v>
      </c>
      <c r="CP107">
        <v>4954.5709229999902</v>
      </c>
      <c r="CQ107">
        <v>48.334025619999998</v>
      </c>
      <c r="CR107">
        <v>639.11237000000006</v>
      </c>
      <c r="CS107">
        <v>991.22559999999999</v>
      </c>
      <c r="CT107">
        <v>266.71219892050698</v>
      </c>
      <c r="CU107">
        <v>4511.0905389999998</v>
      </c>
      <c r="CV107">
        <v>53.113922809999998</v>
      </c>
      <c r="CW107">
        <v>647.101259999999</v>
      </c>
      <c r="CX107">
        <v>1040.1874</v>
      </c>
      <c r="CY107">
        <v>289.75051165342899</v>
      </c>
      <c r="CZ107">
        <v>2590.1294619999999</v>
      </c>
      <c r="DA107">
        <v>31.2062861</v>
      </c>
      <c r="DB107">
        <v>649.09849999999994</v>
      </c>
      <c r="DC107">
        <v>986.22950000000003</v>
      </c>
      <c r="DD107">
        <v>258.53022096528599</v>
      </c>
      <c r="DE107">
        <v>2499.4549999999999</v>
      </c>
      <c r="DF107">
        <v>45.171869360000002</v>
      </c>
    </row>
    <row r="108" spans="1:110" x14ac:dyDescent="0.3">
      <c r="A108">
        <v>640.11095999999998</v>
      </c>
      <c r="B108">
        <v>817.36144999999999</v>
      </c>
      <c r="C108">
        <v>156.99183032053699</v>
      </c>
      <c r="D108">
        <v>2802.6203850000002</v>
      </c>
      <c r="E108">
        <v>52.815759319999998</v>
      </c>
      <c r="F108">
        <v>644.10540000000003</v>
      </c>
      <c r="G108">
        <v>813.36455999999998</v>
      </c>
      <c r="H108">
        <v>151.910883801441</v>
      </c>
      <c r="I108">
        <v>4505.6021540000002</v>
      </c>
      <c r="J108">
        <v>48.811097160000003</v>
      </c>
      <c r="K108">
        <v>655.09014999999999</v>
      </c>
      <c r="L108">
        <v>803.37239999999997</v>
      </c>
      <c r="M108">
        <v>185.181658088989</v>
      </c>
      <c r="N108">
        <v>2334.4634620000002</v>
      </c>
      <c r="O108">
        <v>44.829054360000001</v>
      </c>
      <c r="P108">
        <v>635.11789999999996</v>
      </c>
      <c r="Q108">
        <v>811.36609999999996</v>
      </c>
      <c r="R108">
        <v>183.323143918737</v>
      </c>
      <c r="S108">
        <v>2264.4709239999902</v>
      </c>
      <c r="T108">
        <v>55.540046609999997</v>
      </c>
      <c r="U108">
        <v>639.3664</v>
      </c>
      <c r="V108">
        <v>798.37630000000001</v>
      </c>
      <c r="W108">
        <v>204.23772110498399</v>
      </c>
      <c r="X108">
        <v>2405.0561539999999</v>
      </c>
      <c r="Y108">
        <v>43.201431710000001</v>
      </c>
      <c r="Z108">
        <v>662.38070000000005</v>
      </c>
      <c r="AA108">
        <v>801.37390000000005</v>
      </c>
      <c r="AB108">
        <v>198.95717987197699</v>
      </c>
      <c r="AC108">
        <v>1812.486846</v>
      </c>
      <c r="AD108">
        <v>56.415016289999997</v>
      </c>
      <c r="AE108">
        <v>636.11649999999997</v>
      </c>
      <c r="AF108">
        <v>813.36455999999998</v>
      </c>
      <c r="AG108">
        <v>158.078638597691</v>
      </c>
      <c r="AH108">
        <v>2523.0315390000001</v>
      </c>
      <c r="AI108">
        <v>52.846478869999999</v>
      </c>
      <c r="AJ108">
        <v>651.09569999999997</v>
      </c>
      <c r="AK108">
        <v>820.35910000000001</v>
      </c>
      <c r="AL108">
        <v>162.98297287977601</v>
      </c>
      <c r="AM108">
        <v>2015.136385</v>
      </c>
      <c r="AN108">
        <v>60.882391900000002</v>
      </c>
      <c r="AT108">
        <v>646.10266000000001</v>
      </c>
      <c r="AU108">
        <v>808.36847</v>
      </c>
      <c r="AV108">
        <v>182.868036462726</v>
      </c>
      <c r="AW108">
        <v>2245.155616</v>
      </c>
      <c r="AX108">
        <v>50.81471123</v>
      </c>
      <c r="AY108">
        <v>656.08879999999999</v>
      </c>
      <c r="AZ108">
        <v>775.39419999999996</v>
      </c>
      <c r="BA108">
        <v>187.863856519389</v>
      </c>
      <c r="BB108">
        <v>4180.7779229999996</v>
      </c>
      <c r="BC108">
        <v>47.198099210000002</v>
      </c>
      <c r="BD108">
        <v>660.08325000000002</v>
      </c>
      <c r="BE108">
        <v>819.359859999999</v>
      </c>
      <c r="BF108">
        <v>197.855520863978</v>
      </c>
      <c r="BG108">
        <v>2436.442231</v>
      </c>
      <c r="BH108">
        <v>52.821303290000003</v>
      </c>
      <c r="BI108">
        <v>645.10406</v>
      </c>
      <c r="BJ108">
        <v>805.37080000000003</v>
      </c>
      <c r="BK108">
        <v>189.905625494898</v>
      </c>
      <c r="BL108">
        <v>2282.380846</v>
      </c>
      <c r="BM108">
        <v>46.824802519999999</v>
      </c>
      <c r="BN108">
        <v>656.08879999999999</v>
      </c>
      <c r="BO108">
        <v>817.36144999999999</v>
      </c>
      <c r="BP108">
        <v>204.99567907179099</v>
      </c>
      <c r="BQ108">
        <v>5025.7519240000001</v>
      </c>
      <c r="BR108">
        <v>45.825913589999999</v>
      </c>
      <c r="BS108">
        <v>608.15532999999903</v>
      </c>
      <c r="BT108">
        <v>812.36536000000001</v>
      </c>
      <c r="BU108">
        <v>196.21325503308901</v>
      </c>
      <c r="BV108">
        <v>1486.93415399999</v>
      </c>
      <c r="BW108">
        <v>52.819822960000003</v>
      </c>
      <c r="BX108">
        <v>636.11649999999997</v>
      </c>
      <c r="BY108">
        <v>830.351259999999</v>
      </c>
      <c r="BZ108">
        <v>199.866393753708</v>
      </c>
      <c r="CA108">
        <v>1768.1394620000001</v>
      </c>
      <c r="CB108">
        <v>54.844321020000002</v>
      </c>
      <c r="CC108">
        <v>644.10540000000003</v>
      </c>
      <c r="CD108">
        <v>817.36144999999999</v>
      </c>
      <c r="CE108">
        <v>185.85479999999899</v>
      </c>
      <c r="CF108">
        <v>2311.1793849999999</v>
      </c>
      <c r="CG108">
        <v>48.82373827</v>
      </c>
      <c r="CH108">
        <v>649.09849999999994</v>
      </c>
      <c r="CI108">
        <v>825.35515999999996</v>
      </c>
      <c r="CJ108">
        <v>157.92726409242701</v>
      </c>
      <c r="CK108">
        <v>1731.64030799999</v>
      </c>
      <c r="CL108">
        <v>48.812683190000001</v>
      </c>
      <c r="CM108">
        <v>689.04300000000001</v>
      </c>
      <c r="CN108">
        <v>851.33489999999995</v>
      </c>
      <c r="CO108">
        <v>171.00700153851901</v>
      </c>
      <c r="CP108">
        <v>5931.000693</v>
      </c>
      <c r="CQ108">
        <v>36.729250799999903</v>
      </c>
      <c r="CR108">
        <v>654.09154999999998</v>
      </c>
      <c r="CS108">
        <v>806.37</v>
      </c>
      <c r="CT108">
        <v>185.46150189414601</v>
      </c>
      <c r="CU108">
        <v>2309.1424619999998</v>
      </c>
      <c r="CV108">
        <v>45.991052959999998</v>
      </c>
      <c r="CW108">
        <v>671.34619999999995</v>
      </c>
      <c r="CX108">
        <v>820.35910000000001</v>
      </c>
      <c r="CY108">
        <v>221.161250214619</v>
      </c>
      <c r="CZ108">
        <v>2439.4230010000001</v>
      </c>
      <c r="DA108">
        <v>53.80893614</v>
      </c>
      <c r="DB108">
        <v>647.26250000000005</v>
      </c>
      <c r="DC108">
        <v>788.38409999999999</v>
      </c>
      <c r="DD108">
        <v>197.85391883195001</v>
      </c>
      <c r="DE108">
        <v>3517.0594609999998</v>
      </c>
      <c r="DF108">
        <v>50.840502530000002</v>
      </c>
    </row>
    <row r="109" spans="1:110" x14ac:dyDescent="0.3">
      <c r="A109">
        <v>454.36892999999998</v>
      </c>
      <c r="B109">
        <v>981.23339999999996</v>
      </c>
      <c r="C109">
        <v>247.69763362883199</v>
      </c>
      <c r="D109">
        <v>2467.9244619999999</v>
      </c>
      <c r="E109">
        <v>47.116284010000001</v>
      </c>
      <c r="F109">
        <v>459.361999999999</v>
      </c>
      <c r="G109">
        <v>979.23500000000001</v>
      </c>
      <c r="H109">
        <v>248.28033895045601</v>
      </c>
      <c r="I109">
        <v>3068.0613069999999</v>
      </c>
      <c r="J109">
        <v>49.295198079999999</v>
      </c>
      <c r="K109">
        <v>636.11649999999997</v>
      </c>
      <c r="L109">
        <v>1043.1849999999999</v>
      </c>
      <c r="M109">
        <v>240.56201386146199</v>
      </c>
      <c r="N109">
        <v>9985.8923080000004</v>
      </c>
      <c r="O109">
        <v>172.30926169999901</v>
      </c>
      <c r="P109">
        <v>455.36754999999999</v>
      </c>
      <c r="Q109">
        <v>989.22720000000004</v>
      </c>
      <c r="R109">
        <v>252.87301006301999</v>
      </c>
      <c r="S109">
        <v>2926.7065379999999</v>
      </c>
      <c r="T109">
        <v>34.151104490000002</v>
      </c>
      <c r="U109">
        <v>457.36478</v>
      </c>
      <c r="V109">
        <v>1000.21856999999</v>
      </c>
      <c r="W109">
        <v>271.78096261765103</v>
      </c>
      <c r="X109">
        <v>1513.187923</v>
      </c>
      <c r="Y109">
        <v>50.121161479999998</v>
      </c>
      <c r="Z109">
        <v>444.38279999999997</v>
      </c>
      <c r="AA109">
        <v>1022.2014</v>
      </c>
      <c r="AB109">
        <v>310.30286682636302</v>
      </c>
      <c r="AC109">
        <v>3790.1679999999901</v>
      </c>
      <c r="AD109">
        <v>49.132904930000002</v>
      </c>
      <c r="AE109">
        <v>481.33148</v>
      </c>
      <c r="AF109">
        <v>970.24199999999996</v>
      </c>
      <c r="AG109">
        <v>220.38360555484601</v>
      </c>
      <c r="AH109">
        <v>2862.623462</v>
      </c>
      <c r="AI109">
        <v>52.285297479999997</v>
      </c>
      <c r="AJ109">
        <v>472.34395999999998</v>
      </c>
      <c r="AK109">
        <v>996.22170000000006</v>
      </c>
      <c r="AL109">
        <v>250.758526538555</v>
      </c>
      <c r="AM109">
        <v>2641.4136149999999</v>
      </c>
      <c r="AN109">
        <v>58.157392690000002</v>
      </c>
      <c r="AT109">
        <v>466.35230000000001</v>
      </c>
      <c r="AU109">
        <v>995.22249999999997</v>
      </c>
      <c r="AV109">
        <v>259.27711130635902</v>
      </c>
      <c r="AW109">
        <v>3473.5513079999901</v>
      </c>
      <c r="AX109">
        <v>49.164497009999998</v>
      </c>
      <c r="AY109">
        <v>469.34814</v>
      </c>
      <c r="AZ109">
        <v>973.23969999999997</v>
      </c>
      <c r="BA109">
        <v>272.05682488679702</v>
      </c>
      <c r="BB109">
        <v>6857.8901539999997</v>
      </c>
      <c r="BC109">
        <v>56.117859950000003</v>
      </c>
      <c r="BD109">
        <v>484.32732999999899</v>
      </c>
      <c r="BE109">
        <v>991.22559999999999</v>
      </c>
      <c r="BF109">
        <v>245.82102432622401</v>
      </c>
      <c r="BG109">
        <v>4579.6872309999999</v>
      </c>
      <c r="BH109">
        <v>51.624780110000003</v>
      </c>
      <c r="BI109">
        <v>442.38560000000001</v>
      </c>
      <c r="BJ109">
        <v>992.22479999999996</v>
      </c>
      <c r="BK109">
        <v>275.69764478640599</v>
      </c>
      <c r="BL109">
        <v>2206.4916929999999</v>
      </c>
      <c r="BM109">
        <v>53.236903820000002</v>
      </c>
      <c r="BN109">
        <v>455.36754999999999</v>
      </c>
      <c r="BO109">
        <v>1003.2162499999999</v>
      </c>
      <c r="BP109">
        <v>273.55260350543602</v>
      </c>
      <c r="BQ109">
        <v>3271.1270770000001</v>
      </c>
      <c r="BR109">
        <v>50.113118970000002</v>
      </c>
      <c r="BS109">
        <v>434.39666999999997</v>
      </c>
      <c r="BT109">
        <v>1002.21704</v>
      </c>
      <c r="BU109">
        <v>257.36303604794898</v>
      </c>
      <c r="BV109">
        <v>1885.1305379999999</v>
      </c>
      <c r="BW109">
        <v>49.882747539999997</v>
      </c>
      <c r="BX109">
        <v>457.36478</v>
      </c>
      <c r="BY109">
        <v>990.22640000000001</v>
      </c>
      <c r="BZ109">
        <v>239.81709237036799</v>
      </c>
      <c r="CA109">
        <v>2212.6243840000002</v>
      </c>
      <c r="CB109">
        <v>51.143204859999997</v>
      </c>
      <c r="CC109">
        <v>475.33980000000003</v>
      </c>
      <c r="CD109">
        <v>985.23030000000006</v>
      </c>
      <c r="CE109">
        <v>238.03734695144399</v>
      </c>
      <c r="CF109">
        <v>2573.3173069999998</v>
      </c>
      <c r="CG109">
        <v>53.908160260000002</v>
      </c>
      <c r="CH109">
        <v>463.35645</v>
      </c>
      <c r="CI109">
        <v>966.24509999999998</v>
      </c>
      <c r="CJ109">
        <v>233.13104540452301</v>
      </c>
      <c r="CK109">
        <v>3054.2907690000002</v>
      </c>
      <c r="CL109">
        <v>52.11366675</v>
      </c>
      <c r="CM109">
        <v>679.05690000000004</v>
      </c>
      <c r="CN109">
        <v>975.23810000000003</v>
      </c>
      <c r="CO109">
        <v>124.304968377977</v>
      </c>
      <c r="CP109">
        <v>1093.78</v>
      </c>
      <c r="CQ109">
        <v>222.65516450000001</v>
      </c>
      <c r="CR109">
        <v>466.35230000000001</v>
      </c>
      <c r="CS109">
        <v>1000.21856999999</v>
      </c>
      <c r="CT109">
        <v>269.85791461731702</v>
      </c>
      <c r="CU109">
        <v>1936.4017699999999</v>
      </c>
      <c r="CV109">
        <v>53.133475230000002</v>
      </c>
      <c r="CW109">
        <v>461.35921999999999</v>
      </c>
      <c r="CX109">
        <v>1005.21466</v>
      </c>
      <c r="CY109">
        <v>279.76080824953601</v>
      </c>
      <c r="CZ109">
        <v>3160.5758460000002</v>
      </c>
      <c r="DA109">
        <v>47.593513559999998</v>
      </c>
      <c r="DB109">
        <v>469.48869999999999</v>
      </c>
      <c r="DC109">
        <v>987.51</v>
      </c>
      <c r="DD109">
        <v>266.93566269281001</v>
      </c>
      <c r="DE109">
        <v>3077.738308</v>
      </c>
      <c r="DF109">
        <v>47.892147659999999</v>
      </c>
    </row>
    <row r="110" spans="1:110" x14ac:dyDescent="0.3">
      <c r="A110">
        <v>465.3537</v>
      </c>
      <c r="B110">
        <v>68.94614</v>
      </c>
      <c r="C110">
        <v>912.35339092385698</v>
      </c>
      <c r="D110">
        <v>5214.3253079999904</v>
      </c>
      <c r="E110">
        <v>51.363961459999999</v>
      </c>
      <c r="F110">
        <v>470.34674000000001</v>
      </c>
      <c r="G110">
        <v>35.971896999999998</v>
      </c>
      <c r="H110">
        <v>943.32706204903002</v>
      </c>
      <c r="I110">
        <v>3524.202385</v>
      </c>
      <c r="J110">
        <v>56.29013132</v>
      </c>
      <c r="K110">
        <v>483.32873999999998</v>
      </c>
      <c r="L110">
        <v>965.24590000000001</v>
      </c>
      <c r="M110">
        <v>171.51852061695101</v>
      </c>
      <c r="N110">
        <v>246.846846</v>
      </c>
      <c r="O110">
        <v>885.28763200000003</v>
      </c>
      <c r="P110">
        <v>451.72660000000002</v>
      </c>
      <c r="Q110">
        <v>49.784120000000001</v>
      </c>
      <c r="R110">
        <v>939.450135492453</v>
      </c>
      <c r="S110">
        <v>3987.1792310000001</v>
      </c>
      <c r="T110">
        <v>69.139588070000002</v>
      </c>
      <c r="U110">
        <v>458.65620000000001</v>
      </c>
      <c r="V110">
        <v>74.941450000000003</v>
      </c>
      <c r="W110">
        <v>925.278021224491</v>
      </c>
      <c r="X110">
        <v>2183.2395390000001</v>
      </c>
      <c r="Y110">
        <v>51.558380219999997</v>
      </c>
      <c r="Z110">
        <v>456.36617999999999</v>
      </c>
      <c r="AA110">
        <v>21.982825999999999</v>
      </c>
      <c r="AB110">
        <v>1000.2903564319799</v>
      </c>
      <c r="AC110">
        <v>3515.7947689999901</v>
      </c>
      <c r="AD110">
        <v>53.245875810000001</v>
      </c>
      <c r="AE110">
        <v>459.361999999999</v>
      </c>
      <c r="AF110">
        <v>25.979704000000002</v>
      </c>
      <c r="AG110">
        <v>944.51783556408395</v>
      </c>
      <c r="AH110">
        <v>3651.0259999999998</v>
      </c>
      <c r="AI110">
        <v>57.216484229999999</v>
      </c>
      <c r="AJ110">
        <v>439.38974000000002</v>
      </c>
      <c r="AK110">
        <v>40.967995000000002</v>
      </c>
      <c r="AL110">
        <v>955.82196121036804</v>
      </c>
      <c r="AM110">
        <v>3089.4854609999902</v>
      </c>
      <c r="AN110">
        <v>65.23657231</v>
      </c>
      <c r="AT110">
        <v>463.35645</v>
      </c>
      <c r="AU110">
        <v>37.970337000000001</v>
      </c>
      <c r="AV110">
        <v>957.25685094722598</v>
      </c>
      <c r="AW110">
        <v>6620.5433080000003</v>
      </c>
      <c r="AX110">
        <v>49.221734939999997</v>
      </c>
      <c r="AY110">
        <v>462.35784999999998</v>
      </c>
      <c r="AZ110">
        <v>11.990632</v>
      </c>
      <c r="BA110">
        <v>961.27448467394197</v>
      </c>
      <c r="BB110">
        <v>8859.2449239999896</v>
      </c>
      <c r="BC110">
        <v>45.920631219999997</v>
      </c>
      <c r="BD110">
        <v>469.34814</v>
      </c>
      <c r="BE110">
        <v>52.958626000000002</v>
      </c>
      <c r="BF110">
        <v>938.38653583274095</v>
      </c>
      <c r="BG110">
        <v>2874.210231</v>
      </c>
      <c r="BH110">
        <v>53.219506420000002</v>
      </c>
      <c r="BI110">
        <v>442.38560000000001</v>
      </c>
      <c r="BJ110">
        <v>77.939109999999999</v>
      </c>
      <c r="BK110">
        <v>914.28568999999902</v>
      </c>
      <c r="BL110">
        <v>2753.2680770000002</v>
      </c>
      <c r="BM110">
        <v>62.2045672</v>
      </c>
      <c r="BN110">
        <v>463.35645</v>
      </c>
      <c r="BO110">
        <v>47.962530000000001</v>
      </c>
      <c r="BP110">
        <v>955.28712547434998</v>
      </c>
      <c r="BQ110">
        <v>3594.9059229999998</v>
      </c>
      <c r="BR110">
        <v>48.223442949999999</v>
      </c>
      <c r="BS110">
        <v>441.56572999999997</v>
      </c>
      <c r="BT110">
        <v>12.348419</v>
      </c>
      <c r="BU110">
        <v>989.89458138820203</v>
      </c>
      <c r="BV110">
        <v>1721.051847</v>
      </c>
      <c r="BW110">
        <v>67.839162549999998</v>
      </c>
      <c r="BX110">
        <v>451.37310000000002</v>
      </c>
      <c r="BY110">
        <v>59.953163000000004</v>
      </c>
      <c r="BZ110">
        <v>930.29253232931001</v>
      </c>
      <c r="CA110">
        <v>1970.4913079999999</v>
      </c>
      <c r="CB110">
        <v>61.211798440000003</v>
      </c>
      <c r="CC110">
        <v>473.3426</v>
      </c>
      <c r="CD110">
        <v>33.973457000000003</v>
      </c>
      <c r="CE110">
        <v>951.25893959645202</v>
      </c>
      <c r="CF110">
        <v>5064.1013849999999</v>
      </c>
      <c r="CG110">
        <v>51.301346930000001</v>
      </c>
      <c r="CH110">
        <v>479.33425999999997</v>
      </c>
      <c r="CI110">
        <v>40.967995000000002</v>
      </c>
      <c r="CJ110">
        <v>925.415048207871</v>
      </c>
      <c r="CK110">
        <v>4921.280154</v>
      </c>
      <c r="CL110">
        <v>50.569208420000002</v>
      </c>
      <c r="CM110">
        <v>461.65951999999999</v>
      </c>
      <c r="CN110">
        <v>87.232569999999996</v>
      </c>
      <c r="CO110">
        <v>914.229425331215</v>
      </c>
      <c r="CP110">
        <v>5206.8032309999999</v>
      </c>
      <c r="CQ110">
        <v>54.9522172</v>
      </c>
      <c r="CR110">
        <v>481.33148</v>
      </c>
      <c r="CS110">
        <v>44.964869999999998</v>
      </c>
      <c r="CT110">
        <v>955.371135840497</v>
      </c>
      <c r="CU110">
        <v>4062.4695379999998</v>
      </c>
      <c r="CV110">
        <v>49.858441880000001</v>
      </c>
      <c r="CW110">
        <v>485.35324000000003</v>
      </c>
      <c r="CX110">
        <v>860.30060000000003</v>
      </c>
      <c r="CY110">
        <v>146.887023870197</v>
      </c>
      <c r="CZ110">
        <v>914.332076999999</v>
      </c>
      <c r="DA110">
        <v>778.18069700000001</v>
      </c>
      <c r="DB110">
        <v>462.35784999999998</v>
      </c>
      <c r="DC110">
        <v>2.9976579999999999</v>
      </c>
      <c r="DD110">
        <v>984.53816613275399</v>
      </c>
      <c r="DE110">
        <v>3183.0273079999902</v>
      </c>
      <c r="DF110">
        <v>67.262572109999994</v>
      </c>
    </row>
    <row r="111" spans="1:110" x14ac:dyDescent="0.3">
      <c r="A111">
        <v>623.1345</v>
      </c>
      <c r="B111">
        <v>224.82436000000001</v>
      </c>
      <c r="C111">
        <v>221.79450020009099</v>
      </c>
      <c r="D111">
        <v>4927.3703850000002</v>
      </c>
      <c r="E111">
        <v>50.632935689999996</v>
      </c>
      <c r="F111">
        <v>668.07213999999999</v>
      </c>
      <c r="G111">
        <v>251.80327999999901</v>
      </c>
      <c r="H111">
        <v>292.708933401173</v>
      </c>
      <c r="I111">
        <v>2155.440462</v>
      </c>
      <c r="J111">
        <v>48.898924049999998</v>
      </c>
      <c r="K111">
        <v>664.07770000000005</v>
      </c>
      <c r="L111">
        <v>206.83841000000001</v>
      </c>
      <c r="M111">
        <v>779.64870770699099</v>
      </c>
      <c r="N111">
        <v>4952.439077</v>
      </c>
      <c r="O111">
        <v>52.593856189999997</v>
      </c>
      <c r="P111">
        <v>617.14290000000005</v>
      </c>
      <c r="Q111">
        <v>232.81811999999999</v>
      </c>
      <c r="R111">
        <v>246.70629797735199</v>
      </c>
      <c r="S111">
        <v>2890.8751539999998</v>
      </c>
      <c r="T111">
        <v>53.123238090000001</v>
      </c>
      <c r="U111">
        <v>628.12760000000003</v>
      </c>
      <c r="V111">
        <v>243.80951999999999</v>
      </c>
      <c r="W111">
        <v>239.24251395495</v>
      </c>
      <c r="X111">
        <v>1741.6162300000001</v>
      </c>
      <c r="Y111">
        <v>57.627785260000003</v>
      </c>
      <c r="Z111">
        <v>664.07770000000005</v>
      </c>
      <c r="AA111">
        <v>240.81186</v>
      </c>
      <c r="AB111">
        <v>301.71215033883402</v>
      </c>
      <c r="AC111">
        <v>2019.3116929999901</v>
      </c>
      <c r="AD111">
        <v>43.150952160000003</v>
      </c>
      <c r="AE111">
        <v>655.09014999999999</v>
      </c>
      <c r="AF111">
        <v>234.81654</v>
      </c>
      <c r="AG111">
        <v>286.22077627753202</v>
      </c>
      <c r="AH111">
        <v>1678.01677</v>
      </c>
      <c r="AI111">
        <v>38.217922549999997</v>
      </c>
      <c r="AJ111">
        <v>619.49189999999999</v>
      </c>
      <c r="AK111">
        <v>212.83372</v>
      </c>
      <c r="AL111">
        <v>248.947013371201</v>
      </c>
      <c r="AM111">
        <v>3142.4530770000001</v>
      </c>
      <c r="AN111">
        <v>52.255900680000003</v>
      </c>
      <c r="AT111">
        <v>647.101259999999</v>
      </c>
      <c r="AU111">
        <v>250.80405999999999</v>
      </c>
      <c r="AV111">
        <v>281.17672173915201</v>
      </c>
      <c r="AW111">
        <v>3928.4137689999998</v>
      </c>
      <c r="AX111">
        <v>47.192274470000001</v>
      </c>
      <c r="AY111">
        <v>666.07489999999996</v>
      </c>
      <c r="AZ111">
        <v>200.84309999999999</v>
      </c>
      <c r="BA111">
        <v>277.78749275371098</v>
      </c>
      <c r="BB111">
        <v>6177.2216930000004</v>
      </c>
      <c r="BC111">
        <v>57.343066319999998</v>
      </c>
      <c r="BD111">
        <v>628.12760000000003</v>
      </c>
      <c r="BE111">
        <v>235.81576999999999</v>
      </c>
      <c r="BF111">
        <v>242.172773097489</v>
      </c>
      <c r="BG111">
        <v>3448.1829229999998</v>
      </c>
      <c r="BH111">
        <v>56.30504225</v>
      </c>
      <c r="BI111">
        <v>604.16089999999997</v>
      </c>
      <c r="BJ111">
        <v>244.80875</v>
      </c>
      <c r="BK111">
        <v>232.41498326015801</v>
      </c>
      <c r="BL111">
        <v>3012.910308</v>
      </c>
      <c r="BM111">
        <v>53.13665847</v>
      </c>
      <c r="BN111">
        <v>664.07770000000005</v>
      </c>
      <c r="BO111">
        <v>254.80092999999999</v>
      </c>
      <c r="BP111">
        <v>288.22065143934799</v>
      </c>
      <c r="BQ111">
        <v>4222.4991540000001</v>
      </c>
      <c r="BR111">
        <v>48.128257939999997</v>
      </c>
      <c r="BS111">
        <v>651.09569999999997</v>
      </c>
      <c r="BT111">
        <v>253.80171000000001</v>
      </c>
      <c r="BU111">
        <v>319.69125740772301</v>
      </c>
      <c r="BV111">
        <v>1961.815384</v>
      </c>
      <c r="BW111">
        <v>49.117092630000002</v>
      </c>
      <c r="BX111">
        <v>660.08325000000002</v>
      </c>
      <c r="BY111">
        <v>269.78919999999999</v>
      </c>
      <c r="BZ111">
        <v>295.95791784793897</v>
      </c>
      <c r="CA111">
        <v>1546.8185390000001</v>
      </c>
      <c r="CB111">
        <v>53.11356902</v>
      </c>
      <c r="CC111">
        <v>631.12350000000004</v>
      </c>
      <c r="CD111">
        <v>233.81734</v>
      </c>
      <c r="CE111">
        <v>254.62205320303201</v>
      </c>
      <c r="CF111">
        <v>5647.1215389999998</v>
      </c>
      <c r="CG111">
        <v>48.256944930000003</v>
      </c>
      <c r="CH111">
        <v>653.09295999999995</v>
      </c>
      <c r="CI111">
        <v>242.81030000000001</v>
      </c>
      <c r="CJ111">
        <v>266.33137613394899</v>
      </c>
      <c r="CK111">
        <v>4120.4304619999903</v>
      </c>
      <c r="CL111">
        <v>50.116307740000003</v>
      </c>
      <c r="CM111">
        <v>654.09154999999998</v>
      </c>
      <c r="CN111">
        <v>193.84855999999999</v>
      </c>
      <c r="CO111">
        <v>219.99330783821799</v>
      </c>
      <c r="CP111">
        <v>6231.8940769999999</v>
      </c>
      <c r="CQ111">
        <v>91.237013079999997</v>
      </c>
      <c r="CR111">
        <v>660.08325000000002</v>
      </c>
      <c r="CS111">
        <v>247.8064</v>
      </c>
      <c r="CT111">
        <v>270.36434966702501</v>
      </c>
      <c r="CU111">
        <v>2398.1532309999998</v>
      </c>
      <c r="CV111">
        <v>47.591976529999997</v>
      </c>
      <c r="CW111">
        <v>663.07910000000004</v>
      </c>
      <c r="CX111">
        <v>244.80875</v>
      </c>
      <c r="CY111">
        <v>640.63772814997503</v>
      </c>
      <c r="CZ111">
        <v>2489.861077</v>
      </c>
      <c r="DA111">
        <v>60.456428889999998</v>
      </c>
      <c r="DB111">
        <v>637.11509999999998</v>
      </c>
      <c r="DC111">
        <v>244.80875</v>
      </c>
      <c r="DD111">
        <v>298.34996336818102</v>
      </c>
      <c r="DE111">
        <v>2654.6338460000002</v>
      </c>
      <c r="DF111">
        <v>38.187599799999902</v>
      </c>
    </row>
    <row r="112" spans="1:110" x14ac:dyDescent="0.3">
      <c r="A112">
        <v>436.39391999999998</v>
      </c>
      <c r="B112">
        <v>231.81890000000001</v>
      </c>
      <c r="C112">
        <v>186.871527549137</v>
      </c>
      <c r="D112">
        <v>2615.8836160000001</v>
      </c>
      <c r="E112">
        <v>46.996392399999998</v>
      </c>
      <c r="F112">
        <v>450.37448000000001</v>
      </c>
      <c r="G112">
        <v>239.81264999999999</v>
      </c>
      <c r="H112">
        <v>218.027627555024</v>
      </c>
      <c r="I112">
        <v>2927.1852309999999</v>
      </c>
      <c r="J112">
        <v>56.098366030000001</v>
      </c>
      <c r="K112">
        <v>484.32732999999899</v>
      </c>
      <c r="L112">
        <v>245.80797000000001</v>
      </c>
      <c r="M112">
        <v>183.926132242622</v>
      </c>
      <c r="N112">
        <v>6091.4854619999996</v>
      </c>
      <c r="O112">
        <v>45.92219532</v>
      </c>
      <c r="P112">
        <v>427.40640000000002</v>
      </c>
      <c r="Q112">
        <v>227.822</v>
      </c>
      <c r="R112">
        <v>189.80226723436201</v>
      </c>
      <c r="S112">
        <v>2225.754539</v>
      </c>
      <c r="T112">
        <v>56.896162799999999</v>
      </c>
      <c r="U112">
        <v>423.41192999999998</v>
      </c>
      <c r="V112">
        <v>232.81811999999999</v>
      </c>
      <c r="W112">
        <v>205.01052757726501</v>
      </c>
      <c r="X112">
        <v>1478.5743849999999</v>
      </c>
      <c r="Y112">
        <v>46.086623680000002</v>
      </c>
      <c r="Z112">
        <v>436.39391999999998</v>
      </c>
      <c r="AA112">
        <v>255.80016000000001</v>
      </c>
      <c r="AB112">
        <v>228.17658252322499</v>
      </c>
      <c r="AC112">
        <v>4176.8688460000003</v>
      </c>
      <c r="AD112">
        <v>57.975831499999899</v>
      </c>
      <c r="AE112">
        <v>454.36892999999998</v>
      </c>
      <c r="AF112">
        <v>233.81734</v>
      </c>
      <c r="AG112">
        <v>200.723707017702</v>
      </c>
      <c r="AH112">
        <v>2087.3153849999999</v>
      </c>
      <c r="AI112">
        <v>48.958576710000003</v>
      </c>
      <c r="AJ112">
        <v>461.35921999999999</v>
      </c>
      <c r="AK112">
        <v>229.82044999999999</v>
      </c>
      <c r="AL112">
        <v>159.04242666683399</v>
      </c>
      <c r="AM112">
        <v>3043.5547699999902</v>
      </c>
      <c r="AN112">
        <v>51.4757958</v>
      </c>
      <c r="AT112">
        <v>454.36892999999998</v>
      </c>
      <c r="AU112">
        <v>240.81186</v>
      </c>
      <c r="AV112">
        <v>192.99117878304401</v>
      </c>
      <c r="AW112">
        <v>2894.9620770000001</v>
      </c>
      <c r="AX112">
        <v>50.987913970000001</v>
      </c>
      <c r="AY112">
        <v>436.39391999999998</v>
      </c>
      <c r="AZ112">
        <v>233.81734</v>
      </c>
      <c r="BA112">
        <v>232.03588747721301</v>
      </c>
      <c r="BB112">
        <v>4532.4733850000002</v>
      </c>
      <c r="BC112">
        <v>51.97092962</v>
      </c>
      <c r="BD112">
        <v>447.378659999999</v>
      </c>
      <c r="BE112">
        <v>238.81342999999899</v>
      </c>
      <c r="BF112">
        <v>180.773795879267</v>
      </c>
      <c r="BG112">
        <v>3337.0670770000002</v>
      </c>
      <c r="BH112">
        <v>49.982563990000003</v>
      </c>
      <c r="BI112">
        <v>445.38144</v>
      </c>
      <c r="BJ112">
        <v>250.80405999999999</v>
      </c>
      <c r="BK112">
        <v>158.892607316664</v>
      </c>
      <c r="BL112">
        <v>1570.3748459999999</v>
      </c>
      <c r="BM112">
        <v>45.999734119999999</v>
      </c>
      <c r="BN112">
        <v>436.73315000000002</v>
      </c>
      <c r="BO112">
        <v>258.79782</v>
      </c>
      <c r="BP112">
        <v>227.37968146774799</v>
      </c>
      <c r="BQ112">
        <v>3803.009078</v>
      </c>
      <c r="BR112">
        <v>50.027781429999997</v>
      </c>
      <c r="BS112">
        <v>404.43830000000003</v>
      </c>
      <c r="BT112">
        <v>211.83449999999999</v>
      </c>
      <c r="BU112">
        <v>250.20215764446101</v>
      </c>
      <c r="BV112">
        <v>2139.9487690000001</v>
      </c>
      <c r="BW112">
        <v>50.099874479999997</v>
      </c>
      <c r="BX112">
        <v>443.38420000000002</v>
      </c>
      <c r="BY112">
        <v>246.80717000000001</v>
      </c>
      <c r="BZ112">
        <v>217.914322553207</v>
      </c>
      <c r="CA112">
        <v>1599.6723079999999</v>
      </c>
      <c r="CB112">
        <v>50.488301389999997</v>
      </c>
      <c r="CC112">
        <v>461.35921999999999</v>
      </c>
      <c r="CD112">
        <v>248.80562</v>
      </c>
      <c r="CE112">
        <v>170.424644055009</v>
      </c>
      <c r="CF112">
        <v>1409.344077</v>
      </c>
      <c r="CG112">
        <v>44.929041220000002</v>
      </c>
      <c r="CH112">
        <v>457.36478</v>
      </c>
      <c r="CI112">
        <v>216.8306</v>
      </c>
      <c r="CJ112">
        <v>197.44484105238701</v>
      </c>
      <c r="CK112">
        <v>3310.898001</v>
      </c>
      <c r="CL112">
        <v>50.068143630000002</v>
      </c>
      <c r="CM112">
        <v>468.34951999999998</v>
      </c>
      <c r="CN112">
        <v>240.81186</v>
      </c>
      <c r="CO112">
        <v>191.587194915033</v>
      </c>
      <c r="CP112">
        <v>4397.6904610000001</v>
      </c>
      <c r="CQ112">
        <v>55.468493760000001</v>
      </c>
      <c r="CR112">
        <v>459.361999999999</v>
      </c>
      <c r="CS112">
        <v>244.80875</v>
      </c>
      <c r="CT112">
        <v>200.74363279338399</v>
      </c>
      <c r="CU112">
        <v>2668.9033079999999</v>
      </c>
      <c r="CV112">
        <v>57.113720170000001</v>
      </c>
      <c r="CW112">
        <v>440.38837000000001</v>
      </c>
      <c r="CX112">
        <v>270.78845000000001</v>
      </c>
      <c r="CY112">
        <v>224.20103933751699</v>
      </c>
      <c r="CZ112">
        <v>3141.218077</v>
      </c>
      <c r="DA112">
        <v>42.779594549999999</v>
      </c>
      <c r="DB112">
        <v>475.33980000000003</v>
      </c>
      <c r="DC112">
        <v>237.81421</v>
      </c>
      <c r="DD112">
        <v>161.92643786578299</v>
      </c>
      <c r="DE112">
        <v>1876.6144609999999</v>
      </c>
      <c r="DF112">
        <v>44.989738299999999</v>
      </c>
    </row>
    <row r="113" spans="1:110" x14ac:dyDescent="0.3">
      <c r="A113">
        <v>644.10540000000003</v>
      </c>
      <c r="B113">
        <v>61.951599999999999</v>
      </c>
      <c r="C113">
        <v>268.32621663393297</v>
      </c>
      <c r="D113">
        <v>2618.174231</v>
      </c>
      <c r="E113">
        <v>53.974290709999998</v>
      </c>
      <c r="F113">
        <v>657.0874</v>
      </c>
      <c r="G113">
        <v>66.947699999999998</v>
      </c>
      <c r="H113">
        <v>269.46710788782502</v>
      </c>
      <c r="I113">
        <v>2215.56477</v>
      </c>
      <c r="J113">
        <v>52.384733709999999</v>
      </c>
      <c r="K113">
        <v>665.07629999999995</v>
      </c>
      <c r="L113">
        <v>52.958626000000002</v>
      </c>
      <c r="M113">
        <v>264.31242807951901</v>
      </c>
      <c r="N113">
        <v>4208.5133079999996</v>
      </c>
      <c r="O113">
        <v>45.89185457</v>
      </c>
      <c r="P113">
        <v>615.14559999999994</v>
      </c>
      <c r="Q113">
        <v>61.951599999999999</v>
      </c>
      <c r="R113">
        <v>250.51745809982901</v>
      </c>
      <c r="S113">
        <v>3623.07761599999</v>
      </c>
      <c r="T113">
        <v>38.830096740000002</v>
      </c>
      <c r="U113">
        <v>614.17200000000003</v>
      </c>
      <c r="V113">
        <v>54.957065999999998</v>
      </c>
      <c r="W113">
        <v>260.81403113405503</v>
      </c>
      <c r="X113">
        <v>3521.2790770000001</v>
      </c>
      <c r="Y113">
        <v>53.80535905</v>
      </c>
      <c r="Z113">
        <v>669.07074</v>
      </c>
      <c r="AA113">
        <v>50.960186</v>
      </c>
      <c r="AB113">
        <v>309.99664113282398</v>
      </c>
      <c r="AC113">
        <v>3685.4926919999998</v>
      </c>
      <c r="AD113">
        <v>42.857659759999997</v>
      </c>
      <c r="AE113">
        <v>650.35889999999995</v>
      </c>
      <c r="AF113">
        <v>59.953163000000004</v>
      </c>
      <c r="AG113">
        <v>261.99393196119598</v>
      </c>
      <c r="AH113">
        <v>2757.232923</v>
      </c>
      <c r="AI113">
        <v>49.810295449999998</v>
      </c>
      <c r="AJ113">
        <v>613.14844000000005</v>
      </c>
      <c r="AK113">
        <v>37.970337000000001</v>
      </c>
      <c r="AL113">
        <v>244.63530645906599</v>
      </c>
      <c r="AM113">
        <v>2572.2410770000001</v>
      </c>
      <c r="AN113">
        <v>77.232186179999999</v>
      </c>
      <c r="AT113">
        <v>644.10540000000003</v>
      </c>
      <c r="AU113">
        <v>47.962530000000001</v>
      </c>
      <c r="AV113">
        <v>270.53796799988999</v>
      </c>
      <c r="AW113">
        <v>6066.8705389999996</v>
      </c>
      <c r="AX113">
        <v>49.812581889999997</v>
      </c>
      <c r="AY113">
        <v>659.08460000000002</v>
      </c>
      <c r="AZ113">
        <v>18.985167999999899</v>
      </c>
      <c r="BA113">
        <v>309.42527544643099</v>
      </c>
      <c r="BB113">
        <v>4630.3298459999996</v>
      </c>
      <c r="BC113">
        <v>49.350056090000002</v>
      </c>
      <c r="BD113">
        <v>638.11379999999997</v>
      </c>
      <c r="BE113">
        <v>53.957843999999902</v>
      </c>
      <c r="BF113">
        <v>265.61528816358202</v>
      </c>
      <c r="BG113">
        <v>4493.761923</v>
      </c>
      <c r="BH113">
        <v>63.975110549999997</v>
      </c>
      <c r="BI113">
        <v>610.15260000000001</v>
      </c>
      <c r="BJ113">
        <v>61.951599999999999</v>
      </c>
      <c r="BK113">
        <v>250.62878289573399</v>
      </c>
      <c r="BL113">
        <v>2693.033923</v>
      </c>
      <c r="BM113">
        <v>49.914844420000001</v>
      </c>
      <c r="BN113">
        <v>655.09014999999999</v>
      </c>
      <c r="BO113">
        <v>76.939890000000005</v>
      </c>
      <c r="BP113">
        <v>284.16911540997</v>
      </c>
      <c r="BQ113">
        <v>3831.47261599999</v>
      </c>
      <c r="BR113">
        <v>45.965868710000002</v>
      </c>
      <c r="BS113">
        <v>660.08325000000002</v>
      </c>
      <c r="BT113">
        <v>19.984385999999901</v>
      </c>
      <c r="BU113">
        <v>319.62604196516099</v>
      </c>
      <c r="BV113">
        <v>2735.8267689999998</v>
      </c>
      <c r="BW113">
        <v>53.976834009999997</v>
      </c>
      <c r="BX113">
        <v>626.13040000000001</v>
      </c>
      <c r="BY113">
        <v>64.949259999999995</v>
      </c>
      <c r="BZ113">
        <v>257.81480377202502</v>
      </c>
      <c r="CA113">
        <v>1458.454385</v>
      </c>
      <c r="CB113">
        <v>58.89394678</v>
      </c>
      <c r="CC113">
        <v>644.10540000000003</v>
      </c>
      <c r="CD113">
        <v>30.9758</v>
      </c>
      <c r="CE113">
        <v>284.334304623668</v>
      </c>
      <c r="CF113">
        <v>1250.426692</v>
      </c>
      <c r="CG113">
        <v>75.934141629999999</v>
      </c>
      <c r="CH113">
        <v>656.08879999999999</v>
      </c>
      <c r="CI113">
        <v>64.949259999999995</v>
      </c>
      <c r="CJ113">
        <v>250.11832712769299</v>
      </c>
      <c r="CK113">
        <v>4771.9856159999999</v>
      </c>
      <c r="CL113">
        <v>43.816541579999999</v>
      </c>
      <c r="CM113">
        <v>660.08325000000002</v>
      </c>
      <c r="CN113">
        <v>71.943793999999997</v>
      </c>
      <c r="CO113">
        <v>255.496080076178</v>
      </c>
      <c r="CP113">
        <v>4796.697615</v>
      </c>
      <c r="CQ113">
        <v>51.136821529999999</v>
      </c>
      <c r="CR113">
        <v>642.10820000000001</v>
      </c>
      <c r="CS113">
        <v>47.962530000000001</v>
      </c>
      <c r="CT113">
        <v>268.59748312805903</v>
      </c>
      <c r="CU113">
        <v>3886.3241539999999</v>
      </c>
      <c r="CV113">
        <v>53.074876500000002</v>
      </c>
      <c r="CW113">
        <v>671.06799999999998</v>
      </c>
      <c r="CX113">
        <v>68.94614</v>
      </c>
      <c r="CY113">
        <v>306.51820468460397</v>
      </c>
      <c r="CZ113">
        <v>2025.99215399999</v>
      </c>
      <c r="DA113">
        <v>56.000924150000003</v>
      </c>
      <c r="DB113">
        <v>644.10540000000003</v>
      </c>
      <c r="DC113">
        <v>48.961750000000002</v>
      </c>
      <c r="DD113">
        <v>253.27273716571099</v>
      </c>
      <c r="DE113">
        <v>2349.3895389999998</v>
      </c>
      <c r="DF113">
        <v>60.175889480000002</v>
      </c>
    </row>
    <row r="114" spans="1:110" x14ac:dyDescent="0.3">
      <c r="A114">
        <v>474.34122000000002</v>
      </c>
      <c r="B114">
        <v>882.12509999999997</v>
      </c>
      <c r="C114">
        <v>837.55862297114595</v>
      </c>
      <c r="D114">
        <v>3071.0398460000001</v>
      </c>
      <c r="E114">
        <v>54.074360599999999</v>
      </c>
      <c r="F114">
        <v>437.39251999999999</v>
      </c>
      <c r="G114">
        <v>913.28650000000005</v>
      </c>
      <c r="H114">
        <v>874.38847469740494</v>
      </c>
      <c r="I114">
        <v>3410.9558459999998</v>
      </c>
      <c r="J114">
        <v>53.194966999999998</v>
      </c>
      <c r="K114">
        <v>466.91005999999999</v>
      </c>
      <c r="L114">
        <v>934.54912999999999</v>
      </c>
      <c r="M114">
        <v>903.58822226648704</v>
      </c>
      <c r="N114">
        <v>5658.7912310000002</v>
      </c>
      <c r="O114">
        <v>46.356702570000003</v>
      </c>
      <c r="P114">
        <v>438.39114000000001</v>
      </c>
      <c r="Q114">
        <v>931.272459999999</v>
      </c>
      <c r="R114">
        <v>887.10816519803802</v>
      </c>
      <c r="S114">
        <v>2850.0999230000002</v>
      </c>
      <c r="T114">
        <v>44.99726021</v>
      </c>
      <c r="U114">
        <v>429.403629999999</v>
      </c>
      <c r="V114">
        <v>958.25134000000003</v>
      </c>
      <c r="W114">
        <v>921.99777439733703</v>
      </c>
      <c r="X114">
        <v>2136.306</v>
      </c>
      <c r="Y114">
        <v>38.933003730000003</v>
      </c>
      <c r="Z114">
        <v>457.36478</v>
      </c>
      <c r="AA114">
        <v>916.28420000000006</v>
      </c>
      <c r="AB114">
        <v>890.84513957510796</v>
      </c>
      <c r="AC114">
        <v>2951.9812309999902</v>
      </c>
      <c r="AD114">
        <v>48.860566179999999</v>
      </c>
      <c r="AE114">
        <v>474.34122000000002</v>
      </c>
      <c r="AF114">
        <v>914.28570000000002</v>
      </c>
      <c r="AG114">
        <v>872.27650859657899</v>
      </c>
      <c r="AH114">
        <v>3297.389154</v>
      </c>
      <c r="AI114">
        <v>48.667864809999998</v>
      </c>
      <c r="AJ114">
        <v>445.38144</v>
      </c>
      <c r="AK114">
        <v>890.30444</v>
      </c>
      <c r="AL114">
        <v>868.68820034913199</v>
      </c>
      <c r="AM114">
        <v>2012.4529230000001</v>
      </c>
      <c r="AN114">
        <v>54.760233479999997</v>
      </c>
      <c r="AT114">
        <v>463.35645</v>
      </c>
      <c r="AU114">
        <v>902.29510000000005</v>
      </c>
      <c r="AV114">
        <v>873.24356458488</v>
      </c>
      <c r="AW114">
        <v>5647.9977689999996</v>
      </c>
      <c r="AX114">
        <v>55.636368820000001</v>
      </c>
      <c r="AY114">
        <v>473.3426</v>
      </c>
      <c r="AZ114">
        <v>892.30286000000001</v>
      </c>
      <c r="BA114">
        <v>892.85154517657998</v>
      </c>
      <c r="BB114">
        <v>6208.3331549999903</v>
      </c>
      <c r="BC114">
        <v>44.723457399999901</v>
      </c>
      <c r="BD114">
        <v>440.38837000000001</v>
      </c>
      <c r="BE114">
        <v>914.28570000000002</v>
      </c>
      <c r="BF114">
        <v>882.75668532061604</v>
      </c>
      <c r="BG114">
        <v>3004.9789230000001</v>
      </c>
      <c r="BH114">
        <v>50.664825039999997</v>
      </c>
      <c r="BI114">
        <v>441.38695999999999</v>
      </c>
      <c r="BJ114">
        <v>922.27949999999998</v>
      </c>
      <c r="BK114">
        <v>876.72455010853798</v>
      </c>
      <c r="BL114">
        <v>2121.6469999999999</v>
      </c>
      <c r="BM114">
        <v>50.856092480000001</v>
      </c>
      <c r="BN114">
        <v>465.3537</v>
      </c>
      <c r="BO114">
        <v>930.27319999999997</v>
      </c>
      <c r="BP114">
        <v>874.17255642931195</v>
      </c>
      <c r="BQ114">
        <v>3890.3092310000002</v>
      </c>
      <c r="BR114">
        <v>45.752969559999997</v>
      </c>
      <c r="BS114">
        <v>446.38004000000001</v>
      </c>
      <c r="BT114">
        <v>915.28489999999999</v>
      </c>
      <c r="BU114">
        <v>920.45210213946905</v>
      </c>
      <c r="BV114">
        <v>3474.0140769999998</v>
      </c>
      <c r="BW114">
        <v>49.966138389999998</v>
      </c>
      <c r="BX114">
        <v>443.38420000000002</v>
      </c>
      <c r="BY114">
        <v>918.2826</v>
      </c>
      <c r="BZ114">
        <v>872.68205136234701</v>
      </c>
      <c r="CA114">
        <v>1806.6743839999999</v>
      </c>
      <c r="CB114">
        <v>50.709250899999901</v>
      </c>
      <c r="CC114">
        <v>449.3759</v>
      </c>
      <c r="CD114">
        <v>927.27560000000005</v>
      </c>
      <c r="CE114">
        <v>917.20930525714198</v>
      </c>
      <c r="CF114">
        <v>3526.3036929999998</v>
      </c>
      <c r="CG114">
        <v>50.740764149999997</v>
      </c>
      <c r="CH114">
        <v>468.34951999999998</v>
      </c>
      <c r="CI114">
        <v>901.29584</v>
      </c>
      <c r="CJ114">
        <v>857.15905124580797</v>
      </c>
      <c r="CK114">
        <v>5145.2950769999998</v>
      </c>
      <c r="CL114">
        <v>51.645463360000001</v>
      </c>
      <c r="CM114">
        <v>469.09955000000002</v>
      </c>
      <c r="CN114">
        <v>932.27166999999997</v>
      </c>
      <c r="CO114">
        <v>881.27114322911996</v>
      </c>
      <c r="CP114">
        <v>4580.4782310000001</v>
      </c>
      <c r="CQ114">
        <v>46.94844544</v>
      </c>
      <c r="CR114">
        <v>463.35645</v>
      </c>
      <c r="CS114">
        <v>895.30053999999996</v>
      </c>
      <c r="CT114">
        <v>865.98723507845204</v>
      </c>
      <c r="CU114">
        <v>3110.4579229999999</v>
      </c>
      <c r="CV114">
        <v>49.966295959999997</v>
      </c>
      <c r="CW114">
        <v>472.34395999999998</v>
      </c>
      <c r="CX114">
        <v>936.26855</v>
      </c>
      <c r="CY114">
        <v>889.79739658088999</v>
      </c>
      <c r="CZ114">
        <v>2848.8867700000001</v>
      </c>
      <c r="DA114">
        <v>32.657563099999997</v>
      </c>
      <c r="DB114">
        <v>473.3426</v>
      </c>
      <c r="DC114">
        <v>904.29349999999999</v>
      </c>
      <c r="DD114">
        <v>872.211176505955</v>
      </c>
      <c r="DE114">
        <v>3042.719846</v>
      </c>
      <c r="DF114">
        <v>49.176607859999997</v>
      </c>
    </row>
    <row r="115" spans="1:110" x14ac:dyDescent="0.3">
      <c r="A115">
        <v>625.1318</v>
      </c>
      <c r="B115">
        <v>766.40125</v>
      </c>
      <c r="C115">
        <v>190.078427170362</v>
      </c>
      <c r="D115">
        <v>6414.5428460000003</v>
      </c>
      <c r="E115">
        <v>47.297918629999998</v>
      </c>
      <c r="F115">
        <v>630.12480000000005</v>
      </c>
      <c r="G115">
        <v>717.43949999999995</v>
      </c>
      <c r="H115">
        <v>274.77587078016597</v>
      </c>
      <c r="I115">
        <v>4132.1093849999997</v>
      </c>
      <c r="J115">
        <v>52.02598768</v>
      </c>
      <c r="K115">
        <v>668.43084999999996</v>
      </c>
      <c r="L115">
        <v>733.42700000000002</v>
      </c>
      <c r="M115">
        <v>284.71167868206697</v>
      </c>
      <c r="N115">
        <v>4614.7840770000003</v>
      </c>
      <c r="O115">
        <v>46.819893759999999</v>
      </c>
      <c r="P115">
        <v>429.403629999999</v>
      </c>
      <c r="Q115">
        <v>977.23649999999998</v>
      </c>
      <c r="R115">
        <v>46.834477782096599</v>
      </c>
      <c r="S115">
        <v>52.304845999999998</v>
      </c>
      <c r="T115">
        <v>279.3080736</v>
      </c>
      <c r="U115">
        <v>616.99630000000002</v>
      </c>
      <c r="V115">
        <v>724.28729999999996</v>
      </c>
      <c r="W115">
        <v>299.88361384185401</v>
      </c>
      <c r="X115">
        <v>1905.7983850000001</v>
      </c>
      <c r="Y115">
        <v>58.05315281</v>
      </c>
      <c r="Z115">
        <v>660.08325000000002</v>
      </c>
      <c r="AA115">
        <v>751.41296</v>
      </c>
      <c r="AB115">
        <v>261.29926111315001</v>
      </c>
      <c r="AC115">
        <v>1868.120154</v>
      </c>
      <c r="AD115">
        <v>52.536492330000002</v>
      </c>
      <c r="AE115">
        <v>628.12760000000003</v>
      </c>
      <c r="AF115">
        <v>702.45123000000001</v>
      </c>
      <c r="AG115">
        <v>261.77107050567099</v>
      </c>
      <c r="AH115">
        <v>2164.2889230000001</v>
      </c>
      <c r="AI115">
        <v>55.162831580000002</v>
      </c>
      <c r="AJ115">
        <v>628.12760000000003</v>
      </c>
      <c r="AK115">
        <v>733.42700000000002</v>
      </c>
      <c r="AL115">
        <v>240.84578089661201</v>
      </c>
      <c r="AM115">
        <v>1885.002385</v>
      </c>
      <c r="AN115">
        <v>44.836911260000001</v>
      </c>
      <c r="AT115">
        <v>655.09014999999999</v>
      </c>
      <c r="AU115">
        <v>726.4325</v>
      </c>
      <c r="AV115">
        <v>260.17199271722097</v>
      </c>
      <c r="AW115">
        <v>4425.6665389999998</v>
      </c>
      <c r="AX115">
        <v>48.869041080000002</v>
      </c>
      <c r="AY115">
        <v>648.09984999999995</v>
      </c>
      <c r="AZ115">
        <v>682.46680000000003</v>
      </c>
      <c r="BA115">
        <v>273.077403869097</v>
      </c>
      <c r="BB115">
        <v>3768.2476919999999</v>
      </c>
      <c r="BC115">
        <v>48.838518550000003</v>
      </c>
      <c r="BD115">
        <v>651.09569999999997</v>
      </c>
      <c r="BE115">
        <v>755.40985000000001</v>
      </c>
      <c r="BF115">
        <v>263.89224056222503</v>
      </c>
      <c r="BG115">
        <v>2186.8330769999998</v>
      </c>
      <c r="BH115">
        <v>50.861612200000003</v>
      </c>
      <c r="BI115">
        <v>619.14009999999996</v>
      </c>
      <c r="BJ115">
        <v>744.41840000000002</v>
      </c>
      <c r="BK115">
        <v>251.457252178316</v>
      </c>
      <c r="BL115">
        <v>4840.4360770000003</v>
      </c>
      <c r="BM115">
        <v>50.827011519999999</v>
      </c>
      <c r="BN115">
        <v>653.09295999999995</v>
      </c>
      <c r="BO115">
        <v>712.4434</v>
      </c>
      <c r="BP115">
        <v>287.56886394981501</v>
      </c>
      <c r="BQ115">
        <v>5343.0413850000004</v>
      </c>
      <c r="BR115">
        <v>49.808611890000002</v>
      </c>
      <c r="BS115">
        <v>617.14290000000005</v>
      </c>
      <c r="BT115">
        <v>712.4434</v>
      </c>
      <c r="BU115">
        <v>265.15019984459599</v>
      </c>
      <c r="BV115">
        <v>4397.8644619999995</v>
      </c>
      <c r="BW115">
        <v>49.816357539999998</v>
      </c>
      <c r="BX115">
        <v>622.13589999999999</v>
      </c>
      <c r="BY115">
        <v>737.4239</v>
      </c>
      <c r="BZ115">
        <v>254.28731706197999</v>
      </c>
      <c r="CA115">
        <v>2995.697846</v>
      </c>
      <c r="CB115">
        <v>47.844587629999999</v>
      </c>
      <c r="CC115">
        <v>635.11789999999996</v>
      </c>
      <c r="CD115">
        <v>703.45043999999996</v>
      </c>
      <c r="CE115">
        <v>290.856997187665</v>
      </c>
      <c r="CF115">
        <v>3133.138692</v>
      </c>
      <c r="CG115">
        <v>56.832889059999999</v>
      </c>
      <c r="CH115">
        <v>651.59</v>
      </c>
      <c r="CI115">
        <v>711.19683999999995</v>
      </c>
      <c r="CJ115">
        <v>264.03542056252599</v>
      </c>
      <c r="CK115">
        <v>2678.055308</v>
      </c>
      <c r="CL115">
        <v>52.158222369999997</v>
      </c>
      <c r="CM115">
        <v>649.09849999999994</v>
      </c>
      <c r="CN115">
        <v>747.41610000000003</v>
      </c>
      <c r="CO115">
        <v>258.01396039967898</v>
      </c>
      <c r="CP115">
        <v>4371.4039229999998</v>
      </c>
      <c r="CQ115">
        <v>42.202821329999999</v>
      </c>
      <c r="CR115">
        <v>640.11095999999998</v>
      </c>
      <c r="CS115">
        <v>727.43169999999998</v>
      </c>
      <c r="CT115">
        <v>243.76649533577299</v>
      </c>
      <c r="CU115">
        <v>3331.017308</v>
      </c>
      <c r="CV115">
        <v>38.886062299999999</v>
      </c>
      <c r="CW115">
        <v>644.50980000000004</v>
      </c>
      <c r="CX115">
        <v>736.22235000000001</v>
      </c>
      <c r="CY115">
        <v>263.93097316788197</v>
      </c>
      <c r="CZ115">
        <v>2569.7370769999902</v>
      </c>
      <c r="DA115">
        <v>50.170496589999999</v>
      </c>
      <c r="DB115">
        <v>669.07074</v>
      </c>
      <c r="DC115">
        <v>702.45123000000001</v>
      </c>
      <c r="DD115">
        <v>281.157974716372</v>
      </c>
      <c r="DE115">
        <v>1848.92061499999</v>
      </c>
      <c r="DF115">
        <v>64.906301999999997</v>
      </c>
    </row>
    <row r="116" spans="1:110" x14ac:dyDescent="0.3">
      <c r="A116">
        <v>448.37725999999998</v>
      </c>
      <c r="B116">
        <v>728.43089999999995</v>
      </c>
      <c r="C116">
        <v>180.786932298034</v>
      </c>
      <c r="D116">
        <v>3767.7153079999998</v>
      </c>
      <c r="E116">
        <v>51.229372079999997</v>
      </c>
      <c r="F116">
        <v>475.33980000000003</v>
      </c>
      <c r="G116">
        <v>698.14589999999998</v>
      </c>
      <c r="H116">
        <v>155.9828170856</v>
      </c>
      <c r="I116">
        <v>4311.064308</v>
      </c>
      <c r="J116">
        <v>51.32038945</v>
      </c>
      <c r="K116">
        <v>457.36478</v>
      </c>
      <c r="L116">
        <v>714.44182999999998</v>
      </c>
      <c r="M116">
        <v>211.91819786222601</v>
      </c>
      <c r="N116">
        <v>3849.8685390000001</v>
      </c>
      <c r="O116">
        <v>45.99436575</v>
      </c>
      <c r="P116">
        <v>681.05409999999995</v>
      </c>
      <c r="Q116">
        <v>338.73534999999998</v>
      </c>
      <c r="R116">
        <v>686.30290513922705</v>
      </c>
      <c r="S116">
        <v>3984.1940009999998</v>
      </c>
      <c r="T116">
        <v>498.4344706</v>
      </c>
      <c r="U116">
        <v>432.39944000000003</v>
      </c>
      <c r="V116">
        <v>688.46215999999902</v>
      </c>
      <c r="W116">
        <v>188.041063009862</v>
      </c>
      <c r="X116">
        <v>1532.3049229999999</v>
      </c>
      <c r="Y116">
        <v>57.784366339999998</v>
      </c>
      <c r="Z116">
        <v>462.35784999999998</v>
      </c>
      <c r="AA116">
        <v>726.4325</v>
      </c>
      <c r="AB116">
        <v>199.297158000237</v>
      </c>
      <c r="AC116">
        <v>2364.917461</v>
      </c>
      <c r="AD116">
        <v>55.056006979999999</v>
      </c>
      <c r="AE116">
        <v>464.35507000000001</v>
      </c>
      <c r="AF116">
        <v>689.46136000000001</v>
      </c>
      <c r="AG116">
        <v>164.28687806765799</v>
      </c>
      <c r="AH116">
        <v>2610.117769</v>
      </c>
      <c r="AI116">
        <v>60.969221249999997</v>
      </c>
      <c r="AJ116">
        <v>437.39251999999999</v>
      </c>
      <c r="AK116">
        <v>700.45276000000001</v>
      </c>
      <c r="AL116">
        <v>193.564385273179</v>
      </c>
      <c r="AM116">
        <v>2773.212923</v>
      </c>
      <c r="AN116">
        <v>50.031755230000002</v>
      </c>
      <c r="AT116">
        <v>457.42574999999999</v>
      </c>
      <c r="AU116">
        <v>733.42700000000002</v>
      </c>
      <c r="AV116">
        <v>197.788114045333</v>
      </c>
      <c r="AW116">
        <v>4319.5296159999998</v>
      </c>
      <c r="AX116">
        <v>46.967382389999997</v>
      </c>
      <c r="AY116">
        <v>450.37448000000001</v>
      </c>
      <c r="AZ116">
        <v>688.46215999999902</v>
      </c>
      <c r="BA116">
        <v>197.81624372929099</v>
      </c>
      <c r="BB116">
        <v>3093.2042309999902</v>
      </c>
      <c r="BC116">
        <v>54.961098300000003</v>
      </c>
      <c r="BD116">
        <v>472.34395999999998</v>
      </c>
      <c r="BE116">
        <v>721.43640000000005</v>
      </c>
      <c r="BF116">
        <v>181.95158657711599</v>
      </c>
      <c r="BG116">
        <v>2555.6151540000001</v>
      </c>
      <c r="BH116">
        <v>52.062183060000002</v>
      </c>
      <c r="BI116">
        <v>447.378659999999</v>
      </c>
      <c r="BJ116">
        <v>730.42930000000001</v>
      </c>
      <c r="BK116">
        <v>172.33016912219199</v>
      </c>
      <c r="BL116">
        <v>1608.387154</v>
      </c>
      <c r="BM116">
        <v>50.100900629999998</v>
      </c>
      <c r="BN116">
        <v>441.38695999999999</v>
      </c>
      <c r="BO116">
        <v>723.4348</v>
      </c>
      <c r="BP116">
        <v>211.99113497964899</v>
      </c>
      <c r="BQ116">
        <v>4293.9545390000003</v>
      </c>
      <c r="BR116">
        <v>49.976972480000001</v>
      </c>
      <c r="BS116">
        <v>446.38004000000001</v>
      </c>
      <c r="BT116">
        <v>703.45043999999996</v>
      </c>
      <c r="BU116">
        <v>170.999496154056</v>
      </c>
      <c r="BV116">
        <v>2811.4036160000001</v>
      </c>
      <c r="BW116">
        <v>46.96902738</v>
      </c>
      <c r="BX116">
        <v>436.39391999999998</v>
      </c>
      <c r="BY116">
        <v>728.43089999999995</v>
      </c>
      <c r="BZ116">
        <v>185.95955792408299</v>
      </c>
      <c r="CA116">
        <v>1917.661462</v>
      </c>
      <c r="CB116">
        <v>54.054906719999998</v>
      </c>
      <c r="CC116">
        <v>450.37448000000001</v>
      </c>
      <c r="CD116">
        <v>699.45354999999995</v>
      </c>
      <c r="CE116">
        <v>184.786650932821</v>
      </c>
      <c r="CF116">
        <v>1789.7493079999999</v>
      </c>
      <c r="CG116">
        <v>52.979246109999998</v>
      </c>
      <c r="CH116">
        <v>474.34122000000002</v>
      </c>
      <c r="CI116">
        <v>684.46529999999996</v>
      </c>
      <c r="CJ116">
        <v>179.25318753723701</v>
      </c>
      <c r="CK116">
        <v>2760.7080769999998</v>
      </c>
      <c r="CL116">
        <v>50.037593739999998</v>
      </c>
      <c r="CM116">
        <v>641.10955999999999</v>
      </c>
      <c r="CN116">
        <v>941.26464999999996</v>
      </c>
      <c r="CO116">
        <v>194.01310136025799</v>
      </c>
      <c r="CP116">
        <v>2485.7872309999998</v>
      </c>
      <c r="CQ116">
        <v>231.853867199999</v>
      </c>
      <c r="CR116">
        <v>454.36892999999998</v>
      </c>
      <c r="CS116">
        <v>713.44259999999997</v>
      </c>
      <c r="CT116">
        <v>186.26807731688899</v>
      </c>
      <c r="CU116">
        <v>1648.7698459999999</v>
      </c>
      <c r="CV116">
        <v>53.045837839999997</v>
      </c>
      <c r="CW116">
        <v>452.37169999999998</v>
      </c>
      <c r="CX116">
        <v>735.42550000000006</v>
      </c>
      <c r="CY116">
        <v>192.139752371893</v>
      </c>
      <c r="CZ116">
        <v>2899.0285389999999</v>
      </c>
      <c r="DA116">
        <v>50.035934399999903</v>
      </c>
      <c r="DB116">
        <v>479.33425999999997</v>
      </c>
      <c r="DC116">
        <v>708.44652999999903</v>
      </c>
      <c r="DD116">
        <v>189.83117621950399</v>
      </c>
      <c r="DE116">
        <v>2157.8953079999901</v>
      </c>
      <c r="DF116">
        <v>42.19503778</v>
      </c>
    </row>
    <row r="117" spans="1:110" x14ac:dyDescent="0.3">
      <c r="A117">
        <v>641.10955999999999</v>
      </c>
      <c r="B117">
        <v>865.32399999999996</v>
      </c>
      <c r="C117">
        <v>236.40105814251299</v>
      </c>
      <c r="D117">
        <v>2374.3156159999999</v>
      </c>
      <c r="E117">
        <v>52.48364668</v>
      </c>
      <c r="F117">
        <v>657.0874</v>
      </c>
      <c r="G117">
        <v>891.30364999999995</v>
      </c>
      <c r="H117">
        <v>265.22086360394502</v>
      </c>
      <c r="I117">
        <v>4659.6919229999903</v>
      </c>
      <c r="J117">
        <v>50.128317090000003</v>
      </c>
      <c r="K117">
        <v>647.101259999999</v>
      </c>
      <c r="L117">
        <v>881.31146000000001</v>
      </c>
      <c r="M117">
        <v>252.67648339156301</v>
      </c>
      <c r="N117">
        <v>3919.963385</v>
      </c>
      <c r="O117">
        <v>44.269451840000002</v>
      </c>
      <c r="P117">
        <v>625.1318</v>
      </c>
      <c r="Q117">
        <v>893.3021</v>
      </c>
      <c r="R117">
        <v>557.37921009206298</v>
      </c>
      <c r="S117">
        <v>3457.8185389999999</v>
      </c>
      <c r="T117">
        <v>48.767166330000002</v>
      </c>
      <c r="U117">
        <v>637.11509999999998</v>
      </c>
      <c r="V117">
        <v>880.31225999999901</v>
      </c>
      <c r="W117">
        <v>280.56186896876301</v>
      </c>
      <c r="X117">
        <v>1354.314308</v>
      </c>
      <c r="Y117">
        <v>52.681794160000003</v>
      </c>
      <c r="Z117">
        <v>658.08600000000001</v>
      </c>
      <c r="AA117">
        <v>900.29663000000005</v>
      </c>
      <c r="AB117">
        <v>261.79809854748601</v>
      </c>
      <c r="AC117">
        <v>2401.7812300000001</v>
      </c>
      <c r="AD117">
        <v>46.135088369999998</v>
      </c>
      <c r="AE117">
        <v>667.07354999999995</v>
      </c>
      <c r="AF117">
        <v>877.31460000000004</v>
      </c>
      <c r="AG117">
        <v>276.37587071234702</v>
      </c>
      <c r="AH117">
        <v>2010.7295389999999</v>
      </c>
      <c r="AI117">
        <v>51.191549530000003</v>
      </c>
      <c r="AJ117">
        <v>637.11509999999998</v>
      </c>
      <c r="AK117">
        <v>876.31536999999901</v>
      </c>
      <c r="AL117">
        <v>266.11419833948798</v>
      </c>
      <c r="AM117">
        <v>2411.4245379999902</v>
      </c>
      <c r="AN117">
        <v>59.129039259999999</v>
      </c>
      <c r="AT117">
        <v>651.09569999999997</v>
      </c>
      <c r="AU117">
        <v>894.30133000000001</v>
      </c>
      <c r="AV117">
        <v>251.77092680838101</v>
      </c>
      <c r="AW117">
        <v>4488.847616</v>
      </c>
      <c r="AX117">
        <v>57.168160120000003</v>
      </c>
      <c r="AY117">
        <v>630.12480000000005</v>
      </c>
      <c r="AZ117">
        <v>897.29899999999998</v>
      </c>
      <c r="BA117">
        <v>275.54129142705199</v>
      </c>
      <c r="BB117">
        <v>5938.6983849999997</v>
      </c>
      <c r="BC117">
        <v>51.143203819999997</v>
      </c>
      <c r="BD117">
        <v>655.09014999999999</v>
      </c>
      <c r="BE117">
        <v>906.29192999999998</v>
      </c>
      <c r="BF117">
        <v>259.93794823206701</v>
      </c>
      <c r="BG117">
        <v>4445.5359229999904</v>
      </c>
      <c r="BH117">
        <v>47.406989920000001</v>
      </c>
      <c r="BI117">
        <v>609.154</v>
      </c>
      <c r="BJ117">
        <v>899.29740000000004</v>
      </c>
      <c r="BK117">
        <v>233.85400537456101</v>
      </c>
      <c r="BL117">
        <v>2210.8475389999999</v>
      </c>
      <c r="BM117">
        <v>50.11611036</v>
      </c>
      <c r="BN117">
        <v>652.09429999999998</v>
      </c>
      <c r="BO117">
        <v>894.30133000000001</v>
      </c>
      <c r="BP117">
        <v>271.28021344011898</v>
      </c>
      <c r="BQ117">
        <v>4292.5299230000001</v>
      </c>
      <c r="BR117">
        <v>47.130099999999999</v>
      </c>
      <c r="BS117">
        <v>643.10680000000002</v>
      </c>
      <c r="BT117">
        <v>899.29740000000004</v>
      </c>
      <c r="BU117">
        <v>277.59223663737203</v>
      </c>
      <c r="BV117">
        <v>2285.938001</v>
      </c>
      <c r="BW117">
        <v>47.111600420000002</v>
      </c>
      <c r="BX117">
        <v>615.14559999999994</v>
      </c>
      <c r="BY117">
        <v>921.28030000000001</v>
      </c>
      <c r="BZ117">
        <v>262.95066872549</v>
      </c>
      <c r="CA117">
        <v>2029.1733850000001</v>
      </c>
      <c r="CB117">
        <v>46.172379290000002</v>
      </c>
      <c r="CC117">
        <v>647.101259999999</v>
      </c>
      <c r="CD117">
        <v>907.2912</v>
      </c>
      <c r="CE117">
        <v>286.17811713457502</v>
      </c>
      <c r="CF117">
        <v>4754.5976920000003</v>
      </c>
      <c r="CG117">
        <v>50.187516870000003</v>
      </c>
      <c r="CH117">
        <v>661.08185000000003</v>
      </c>
      <c r="CI117">
        <v>886.30755999999997</v>
      </c>
      <c r="CJ117">
        <v>274.97701870284402</v>
      </c>
      <c r="CK117">
        <v>5856.8721539999997</v>
      </c>
      <c r="CL117">
        <v>49.112377940000002</v>
      </c>
      <c r="CM117">
        <v>490.17009999999999</v>
      </c>
      <c r="CN117">
        <v>723.85990000000004</v>
      </c>
      <c r="CO117">
        <v>264.66496917358302</v>
      </c>
      <c r="CP117">
        <v>643.46523099999899</v>
      </c>
      <c r="CQ117">
        <v>262.90731369999997</v>
      </c>
      <c r="CR117">
        <v>662.08043999999995</v>
      </c>
      <c r="CS117">
        <v>890.30444</v>
      </c>
      <c r="CT117">
        <v>272.80795779204402</v>
      </c>
      <c r="CU117">
        <v>2481.185692</v>
      </c>
      <c r="CV117">
        <v>52.242943889999999</v>
      </c>
      <c r="CW117">
        <v>643.10680000000002</v>
      </c>
      <c r="CX117">
        <v>926.27636999999902</v>
      </c>
      <c r="CY117">
        <v>269.82203941073197</v>
      </c>
      <c r="CZ117">
        <v>3962.0746920000001</v>
      </c>
      <c r="DA117">
        <v>49.392888980000002</v>
      </c>
      <c r="DB117">
        <v>655.09014999999999</v>
      </c>
      <c r="DC117">
        <v>888.30600000000004</v>
      </c>
      <c r="DD117">
        <v>251.47477372168501</v>
      </c>
      <c r="DE117">
        <v>2139.9666929999999</v>
      </c>
      <c r="DF117">
        <v>49.110889839999999</v>
      </c>
    </row>
    <row r="118" spans="1:110" x14ac:dyDescent="0.3">
      <c r="A118">
        <v>66.907073999999994</v>
      </c>
      <c r="B118">
        <v>807.36925999999903</v>
      </c>
      <c r="C118">
        <v>577.11978550128299</v>
      </c>
      <c r="D118">
        <v>3888.9157700000001</v>
      </c>
      <c r="E118">
        <v>52.448788319999998</v>
      </c>
      <c r="F118">
        <v>56.920943999999899</v>
      </c>
      <c r="G118">
        <v>785.38639999999998</v>
      </c>
      <c r="H118">
        <v>609.44092310507199</v>
      </c>
      <c r="I118">
        <v>3401.7306149999999</v>
      </c>
      <c r="J118">
        <v>47.176130700000002</v>
      </c>
      <c r="K118">
        <v>105.37976999999999</v>
      </c>
      <c r="L118">
        <v>804.50419999999997</v>
      </c>
      <c r="M118">
        <v>547.13940446336596</v>
      </c>
      <c r="N118">
        <v>4556.0010000000002</v>
      </c>
      <c r="O118">
        <v>50.189407320000001</v>
      </c>
      <c r="P118">
        <v>58.790314000000002</v>
      </c>
      <c r="Q118">
        <v>793.38019999999995</v>
      </c>
      <c r="R118">
        <v>575.08874520746599</v>
      </c>
      <c r="S118">
        <v>3581.9506159999901</v>
      </c>
      <c r="T118">
        <v>57.44565119</v>
      </c>
      <c r="U118">
        <v>40.493946000000001</v>
      </c>
      <c r="V118">
        <v>803.59709999999995</v>
      </c>
      <c r="W118">
        <v>601.53305576179002</v>
      </c>
      <c r="X118">
        <v>1783.375462</v>
      </c>
      <c r="Y118">
        <v>42.673855340000003</v>
      </c>
      <c r="Z118">
        <v>80.142609999999905</v>
      </c>
      <c r="AA118">
        <v>805.37080000000003</v>
      </c>
      <c r="AB118">
        <v>585.68718207408301</v>
      </c>
      <c r="AC118">
        <v>2356.1022309999998</v>
      </c>
      <c r="AD118">
        <v>48.884487110000002</v>
      </c>
      <c r="AE118">
        <v>77.891814999999994</v>
      </c>
      <c r="AF118">
        <v>801.37390000000005</v>
      </c>
      <c r="AG118">
        <v>594.05564282657895</v>
      </c>
      <c r="AH118">
        <v>3115.340154</v>
      </c>
      <c r="AI118">
        <v>47.599122090000002</v>
      </c>
      <c r="AJ118">
        <v>75.894589999999994</v>
      </c>
      <c r="AK118">
        <v>787.38480000000004</v>
      </c>
      <c r="AL118">
        <v>568.22276188585101</v>
      </c>
      <c r="AM118">
        <v>2445.729769</v>
      </c>
      <c r="AN118">
        <v>49.284919129999999</v>
      </c>
      <c r="AT118">
        <v>75.894589999999994</v>
      </c>
      <c r="AU118">
        <v>809.36770000000001</v>
      </c>
      <c r="AV118">
        <v>581.43790592823302</v>
      </c>
      <c r="AW118">
        <v>4775.1823850000001</v>
      </c>
      <c r="AX118">
        <v>55.893322169999998</v>
      </c>
      <c r="AY118">
        <v>73.897369999999995</v>
      </c>
      <c r="AZ118">
        <v>773.39580000000001</v>
      </c>
      <c r="BA118">
        <v>569.86047139158904</v>
      </c>
      <c r="BB118">
        <v>4746.2156919999998</v>
      </c>
      <c r="BC118">
        <v>52.024667649999998</v>
      </c>
      <c r="BD118">
        <v>84.882109999999997</v>
      </c>
      <c r="BE118">
        <v>818.36065999999903</v>
      </c>
      <c r="BF118">
        <v>576.94810609313402</v>
      </c>
      <c r="BG118">
        <v>3972.2053079999901</v>
      </c>
      <c r="BH118">
        <v>48.990131120000001</v>
      </c>
      <c r="BI118">
        <v>54.923717000000003</v>
      </c>
      <c r="BJ118">
        <v>814.36379999999997</v>
      </c>
      <c r="BK118">
        <v>560.70038612722499</v>
      </c>
      <c r="BL118">
        <v>1879.5064620000001</v>
      </c>
      <c r="BM118">
        <v>48.204629779999998</v>
      </c>
      <c r="BN118">
        <v>75.894589999999994</v>
      </c>
      <c r="BO118">
        <v>800.37469999999996</v>
      </c>
      <c r="BP118">
        <v>583.80503391735203</v>
      </c>
      <c r="BQ118">
        <v>3985.6754619999901</v>
      </c>
      <c r="BR118">
        <v>50.552532390000003</v>
      </c>
      <c r="BS118">
        <v>49.930653</v>
      </c>
      <c r="BT118">
        <v>801.37390000000005</v>
      </c>
      <c r="BU118">
        <v>601.20458516383201</v>
      </c>
      <c r="BV118">
        <v>2062.918846</v>
      </c>
      <c r="BW118">
        <v>51.815409969999997</v>
      </c>
      <c r="BX118">
        <v>34.951458000000002</v>
      </c>
      <c r="BY118">
        <v>798.37630000000001</v>
      </c>
      <c r="BZ118">
        <v>593.06882874344001</v>
      </c>
      <c r="CA118">
        <v>1791.819461</v>
      </c>
      <c r="CB118">
        <v>53.880939920000003</v>
      </c>
      <c r="CC118">
        <v>71.900139999999993</v>
      </c>
      <c r="CD118">
        <v>801.37390000000005</v>
      </c>
      <c r="CE118">
        <v>584.87161231208995</v>
      </c>
      <c r="CF118">
        <v>4496.0211549999904</v>
      </c>
      <c r="CG118">
        <v>48.127933570000003</v>
      </c>
      <c r="CH118">
        <v>89.875174999999999</v>
      </c>
      <c r="CI118">
        <v>795.37860000000001</v>
      </c>
      <c r="CJ118">
        <v>578.39877362528796</v>
      </c>
      <c r="CK118">
        <v>4035.4839229999998</v>
      </c>
      <c r="CL118">
        <v>50.062166159999997</v>
      </c>
      <c r="CM118">
        <v>462.35784999999998</v>
      </c>
      <c r="CN118">
        <v>900.29663000000005</v>
      </c>
      <c r="CO118">
        <v>178.615343526684</v>
      </c>
      <c r="CP118">
        <v>1754.36030799999</v>
      </c>
      <c r="CQ118">
        <v>386.20231749999999</v>
      </c>
      <c r="CR118">
        <v>62.912624000000001</v>
      </c>
      <c r="CS118">
        <v>812.36536000000001</v>
      </c>
      <c r="CT118">
        <v>604.21566672956703</v>
      </c>
      <c r="CU118">
        <v>3013.3450769999999</v>
      </c>
      <c r="CV118">
        <v>48.072842850000001</v>
      </c>
      <c r="CW118">
        <v>63.911235999999903</v>
      </c>
      <c r="CX118">
        <v>844.34032999999999</v>
      </c>
      <c r="CY118">
        <v>584.96240563660103</v>
      </c>
      <c r="CZ118">
        <v>3160.1638459999999</v>
      </c>
      <c r="DA118">
        <v>54.101049119999999</v>
      </c>
      <c r="DB118">
        <v>71.900139999999993</v>
      </c>
      <c r="DC118">
        <v>789.38329999999996</v>
      </c>
      <c r="DD118">
        <v>591.52031946425097</v>
      </c>
      <c r="DE118">
        <v>2122.7786149999902</v>
      </c>
      <c r="DF118">
        <v>48.203848239999999</v>
      </c>
    </row>
    <row r="119" spans="1:110" x14ac:dyDescent="0.3">
      <c r="A119">
        <v>248.65465</v>
      </c>
      <c r="B119">
        <v>1006.21386999999</v>
      </c>
      <c r="C119">
        <v>269.390720530473</v>
      </c>
      <c r="D119">
        <v>3150.030538</v>
      </c>
      <c r="E119">
        <v>50.116251579999997</v>
      </c>
      <c r="F119">
        <v>276.61579999999998</v>
      </c>
      <c r="G119">
        <v>975.23810000000003</v>
      </c>
      <c r="H119">
        <v>290.36097834549099</v>
      </c>
      <c r="I119">
        <v>4302.9887689999996</v>
      </c>
      <c r="J119">
        <v>46.353264590000002</v>
      </c>
      <c r="K119">
        <v>253.64771999999999</v>
      </c>
      <c r="L119">
        <v>967.24429999999995</v>
      </c>
      <c r="M119">
        <v>220.15386697764899</v>
      </c>
      <c r="N119">
        <v>2743.8480770000001</v>
      </c>
      <c r="O119">
        <v>50.180319990000001</v>
      </c>
      <c r="P119">
        <v>259.63940000000002</v>
      </c>
      <c r="Q119">
        <v>975.23810000000003</v>
      </c>
      <c r="R119">
        <v>270.94769078079503</v>
      </c>
      <c r="S119">
        <v>2766.7473839999998</v>
      </c>
      <c r="T119">
        <v>49.44890702</v>
      </c>
      <c r="U119">
        <v>244.6602</v>
      </c>
      <c r="V119">
        <v>980.23419999999999</v>
      </c>
      <c r="W119">
        <v>269.97133990259499</v>
      </c>
      <c r="X119">
        <v>3127.6758460000001</v>
      </c>
      <c r="Y119">
        <v>36.654490000000003</v>
      </c>
      <c r="Z119">
        <v>263.63385</v>
      </c>
      <c r="AA119">
        <v>1033.1929</v>
      </c>
      <c r="AB119">
        <v>292.52682681276798</v>
      </c>
      <c r="AC119">
        <v>1985.693462</v>
      </c>
      <c r="AD119">
        <v>48.655744890000001</v>
      </c>
      <c r="AE119">
        <v>267.62830000000002</v>
      </c>
      <c r="AF119">
        <v>962.2482</v>
      </c>
      <c r="AG119">
        <v>248.757862470003</v>
      </c>
      <c r="AH119">
        <v>2703.5642309999998</v>
      </c>
      <c r="AI119">
        <v>51.1578272</v>
      </c>
      <c r="AJ119">
        <v>249.65325999999999</v>
      </c>
      <c r="AK119">
        <v>965.24590000000001</v>
      </c>
      <c r="AL119">
        <v>248.64964567314101</v>
      </c>
      <c r="AM119">
        <v>1382.953692</v>
      </c>
      <c r="AN119">
        <v>50.248540740000003</v>
      </c>
      <c r="AT119">
        <v>285.603329999999</v>
      </c>
      <c r="AU119">
        <v>991.22559999999999</v>
      </c>
      <c r="AV119">
        <v>277.57891026660701</v>
      </c>
      <c r="AW119">
        <v>4125.7879240000002</v>
      </c>
      <c r="AX119">
        <v>50.145422629999999</v>
      </c>
      <c r="AY119">
        <v>263.63385</v>
      </c>
      <c r="AZ119">
        <v>965.24590000000001</v>
      </c>
      <c r="BA119">
        <v>269.82659748957298</v>
      </c>
      <c r="BB119">
        <v>5200.4354619999904</v>
      </c>
      <c r="BC119">
        <v>53.125008219999998</v>
      </c>
      <c r="BD119">
        <v>272.62137000000001</v>
      </c>
      <c r="BE119">
        <v>1015.20685</v>
      </c>
      <c r="BF119">
        <v>272.019213039931</v>
      </c>
      <c r="BG119">
        <v>3827.45276899999</v>
      </c>
      <c r="BH119">
        <v>48.188999989999999</v>
      </c>
      <c r="BI119">
        <v>213.70320000000001</v>
      </c>
      <c r="BJ119">
        <v>1005.21466</v>
      </c>
      <c r="BK119">
        <v>248.263922035576</v>
      </c>
      <c r="BL119">
        <v>2381.103924</v>
      </c>
      <c r="BM119">
        <v>49.110035879999998</v>
      </c>
      <c r="BN119">
        <v>273.61995999999999</v>
      </c>
      <c r="BO119">
        <v>994.22326999999996</v>
      </c>
      <c r="BP119">
        <v>276.89815823273602</v>
      </c>
      <c r="BQ119">
        <v>2782.3098460000001</v>
      </c>
      <c r="BR119">
        <v>50.116190330000002</v>
      </c>
      <c r="BS119">
        <v>260.63799999999998</v>
      </c>
      <c r="BT119">
        <v>1009.21155</v>
      </c>
      <c r="BU119">
        <v>295.962961934936</v>
      </c>
      <c r="BV119">
        <v>4034.8751549999902</v>
      </c>
      <c r="BW119">
        <v>49.141333889999999</v>
      </c>
      <c r="BX119">
        <v>249.65325999999999</v>
      </c>
      <c r="BY119">
        <v>1018.2045000000001</v>
      </c>
      <c r="BZ119">
        <v>307.28049286814002</v>
      </c>
      <c r="CA119">
        <v>1809.741616</v>
      </c>
      <c r="CB119">
        <v>41.211463080000001</v>
      </c>
      <c r="CC119">
        <v>257.64218</v>
      </c>
      <c r="CD119">
        <v>991.00506999999902</v>
      </c>
      <c r="CE119">
        <v>265.44318800626701</v>
      </c>
      <c r="CF119">
        <v>5370.6990770000002</v>
      </c>
      <c r="CG119">
        <v>54.532445260000003</v>
      </c>
      <c r="CH119">
        <v>265.63107000000002</v>
      </c>
      <c r="CI119">
        <v>983.2319</v>
      </c>
      <c r="CJ119">
        <v>257.25278802792599</v>
      </c>
      <c r="CK119">
        <v>4039.9854609999902</v>
      </c>
      <c r="CL119">
        <v>49.127919939999998</v>
      </c>
      <c r="CM119">
        <v>293.80133000000001</v>
      </c>
      <c r="CN119">
        <v>1027.337</v>
      </c>
      <c r="CO119">
        <v>211.07002639940899</v>
      </c>
      <c r="CP119">
        <v>3567.2453070000001</v>
      </c>
      <c r="CQ119">
        <v>49.628980929999997</v>
      </c>
      <c r="CR119">
        <v>258.64078000000001</v>
      </c>
      <c r="CS119">
        <v>995.22249999999997</v>
      </c>
      <c r="CT119">
        <v>267.854894859399</v>
      </c>
      <c r="CU119">
        <v>2251.8639239999902</v>
      </c>
      <c r="CV119">
        <v>47.11238591</v>
      </c>
      <c r="CW119">
        <v>263.63385</v>
      </c>
      <c r="CX119">
        <v>1035.1913</v>
      </c>
      <c r="CY119">
        <v>276.24846658928902</v>
      </c>
      <c r="CZ119">
        <v>2699.3359230000001</v>
      </c>
      <c r="DA119">
        <v>41.387078099999997</v>
      </c>
      <c r="DB119">
        <v>267.62830000000002</v>
      </c>
      <c r="DC119">
        <v>1000.21856999999</v>
      </c>
      <c r="DD119">
        <v>287.68215741154</v>
      </c>
      <c r="DE119">
        <v>2751.7679229999999</v>
      </c>
      <c r="DF119">
        <v>51.112973400000001</v>
      </c>
    </row>
    <row r="120" spans="1:110" x14ac:dyDescent="0.3">
      <c r="A120">
        <v>269.62551999999999</v>
      </c>
      <c r="B120">
        <v>822.35753999999997</v>
      </c>
      <c r="C120">
        <v>185.04844627725299</v>
      </c>
      <c r="D120">
        <v>2431.2320770000001</v>
      </c>
      <c r="E120">
        <v>52.960422149999999</v>
      </c>
      <c r="F120">
        <v>265.79700000000003</v>
      </c>
      <c r="G120">
        <v>800.04265999999996</v>
      </c>
      <c r="H120">
        <v>175.52916746294201</v>
      </c>
      <c r="I120">
        <v>2843.2920779999999</v>
      </c>
      <c r="J120">
        <v>52.305385090000001</v>
      </c>
      <c r="K120">
        <v>285.603329999999</v>
      </c>
      <c r="L120">
        <v>767.40044999999998</v>
      </c>
      <c r="M120">
        <v>202.382621272911</v>
      </c>
      <c r="N120">
        <v>2745.694923</v>
      </c>
      <c r="O120">
        <v>52.847367669999997</v>
      </c>
      <c r="P120">
        <v>253.64771999999999</v>
      </c>
      <c r="Q120">
        <v>832.34973000000002</v>
      </c>
      <c r="R120">
        <v>143.013938168555</v>
      </c>
      <c r="S120">
        <v>2035.1484620000001</v>
      </c>
      <c r="T120">
        <v>48.845760589999998</v>
      </c>
      <c r="U120">
        <v>266.62970000000001</v>
      </c>
      <c r="V120">
        <v>828.35284000000001</v>
      </c>
      <c r="W120">
        <v>153.462068426369</v>
      </c>
      <c r="X120">
        <v>2387.8881539999902</v>
      </c>
      <c r="Y120">
        <v>40.00964802</v>
      </c>
      <c r="Z120">
        <v>267.62830000000002</v>
      </c>
      <c r="AA120">
        <v>838.34502999999995</v>
      </c>
      <c r="AB120">
        <v>194.88880951542399</v>
      </c>
      <c r="AC120">
        <v>2009.9594609999999</v>
      </c>
      <c r="AD120">
        <v>53.816662780000001</v>
      </c>
      <c r="AE120">
        <v>289.59778</v>
      </c>
      <c r="AF120">
        <v>792.3809</v>
      </c>
      <c r="AG120">
        <v>171.28209965072301</v>
      </c>
      <c r="AH120">
        <v>2505.4610769999999</v>
      </c>
      <c r="AI120">
        <v>43.919332519999998</v>
      </c>
      <c r="AJ120">
        <v>271.622739999999</v>
      </c>
      <c r="AK120">
        <v>800.37469999999996</v>
      </c>
      <c r="AL120">
        <v>166.32850219042501</v>
      </c>
      <c r="AM120">
        <v>1919.668154</v>
      </c>
      <c r="AN120">
        <v>49.972062610000002</v>
      </c>
      <c r="AT120">
        <v>288.59917999999999</v>
      </c>
      <c r="AU120">
        <v>816.36224000000004</v>
      </c>
      <c r="AV120">
        <v>174.88902134700101</v>
      </c>
      <c r="AW120">
        <v>2865.2213839999999</v>
      </c>
      <c r="AX120">
        <v>43.827877030000003</v>
      </c>
      <c r="AY120">
        <v>276.61579999999998</v>
      </c>
      <c r="AZ120">
        <v>797.37710000000004</v>
      </c>
      <c r="BA120">
        <v>168.37002417070099</v>
      </c>
      <c r="BB120">
        <v>3225.0909239999901</v>
      </c>
      <c r="BC120">
        <v>49.824273470000001</v>
      </c>
      <c r="BD120">
        <v>276.61579999999998</v>
      </c>
      <c r="BE120">
        <v>832.34973000000002</v>
      </c>
      <c r="BF120">
        <v>182.90074304310301</v>
      </c>
      <c r="BG120">
        <v>3493.7168469999901</v>
      </c>
      <c r="BH120">
        <v>48.85199231</v>
      </c>
      <c r="BI120">
        <v>251.65049999999999</v>
      </c>
      <c r="BJ120">
        <v>829.35204999999996</v>
      </c>
      <c r="BK120">
        <v>179.91013082453699</v>
      </c>
      <c r="BL120">
        <v>2174.496924</v>
      </c>
      <c r="BM120">
        <v>45.912145340000002</v>
      </c>
      <c r="BN120">
        <v>270.62414999999999</v>
      </c>
      <c r="BO120">
        <v>792.3809</v>
      </c>
      <c r="BP120">
        <v>201.86460116814101</v>
      </c>
      <c r="BQ120">
        <v>2429.382231</v>
      </c>
      <c r="BR120">
        <v>48.853525269999999</v>
      </c>
      <c r="BS120">
        <v>253.64771999999999</v>
      </c>
      <c r="BT120">
        <v>788.38409999999999</v>
      </c>
      <c r="BU120">
        <v>220.938060750023</v>
      </c>
      <c r="BV120">
        <v>1613.3482309999999</v>
      </c>
      <c r="BW120">
        <v>49.821133099999997</v>
      </c>
      <c r="BX120">
        <v>251.65049999999999</v>
      </c>
      <c r="BY120">
        <v>797.37710000000004</v>
      </c>
      <c r="BZ120">
        <v>220.836431682767</v>
      </c>
      <c r="CA120">
        <v>1835.061539</v>
      </c>
      <c r="CB120">
        <v>52.953572950000002</v>
      </c>
      <c r="CC120">
        <v>263.63385</v>
      </c>
      <c r="CD120">
        <v>808.36847</v>
      </c>
      <c r="CE120">
        <v>182.73485646955501</v>
      </c>
      <c r="CF120">
        <v>6434.1490000000003</v>
      </c>
      <c r="CG120">
        <v>50.620251099999997</v>
      </c>
      <c r="CH120">
        <v>287.60055999999997</v>
      </c>
      <c r="CI120">
        <v>842.34190000000001</v>
      </c>
      <c r="CJ120">
        <v>142.592603562948</v>
      </c>
      <c r="CK120">
        <v>2792.6309230000002</v>
      </c>
      <c r="CL120">
        <v>46.983348190000001</v>
      </c>
      <c r="CM120">
        <v>250.72468999999899</v>
      </c>
      <c r="CN120">
        <v>813.63256999999999</v>
      </c>
      <c r="CO120">
        <v>218.00270712840799</v>
      </c>
      <c r="CP120">
        <v>4515.990616</v>
      </c>
      <c r="CQ120">
        <v>51.790218209999999</v>
      </c>
      <c r="CR120">
        <v>286.60196000000002</v>
      </c>
      <c r="CS120">
        <v>800.37469999999996</v>
      </c>
      <c r="CT120">
        <v>196.84382833056301</v>
      </c>
      <c r="CU120">
        <v>2653.4926930000001</v>
      </c>
      <c r="CV120">
        <v>50.297437780000003</v>
      </c>
      <c r="CW120">
        <v>277.61444</v>
      </c>
      <c r="CX120">
        <v>837.34580000000005</v>
      </c>
      <c r="CY120">
        <v>198.33884835552999</v>
      </c>
      <c r="CZ120">
        <v>3178.1843840000001</v>
      </c>
      <c r="DA120">
        <v>48.065859860000003</v>
      </c>
      <c r="DB120">
        <v>272.62137000000001</v>
      </c>
      <c r="DC120">
        <v>802.37316999999996</v>
      </c>
      <c r="DD120">
        <v>197.90839560055201</v>
      </c>
      <c r="DE120">
        <v>2616.3652309999902</v>
      </c>
      <c r="DF120">
        <v>43.86275457</v>
      </c>
    </row>
    <row r="121" spans="1:110" x14ac:dyDescent="0.3">
      <c r="A121">
        <v>50.929268</v>
      </c>
      <c r="B121">
        <v>981.23339999999996</v>
      </c>
      <c r="C121">
        <v>270.31387224777598</v>
      </c>
      <c r="D121">
        <v>5338.7729229999904</v>
      </c>
      <c r="E121">
        <v>47.743571039999999</v>
      </c>
      <c r="F121">
        <v>86.879329999999996</v>
      </c>
      <c r="G121">
        <v>990.22640000000001</v>
      </c>
      <c r="H121">
        <v>261.11565942818601</v>
      </c>
      <c r="I121">
        <v>3283.5887699999998</v>
      </c>
      <c r="J121">
        <v>48.729682789999998</v>
      </c>
      <c r="K121">
        <v>62.912624000000001</v>
      </c>
      <c r="L121">
        <v>1004.21545</v>
      </c>
      <c r="M121">
        <v>325.07306065526001</v>
      </c>
      <c r="N121">
        <v>4710.0534619999999</v>
      </c>
      <c r="O121">
        <v>47.743792450000001</v>
      </c>
      <c r="P121">
        <v>313.56450000000001</v>
      </c>
      <c r="Q121">
        <v>471.63153</v>
      </c>
      <c r="R121">
        <v>365.66055343283602</v>
      </c>
      <c r="S121">
        <v>2321.875462</v>
      </c>
      <c r="T121">
        <v>600.82464449999998</v>
      </c>
      <c r="U121">
        <v>55.922332999999902</v>
      </c>
      <c r="V121">
        <v>974.23889999999994</v>
      </c>
      <c r="W121">
        <v>256.281753174892</v>
      </c>
      <c r="X121">
        <v>2462.9632309999902</v>
      </c>
      <c r="Y121">
        <v>75.733423700000003</v>
      </c>
      <c r="Z121">
        <v>84.882109999999997</v>
      </c>
      <c r="AA121">
        <v>1012.2092</v>
      </c>
      <c r="AB121">
        <v>252.23980567964401</v>
      </c>
      <c r="AC121">
        <v>2104.1268460000001</v>
      </c>
      <c r="AD121">
        <v>50.188383889999997</v>
      </c>
      <c r="AE121">
        <v>86.879329999999996</v>
      </c>
      <c r="AF121">
        <v>986.22950000000003</v>
      </c>
      <c r="AG121">
        <v>280.485382314947</v>
      </c>
      <c r="AH121">
        <v>2920.7463079999902</v>
      </c>
      <c r="AI121">
        <v>50.244502410000003</v>
      </c>
      <c r="AJ121">
        <v>63.911235999999903</v>
      </c>
      <c r="AK121">
        <v>993.22406000000001</v>
      </c>
      <c r="AL121">
        <v>283.43419791258702</v>
      </c>
      <c r="AM121">
        <v>2205.1245389999999</v>
      </c>
      <c r="AN121">
        <v>48.464341650000001</v>
      </c>
      <c r="AT121">
        <v>89.875174999999999</v>
      </c>
      <c r="AU121">
        <v>995.22249999999997</v>
      </c>
      <c r="AV121">
        <v>267.36159554151999</v>
      </c>
      <c r="AW121">
        <v>2813.8139999999999</v>
      </c>
      <c r="AX121">
        <v>54.171767629999998</v>
      </c>
      <c r="AY121">
        <v>82.884889999999999</v>
      </c>
      <c r="AZ121">
        <v>1010.21075</v>
      </c>
      <c r="BA121">
        <v>287.80171657193102</v>
      </c>
      <c r="BB121">
        <v>4364.6830769999997</v>
      </c>
      <c r="BC121">
        <v>51.690661230000003</v>
      </c>
      <c r="BD121">
        <v>78.890433999999999</v>
      </c>
      <c r="BE121">
        <v>1010.21075</v>
      </c>
      <c r="BF121">
        <v>265.95086537793799</v>
      </c>
      <c r="BG121">
        <v>2653.088385</v>
      </c>
      <c r="BH121">
        <v>53.112737520000003</v>
      </c>
      <c r="BI121">
        <v>69.902916000000005</v>
      </c>
      <c r="BJ121">
        <v>995.22249999999997</v>
      </c>
      <c r="BK121">
        <v>246.05932307685299</v>
      </c>
      <c r="BL121">
        <v>2330.2694620000002</v>
      </c>
      <c r="BM121">
        <v>49.441625219999999</v>
      </c>
      <c r="BN121">
        <v>68.904304999999994</v>
      </c>
      <c r="BO121">
        <v>994.22326999999996</v>
      </c>
      <c r="BP121">
        <v>285.36159200922702</v>
      </c>
      <c r="BQ121">
        <v>3341.9713839999999</v>
      </c>
      <c r="BR121">
        <v>48.895448520000002</v>
      </c>
      <c r="BS121">
        <v>36.948684999999998</v>
      </c>
      <c r="BT121">
        <v>1013.20844</v>
      </c>
      <c r="BU121">
        <v>312.25703455065099</v>
      </c>
      <c r="BV121">
        <v>2580.774308</v>
      </c>
      <c r="BW121">
        <v>55.688316540000002</v>
      </c>
      <c r="BX121">
        <v>34.951458000000002</v>
      </c>
      <c r="BY121">
        <v>1039.1881000000001</v>
      </c>
      <c r="BZ121">
        <v>324.70145445426903</v>
      </c>
      <c r="CA121">
        <v>3910.1294619999999</v>
      </c>
      <c r="CB121">
        <v>43.204698100000002</v>
      </c>
      <c r="CC121">
        <v>77.891814999999994</v>
      </c>
      <c r="CD121">
        <v>994.22326999999996</v>
      </c>
      <c r="CE121">
        <v>262.75865399446099</v>
      </c>
      <c r="CF121">
        <v>3340.9942309999901</v>
      </c>
      <c r="CG121">
        <v>47.118679190000002</v>
      </c>
      <c r="CH121">
        <v>672.06659999999999</v>
      </c>
      <c r="CI121">
        <v>55.956283999999997</v>
      </c>
      <c r="CJ121">
        <v>875.337919300301</v>
      </c>
      <c r="CK121">
        <v>3155.0592309999902</v>
      </c>
      <c r="CL121">
        <v>1136.2484179999999</v>
      </c>
      <c r="CM121">
        <v>81.886269999999996</v>
      </c>
      <c r="CN121">
        <v>969.24279999999999</v>
      </c>
      <c r="CO121">
        <v>229.61044346620901</v>
      </c>
      <c r="CP121">
        <v>6257.8428469999999</v>
      </c>
      <c r="CQ121">
        <v>87.342167590000003</v>
      </c>
      <c r="CR121">
        <v>81.886269999999996</v>
      </c>
      <c r="CS121">
        <v>983.2319</v>
      </c>
      <c r="CT121">
        <v>274.49092758052302</v>
      </c>
      <c r="CU121">
        <v>2282.5918459999998</v>
      </c>
      <c r="CV121">
        <v>54.383847660000001</v>
      </c>
      <c r="CW121">
        <v>81.886269999999996</v>
      </c>
      <c r="CX121">
        <v>1031.1943000000001</v>
      </c>
      <c r="CY121">
        <v>275.47551158641801</v>
      </c>
      <c r="CZ121">
        <v>2685.4666929999999</v>
      </c>
      <c r="DA121">
        <v>35.438606299999996</v>
      </c>
      <c r="DB121">
        <v>84.882109999999997</v>
      </c>
      <c r="DC121">
        <v>1013.20844</v>
      </c>
      <c r="DD121">
        <v>282.30752880736298</v>
      </c>
      <c r="DE121">
        <v>2427.6350779999998</v>
      </c>
      <c r="DF121">
        <v>49.123257559999999</v>
      </c>
    </row>
    <row r="122" spans="1:110" x14ac:dyDescent="0.3">
      <c r="A122">
        <v>541.24829999999997</v>
      </c>
      <c r="B122">
        <v>900.29663000000005</v>
      </c>
      <c r="C122">
        <v>496.95423720846702</v>
      </c>
      <c r="D122">
        <v>5266.1054619999904</v>
      </c>
      <c r="E122">
        <v>53.386734079999997</v>
      </c>
      <c r="F122">
        <v>571.20667000000003</v>
      </c>
      <c r="G122">
        <v>887.30675999999903</v>
      </c>
      <c r="H122">
        <v>495.14182268235498</v>
      </c>
      <c r="I122">
        <v>3660.0698469999902</v>
      </c>
      <c r="J122">
        <v>55.90539579</v>
      </c>
      <c r="K122">
        <v>564.21640000000002</v>
      </c>
      <c r="L122">
        <v>914.28570000000002</v>
      </c>
      <c r="M122">
        <v>509.306229852846</v>
      </c>
      <c r="N122">
        <v>4544.966539</v>
      </c>
      <c r="O122">
        <v>49.955487899999902</v>
      </c>
      <c r="P122">
        <v>537.25385000000006</v>
      </c>
      <c r="Q122">
        <v>884.30913999999996</v>
      </c>
      <c r="R122">
        <v>469.403595106316</v>
      </c>
      <c r="S122">
        <v>2586.1032310000001</v>
      </c>
      <c r="T122">
        <v>44.291195139999999</v>
      </c>
      <c r="U122">
        <v>549.23720000000003</v>
      </c>
      <c r="V122">
        <v>881.31146000000001</v>
      </c>
      <c r="W122">
        <v>501.99110261854298</v>
      </c>
      <c r="X122">
        <v>1961.0586920000001</v>
      </c>
      <c r="Y122">
        <v>62.917402729999999</v>
      </c>
      <c r="Z122">
        <v>538.53985999999998</v>
      </c>
      <c r="AA122">
        <v>947.25995</v>
      </c>
      <c r="AB122">
        <v>458.28349218646798</v>
      </c>
      <c r="AC122">
        <v>2939.9014609999999</v>
      </c>
      <c r="AD122">
        <v>59.926070770000003</v>
      </c>
      <c r="AE122">
        <v>546.24132999999995</v>
      </c>
      <c r="AF122">
        <v>900.29663000000005</v>
      </c>
      <c r="AG122">
        <v>467.330616577211</v>
      </c>
      <c r="AH122">
        <v>4136.0287689999996</v>
      </c>
      <c r="AI122">
        <v>45.894721390000001</v>
      </c>
      <c r="AJ122">
        <v>546.24132999999995</v>
      </c>
      <c r="AK122">
        <v>898.29819999999995</v>
      </c>
      <c r="AL122">
        <v>491.58238218511002</v>
      </c>
      <c r="AM122">
        <v>2512.1536160000001</v>
      </c>
      <c r="AN122">
        <v>46.233601540000002</v>
      </c>
      <c r="AT122">
        <v>567.21220000000005</v>
      </c>
      <c r="AU122">
        <v>890.30444</v>
      </c>
      <c r="AV122">
        <v>488.73145463537901</v>
      </c>
      <c r="AW122">
        <v>4814.5906150000001</v>
      </c>
      <c r="AX122">
        <v>47.909984889999997</v>
      </c>
      <c r="AY122">
        <v>570.20807000000002</v>
      </c>
      <c r="AZ122">
        <v>872.31849999999997</v>
      </c>
      <c r="BA122">
        <v>506.45646839128699</v>
      </c>
      <c r="BB122">
        <v>10032.456690000001</v>
      </c>
      <c r="BC122">
        <v>56.002762420000003</v>
      </c>
      <c r="BD122">
        <v>563.21780000000001</v>
      </c>
      <c r="BE122">
        <v>914.28570000000002</v>
      </c>
      <c r="BF122">
        <v>493.73536704797601</v>
      </c>
      <c r="BG122">
        <v>2886.736077</v>
      </c>
      <c r="BH122">
        <v>47.19303343</v>
      </c>
      <c r="BI122">
        <v>538.25243999999998</v>
      </c>
      <c r="BJ122">
        <v>888.98095999999998</v>
      </c>
      <c r="BK122">
        <v>480.248416397803</v>
      </c>
      <c r="BL122">
        <v>2566.8555390000001</v>
      </c>
      <c r="BM122">
        <v>62.351272719999997</v>
      </c>
      <c r="BN122">
        <v>572.20525999999995</v>
      </c>
      <c r="BO122">
        <v>912.28729999999996</v>
      </c>
      <c r="BP122">
        <v>509.92681286999601</v>
      </c>
      <c r="BQ122">
        <v>3516.5605390000001</v>
      </c>
      <c r="BR122">
        <v>48.890580669999999</v>
      </c>
      <c r="BS122">
        <v>503.30099999999999</v>
      </c>
      <c r="BT122">
        <v>919.28179999999998</v>
      </c>
      <c r="BU122">
        <v>475.71703291720399</v>
      </c>
      <c r="BV122">
        <v>3649.349154</v>
      </c>
      <c r="BW122">
        <v>50.888082580000003</v>
      </c>
      <c r="BX122">
        <v>521.27599999999995</v>
      </c>
      <c r="BY122">
        <v>884.30913999999996</v>
      </c>
      <c r="BZ122">
        <v>510.39107790222101</v>
      </c>
      <c r="CA122">
        <v>3432.7981540000001</v>
      </c>
      <c r="CB122">
        <v>54.00251325</v>
      </c>
      <c r="CC122">
        <v>531.26215000000002</v>
      </c>
      <c r="CD122">
        <v>912.28729999999996</v>
      </c>
      <c r="CE122">
        <v>460.71484004517703</v>
      </c>
      <c r="CF122">
        <v>3406.9243079999901</v>
      </c>
      <c r="CG122">
        <v>46.235115950000001</v>
      </c>
      <c r="CH122">
        <v>545.24274000000003</v>
      </c>
      <c r="CI122">
        <v>921.28030000000001</v>
      </c>
      <c r="CJ122">
        <v>874.56843307523195</v>
      </c>
      <c r="CK122">
        <v>9543.4710780000005</v>
      </c>
      <c r="CL122">
        <v>47.620583160000002</v>
      </c>
      <c r="CM122">
        <v>572.91565000000003</v>
      </c>
      <c r="CN122">
        <v>944.94629999999995</v>
      </c>
      <c r="CO122">
        <v>491.63011699389801</v>
      </c>
      <c r="CP122">
        <v>4194.5588470000002</v>
      </c>
      <c r="CQ122">
        <v>45.412119660000002</v>
      </c>
      <c r="CR122">
        <v>549.23720000000003</v>
      </c>
      <c r="CS122">
        <v>893.3021</v>
      </c>
      <c r="CT122">
        <v>475.92463762648902</v>
      </c>
      <c r="CU122">
        <v>4421.6854619999904</v>
      </c>
      <c r="CV122">
        <v>54.934693070000002</v>
      </c>
      <c r="CW122">
        <v>544.24414000000002</v>
      </c>
      <c r="CX122">
        <v>936.26855</v>
      </c>
      <c r="CY122">
        <v>472.00179868725002</v>
      </c>
      <c r="CZ122">
        <v>3389.0266919999999</v>
      </c>
      <c r="DA122">
        <v>48.17191511</v>
      </c>
      <c r="DB122">
        <v>550.23580000000004</v>
      </c>
      <c r="DC122">
        <v>912.28729999999996</v>
      </c>
      <c r="DD122">
        <v>476.17132767052999</v>
      </c>
      <c r="DE122">
        <v>4260.0813070000004</v>
      </c>
      <c r="DF122">
        <v>51.911103679999997</v>
      </c>
    </row>
    <row r="123" spans="1:110" x14ac:dyDescent="0.3">
      <c r="A123">
        <v>360.49932999999999</v>
      </c>
      <c r="B123">
        <v>1076.1593</v>
      </c>
      <c r="C123">
        <v>252.186178954338</v>
      </c>
      <c r="D123">
        <v>2637.0185390000001</v>
      </c>
      <c r="E123">
        <v>47.228945809999999</v>
      </c>
      <c r="F123">
        <v>383.4674</v>
      </c>
      <c r="G123">
        <v>1086.1514999999999</v>
      </c>
      <c r="H123">
        <v>273.46894545048502</v>
      </c>
      <c r="I123">
        <v>3322.0319239999999</v>
      </c>
      <c r="J123">
        <v>43.121776689999997</v>
      </c>
      <c r="K123">
        <v>365.97739999999999</v>
      </c>
      <c r="L123">
        <v>1099.1412</v>
      </c>
      <c r="M123">
        <v>271.05397433214199</v>
      </c>
      <c r="N123">
        <v>6280.0474619999904</v>
      </c>
      <c r="O123">
        <v>44.369686250000001</v>
      </c>
      <c r="P123">
        <v>350.51317999999998</v>
      </c>
      <c r="Q123">
        <v>1086.1514999999999</v>
      </c>
      <c r="R123">
        <v>274.97711927070998</v>
      </c>
      <c r="S123">
        <v>2519.0280779999998</v>
      </c>
      <c r="T123">
        <v>41.282698779999997</v>
      </c>
      <c r="U123">
        <v>345.52010000000001</v>
      </c>
      <c r="V123">
        <v>1077.1584</v>
      </c>
      <c r="W123">
        <v>282.58924385010403</v>
      </c>
      <c r="X123">
        <v>1721.3209999999999</v>
      </c>
      <c r="Y123">
        <v>57.310966209999997</v>
      </c>
      <c r="Z123">
        <v>368.48822000000001</v>
      </c>
      <c r="AA123">
        <v>1118.1265000000001</v>
      </c>
      <c r="AB123">
        <v>241.06625266841499</v>
      </c>
      <c r="AC123">
        <v>1859.1578460000001</v>
      </c>
      <c r="AD123">
        <v>43.210705400000002</v>
      </c>
      <c r="AE123">
        <v>358.50207999999998</v>
      </c>
      <c r="AF123">
        <v>1079.1569</v>
      </c>
      <c r="AG123">
        <v>259.30102617428099</v>
      </c>
      <c r="AH123">
        <v>2284.7356159999999</v>
      </c>
      <c r="AI123">
        <v>55.171513660000002</v>
      </c>
      <c r="AJ123">
        <v>361.49792000000002</v>
      </c>
      <c r="AK123">
        <v>1065.1677999999999</v>
      </c>
      <c r="AL123">
        <v>248.94897256784901</v>
      </c>
      <c r="AM123">
        <v>1905.6073079999901</v>
      </c>
      <c r="AN123">
        <v>46.261982959999997</v>
      </c>
      <c r="AT123">
        <v>366.49099999999999</v>
      </c>
      <c r="AU123">
        <v>1098.1421</v>
      </c>
      <c r="AV123">
        <v>288.93856274944602</v>
      </c>
      <c r="AW123">
        <v>4447.0187699999997</v>
      </c>
      <c r="AX123">
        <v>51.18128402</v>
      </c>
      <c r="AY123">
        <v>371.48406999999997</v>
      </c>
      <c r="AZ123">
        <v>1072.1623999999999</v>
      </c>
      <c r="BA123">
        <v>281.83117737966802</v>
      </c>
      <c r="BB123">
        <v>6838.3180769999999</v>
      </c>
      <c r="BC123">
        <v>54.127080249999999</v>
      </c>
      <c r="BD123">
        <v>378.47433000000001</v>
      </c>
      <c r="BE123">
        <v>1095.1443999999999</v>
      </c>
      <c r="BF123">
        <v>258.53436729636297</v>
      </c>
      <c r="BG123">
        <v>2455.1380770000001</v>
      </c>
      <c r="BH123">
        <v>50.182432370000001</v>
      </c>
      <c r="BI123">
        <v>340.52704</v>
      </c>
      <c r="BJ123">
        <v>1079.1569</v>
      </c>
      <c r="BK123">
        <v>274.339610628949</v>
      </c>
      <c r="BL123">
        <v>1714.2220769999999</v>
      </c>
      <c r="BM123">
        <v>47.469281950000003</v>
      </c>
      <c r="BN123">
        <v>355.50626</v>
      </c>
      <c r="BO123">
        <v>1095.1443999999999</v>
      </c>
      <c r="BP123">
        <v>283.54043031181601</v>
      </c>
      <c r="BQ123">
        <v>3652.617154</v>
      </c>
      <c r="BR123">
        <v>49.127091010000001</v>
      </c>
      <c r="BS123">
        <v>363.49515000000002</v>
      </c>
      <c r="BT123">
        <v>1093.146</v>
      </c>
      <c r="BU123">
        <v>223.101850588161</v>
      </c>
      <c r="BV123">
        <v>1984.5488459999999</v>
      </c>
      <c r="BW123">
        <v>48.190601219999998</v>
      </c>
      <c r="BX123">
        <v>322.55203</v>
      </c>
      <c r="BY123">
        <v>1106.376</v>
      </c>
      <c r="BZ123">
        <v>298.001521074675</v>
      </c>
      <c r="CA123">
        <v>1847.0326929999901</v>
      </c>
      <c r="CB123">
        <v>50.88863241</v>
      </c>
      <c r="CC123">
        <v>374.47989999999999</v>
      </c>
      <c r="CD123">
        <v>1075.1600000000001</v>
      </c>
      <c r="CE123">
        <v>226.071206305342</v>
      </c>
      <c r="CF123">
        <v>4596.8361539999996</v>
      </c>
      <c r="CG123">
        <v>52.121350200000002</v>
      </c>
      <c r="CH123">
        <v>359.50069999999999</v>
      </c>
      <c r="CI123">
        <v>1081.1554000000001</v>
      </c>
      <c r="CJ123">
        <v>245.07173036352299</v>
      </c>
      <c r="CK123">
        <v>11769.68777</v>
      </c>
      <c r="CL123">
        <v>49.18597982</v>
      </c>
      <c r="CM123">
        <v>391.45632999999998</v>
      </c>
      <c r="CN123">
        <v>1119.1257000000001</v>
      </c>
      <c r="CO123">
        <v>251.527231526175</v>
      </c>
      <c r="CP123">
        <v>4438.3193080000001</v>
      </c>
      <c r="CQ123">
        <v>46.496739460000001</v>
      </c>
      <c r="CR123">
        <v>365.49236999999999</v>
      </c>
      <c r="CS123">
        <v>1092.1467</v>
      </c>
      <c r="CT123">
        <v>270.74219748847497</v>
      </c>
      <c r="CU123">
        <v>1935.453231</v>
      </c>
      <c r="CV123">
        <v>47.14886911</v>
      </c>
      <c r="CW123">
        <v>373.53482000000002</v>
      </c>
      <c r="CX123">
        <v>1149.1023</v>
      </c>
      <c r="CY123">
        <v>272.83672237058698</v>
      </c>
      <c r="CZ123">
        <v>2679.7161539999902</v>
      </c>
      <c r="DA123">
        <v>40.184324539999999</v>
      </c>
      <c r="DB123">
        <v>376.47710000000001</v>
      </c>
      <c r="DC123">
        <v>1094.1451</v>
      </c>
      <c r="DD123">
        <v>251.52404506633101</v>
      </c>
      <c r="DE123">
        <v>3227.3643079999902</v>
      </c>
      <c r="DF123">
        <v>42.445407670000002</v>
      </c>
    </row>
    <row r="124" spans="1:110" x14ac:dyDescent="0.3">
      <c r="A124">
        <v>527.26769999999999</v>
      </c>
      <c r="B124">
        <v>1055.1757</v>
      </c>
      <c r="C124">
        <v>168.083314762105</v>
      </c>
      <c r="D124">
        <v>3347.2643069999999</v>
      </c>
      <c r="E124">
        <v>56.967931780000001</v>
      </c>
      <c r="F124">
        <v>541.24829999999997</v>
      </c>
      <c r="G124">
        <v>1045.0481</v>
      </c>
      <c r="H124">
        <v>163.046931576064</v>
      </c>
      <c r="I124">
        <v>2712.127692</v>
      </c>
      <c r="J124">
        <v>63.90925592</v>
      </c>
      <c r="K124">
        <v>542.24689999999998</v>
      </c>
      <c r="L124">
        <v>1061.1709000000001</v>
      </c>
      <c r="M124">
        <v>180.31272920218299</v>
      </c>
      <c r="N124">
        <v>4355.7238459999999</v>
      </c>
      <c r="O124">
        <v>49.987323719999999</v>
      </c>
      <c r="P124">
        <v>527.26769999999999</v>
      </c>
      <c r="Q124">
        <v>1121.3258000000001</v>
      </c>
      <c r="R124">
        <v>180.22039762723901</v>
      </c>
      <c r="S124">
        <v>3070.296308</v>
      </c>
      <c r="T124">
        <v>49.753794450000001</v>
      </c>
      <c r="U124">
        <v>533.25940000000003</v>
      </c>
      <c r="V124">
        <v>1067.1663000000001</v>
      </c>
      <c r="W124">
        <v>188.00501808967701</v>
      </c>
      <c r="X124">
        <v>2143.4693079999902</v>
      </c>
      <c r="Y124">
        <v>59.972959639999999</v>
      </c>
      <c r="Z124">
        <v>544.24414000000002</v>
      </c>
      <c r="AA124">
        <v>1099.1412</v>
      </c>
      <c r="AB124">
        <v>176.778350006827</v>
      </c>
      <c r="AC124">
        <v>2165.055539</v>
      </c>
      <c r="AD124">
        <v>49.986134620000001</v>
      </c>
      <c r="AE124">
        <v>530.26355000000001</v>
      </c>
      <c r="AF124">
        <v>1110.1327000000001</v>
      </c>
      <c r="AG124">
        <v>174.53223989338099</v>
      </c>
      <c r="AH124">
        <v>2680.2956159999999</v>
      </c>
      <c r="AI124">
        <v>49.107835430000002</v>
      </c>
      <c r="AJ124">
        <v>537.25385000000006</v>
      </c>
      <c r="AK124">
        <v>1069.1647</v>
      </c>
      <c r="AL124">
        <v>175.80137126818599</v>
      </c>
      <c r="AM124">
        <v>2070.9572309999999</v>
      </c>
      <c r="AN124">
        <v>58.071832649999997</v>
      </c>
      <c r="AT124">
        <v>573.20389999999998</v>
      </c>
      <c r="AU124">
        <v>1076.1593</v>
      </c>
      <c r="AV124">
        <v>207.87848980173399</v>
      </c>
      <c r="AW124">
        <v>4151.6563079999996</v>
      </c>
      <c r="AX124">
        <v>51.966039600000002</v>
      </c>
      <c r="AY124">
        <v>573.20389999999998</v>
      </c>
      <c r="AZ124">
        <v>1077.1584</v>
      </c>
      <c r="BA124">
        <v>201.78168854291201</v>
      </c>
      <c r="BB124">
        <v>6765.6030000000001</v>
      </c>
      <c r="BC124">
        <v>52.012593799999998</v>
      </c>
      <c r="BD124">
        <v>555.22889999999995</v>
      </c>
      <c r="BE124">
        <v>1075.1600000000001</v>
      </c>
      <c r="BF124">
        <v>177.880730432626</v>
      </c>
      <c r="BG124">
        <v>3493.1939240000002</v>
      </c>
      <c r="BH124">
        <v>56.95694091</v>
      </c>
      <c r="BI124">
        <v>522.27465999999902</v>
      </c>
      <c r="BJ124">
        <v>1090.1483000000001</v>
      </c>
      <c r="BK124">
        <v>182.07967555338001</v>
      </c>
      <c r="BL124">
        <v>2041.99761499999</v>
      </c>
      <c r="BM124">
        <v>54.024877590000003</v>
      </c>
      <c r="BN124">
        <v>537.25385000000006</v>
      </c>
      <c r="BO124">
        <v>1091.1476</v>
      </c>
      <c r="BP124">
        <v>181.79153137879601</v>
      </c>
      <c r="BQ124">
        <v>2340.541385</v>
      </c>
      <c r="BR124">
        <v>50.965364960000002</v>
      </c>
      <c r="BS124">
        <v>541.24829999999997</v>
      </c>
      <c r="BT124">
        <v>1085.1522</v>
      </c>
      <c r="BU124">
        <v>177.93280521973</v>
      </c>
      <c r="BV124">
        <v>2276.096</v>
      </c>
      <c r="BW124">
        <v>48.966352190000002</v>
      </c>
      <c r="BX124">
        <v>510.291259999999</v>
      </c>
      <c r="BY124">
        <v>1103.1382000000001</v>
      </c>
      <c r="BZ124">
        <v>187.76714789822199</v>
      </c>
      <c r="CA124">
        <v>2535.8696150000001</v>
      </c>
      <c r="CB124">
        <v>52.964432739999999</v>
      </c>
      <c r="CC124">
        <v>537.25385000000006</v>
      </c>
      <c r="CD124">
        <v>1096.1437000000001</v>
      </c>
      <c r="CE124">
        <v>164.12091415871501</v>
      </c>
      <c r="CF124">
        <v>2660.1018469999999</v>
      </c>
      <c r="CG124">
        <v>49.979230059999999</v>
      </c>
      <c r="CH124">
        <v>541.24829999999997</v>
      </c>
      <c r="CI124">
        <v>1074.1608000000001</v>
      </c>
      <c r="CJ124">
        <v>181.882144629207</v>
      </c>
      <c r="CK124">
        <v>3605.7693079999999</v>
      </c>
      <c r="CL124">
        <v>49.966365879999998</v>
      </c>
      <c r="CM124">
        <v>567.21220000000005</v>
      </c>
      <c r="CN124">
        <v>1125.1210000000001</v>
      </c>
      <c r="CO124">
        <v>175.85809467166101</v>
      </c>
      <c r="CP124">
        <v>4765.4734619999999</v>
      </c>
      <c r="CQ124">
        <v>48.909568129999997</v>
      </c>
      <c r="CR124">
        <v>537.25385000000006</v>
      </c>
      <c r="CS124">
        <v>1090.1483000000001</v>
      </c>
      <c r="CT124">
        <v>171.773105037867</v>
      </c>
      <c r="CU124">
        <v>3214.5215389999998</v>
      </c>
      <c r="CV124">
        <v>50.010725569999998</v>
      </c>
      <c r="CW124">
        <v>566.21360000000004</v>
      </c>
      <c r="CX124">
        <v>1116.1279999999999</v>
      </c>
      <c r="CY124">
        <v>195.47996501631101</v>
      </c>
      <c r="CZ124">
        <v>2498.3133069999999</v>
      </c>
      <c r="DA124">
        <v>53.965566500000001</v>
      </c>
      <c r="DB124">
        <v>556.22749999999996</v>
      </c>
      <c r="DC124">
        <v>1097.1428000000001</v>
      </c>
      <c r="DD124">
        <v>179.775394605185</v>
      </c>
      <c r="DE124">
        <v>1768.7289229999999</v>
      </c>
      <c r="DF124">
        <v>45.991464710000002</v>
      </c>
    </row>
    <row r="125" spans="1:110" x14ac:dyDescent="0.3">
      <c r="A125">
        <v>383.4674</v>
      </c>
      <c r="B125">
        <v>900.29663000000005</v>
      </c>
      <c r="C125">
        <v>211.34344703386199</v>
      </c>
      <c r="D125">
        <v>6179.5980769999996</v>
      </c>
      <c r="E125">
        <v>50.341870040000003</v>
      </c>
      <c r="F125">
        <v>358.77800000000002</v>
      </c>
      <c r="G125">
        <v>881.31146000000001</v>
      </c>
      <c r="H125">
        <v>245.16341011778101</v>
      </c>
      <c r="I125">
        <v>4196.207539</v>
      </c>
      <c r="J125">
        <v>52.113667880000001</v>
      </c>
      <c r="K125">
        <v>381.470179999999</v>
      </c>
      <c r="L125">
        <v>905.29269999999997</v>
      </c>
      <c r="M125">
        <v>223.935631218433</v>
      </c>
      <c r="N125">
        <v>3266.5000009999999</v>
      </c>
      <c r="O125">
        <v>44.022603269999998</v>
      </c>
      <c r="P125">
        <v>567.21220000000005</v>
      </c>
      <c r="Q125">
        <v>1115.1288</v>
      </c>
      <c r="R125">
        <v>40.422343935625499</v>
      </c>
      <c r="S125">
        <v>4.4073839999999898</v>
      </c>
      <c r="T125">
        <v>270.82282029999999</v>
      </c>
      <c r="U125">
        <v>389.45909999999998</v>
      </c>
      <c r="V125">
        <v>876.31536999999901</v>
      </c>
      <c r="W125">
        <v>238.961511047187</v>
      </c>
      <c r="X125">
        <v>2376.501769</v>
      </c>
      <c r="Y125">
        <v>58.150096339999997</v>
      </c>
      <c r="Z125">
        <v>377.47573999999997</v>
      </c>
      <c r="AA125">
        <v>901.29584</v>
      </c>
      <c r="AB125">
        <v>258.75564865735703</v>
      </c>
      <c r="AC125">
        <v>2690.072615</v>
      </c>
      <c r="AD125">
        <v>53.178441229999997</v>
      </c>
      <c r="AE125">
        <v>355.50626</v>
      </c>
      <c r="AF125">
        <v>921.28030000000001</v>
      </c>
      <c r="AG125">
        <v>257.30398246802099</v>
      </c>
      <c r="AH125">
        <v>2044.867385</v>
      </c>
      <c r="AI125">
        <v>51.813832910000002</v>
      </c>
      <c r="AJ125">
        <v>375.47852</v>
      </c>
      <c r="AK125">
        <v>875.31615999999997</v>
      </c>
      <c r="AL125">
        <v>252.48468043970601</v>
      </c>
      <c r="AM125">
        <v>2680.1460769999999</v>
      </c>
      <c r="AN125">
        <v>56.857130329999997</v>
      </c>
      <c r="AT125">
        <v>373.48129999999998</v>
      </c>
      <c r="AU125">
        <v>908.29039999999998</v>
      </c>
      <c r="AV125">
        <v>260.90052613586198</v>
      </c>
      <c r="AW125">
        <v>3643.4624610000001</v>
      </c>
      <c r="AX125">
        <v>47.00843459</v>
      </c>
      <c r="AY125">
        <v>349.51456000000002</v>
      </c>
      <c r="AZ125">
        <v>885.30835000000002</v>
      </c>
      <c r="BA125">
        <v>294.69197904700098</v>
      </c>
      <c r="BB125">
        <v>4204.6932310000002</v>
      </c>
      <c r="BC125">
        <v>50.817226740000002</v>
      </c>
      <c r="BD125">
        <v>380.47160000000002</v>
      </c>
      <c r="BE125">
        <v>906.29192999999998</v>
      </c>
      <c r="BF125">
        <v>243.01551178641799</v>
      </c>
      <c r="BG125">
        <v>2848.645</v>
      </c>
      <c r="BH125">
        <v>53.860939999999999</v>
      </c>
      <c r="BI125">
        <v>336.5326</v>
      </c>
      <c r="BJ125">
        <v>901.29584</v>
      </c>
      <c r="BK125">
        <v>264.88745629247001</v>
      </c>
      <c r="BL125">
        <v>2576.3940769999999</v>
      </c>
      <c r="BM125">
        <v>50.949797089999997</v>
      </c>
      <c r="BN125">
        <v>358.50207999999998</v>
      </c>
      <c r="BO125">
        <v>906.29192999999998</v>
      </c>
      <c r="BP125">
        <v>257.145511353556</v>
      </c>
      <c r="BQ125">
        <v>3706.3010009999998</v>
      </c>
      <c r="BR125">
        <v>50.816373820000003</v>
      </c>
      <c r="BS125">
        <v>357.503479999999</v>
      </c>
      <c r="BT125">
        <v>871.3193</v>
      </c>
      <c r="BU125">
        <v>281.93380073918399</v>
      </c>
      <c r="BV125">
        <v>2356.3722309999998</v>
      </c>
      <c r="BW125">
        <v>54.807104459999998</v>
      </c>
      <c r="BX125">
        <v>328.5437</v>
      </c>
      <c r="BY125">
        <v>913.28650000000005</v>
      </c>
      <c r="BZ125">
        <v>262.82283682899998</v>
      </c>
      <c r="CA125">
        <v>1433.485154</v>
      </c>
      <c r="CB125">
        <v>56.853061799999999</v>
      </c>
      <c r="CC125">
        <v>360.49932999999999</v>
      </c>
      <c r="CD125">
        <v>884.30913999999996</v>
      </c>
      <c r="CE125">
        <v>275.89135751382997</v>
      </c>
      <c r="CF125">
        <v>1840.86977</v>
      </c>
      <c r="CG125">
        <v>53.976133939999997</v>
      </c>
      <c r="CH125">
        <v>369.48685</v>
      </c>
      <c r="CI125">
        <v>881.31146000000001</v>
      </c>
      <c r="CJ125">
        <v>258.24961499397801</v>
      </c>
      <c r="CK125">
        <v>3396.31477</v>
      </c>
      <c r="CL125">
        <v>48.888085529999998</v>
      </c>
      <c r="CM125">
        <v>397.44799999999998</v>
      </c>
      <c r="CN125">
        <v>950.25760000000002</v>
      </c>
      <c r="CO125">
        <v>243.715186767669</v>
      </c>
      <c r="CP125">
        <v>4359.7845379999999</v>
      </c>
      <c r="CQ125">
        <v>40.665041879999997</v>
      </c>
      <c r="CR125">
        <v>361.49792000000002</v>
      </c>
      <c r="CS125">
        <v>888.30600000000004</v>
      </c>
      <c r="CT125">
        <v>267.63867620255201</v>
      </c>
      <c r="CU125">
        <v>3033.3038459999998</v>
      </c>
      <c r="CV125">
        <v>46.73860792</v>
      </c>
      <c r="CW125">
        <v>384.46602999999999</v>
      </c>
      <c r="CX125">
        <v>911.28800000000001</v>
      </c>
      <c r="CY125">
        <v>273.84595085723799</v>
      </c>
      <c r="CZ125">
        <v>3747.76392299999</v>
      </c>
      <c r="DA125">
        <v>46.387981230000001</v>
      </c>
      <c r="DB125">
        <v>364.49376999999998</v>
      </c>
      <c r="DC125">
        <v>882.31066999999996</v>
      </c>
      <c r="DD125">
        <v>287.94907067057801</v>
      </c>
      <c r="DE125">
        <v>2299.8840770000002</v>
      </c>
      <c r="DF125">
        <v>49.824077680000002</v>
      </c>
    </row>
    <row r="126" spans="1:110" x14ac:dyDescent="0.3">
      <c r="A126">
        <v>372.48266999999998</v>
      </c>
      <c r="B126">
        <v>738.42309999999998</v>
      </c>
      <c r="C126">
        <v>162.24581352945199</v>
      </c>
      <c r="D126">
        <v>7600.9012309999998</v>
      </c>
      <c r="E126">
        <v>45.705421809999997</v>
      </c>
      <c r="F126">
        <v>371.48406999999997</v>
      </c>
      <c r="G126">
        <v>686.46370000000002</v>
      </c>
      <c r="H126">
        <v>195.2616034756</v>
      </c>
      <c r="I126">
        <v>1907.814846</v>
      </c>
      <c r="J126">
        <v>63.592564639999999</v>
      </c>
      <c r="K126">
        <v>375.47852</v>
      </c>
      <c r="L126">
        <v>698.45434999999998</v>
      </c>
      <c r="M126">
        <v>206.92511452280999</v>
      </c>
      <c r="N126">
        <v>3918.588769</v>
      </c>
      <c r="O126">
        <v>44.988478870000002</v>
      </c>
      <c r="P126">
        <v>345.52010000000001</v>
      </c>
      <c r="Q126">
        <v>705.44884999999999</v>
      </c>
      <c r="R126">
        <v>465.816539674593</v>
      </c>
      <c r="S126">
        <v>2729.658692</v>
      </c>
      <c r="T126">
        <v>49.885828869999997</v>
      </c>
      <c r="U126">
        <v>380.47160000000002</v>
      </c>
      <c r="V126">
        <v>732.42780000000005</v>
      </c>
      <c r="W126">
        <v>144.16798520044199</v>
      </c>
      <c r="X126">
        <v>1518.4591539999999</v>
      </c>
      <c r="Y126">
        <v>53.154722110000002</v>
      </c>
      <c r="Z126">
        <v>358.50207999999998</v>
      </c>
      <c r="AA126">
        <v>738.42309999999998</v>
      </c>
      <c r="AB126">
        <v>163.97417238365</v>
      </c>
      <c r="AC126">
        <v>1988.1597690000001</v>
      </c>
      <c r="AD126">
        <v>58.023141449999997</v>
      </c>
      <c r="AE126">
        <v>367.4896</v>
      </c>
      <c r="AF126">
        <v>733.42700000000002</v>
      </c>
      <c r="AG126">
        <v>188.23512626086901</v>
      </c>
      <c r="AH126">
        <v>2029.9296159999999</v>
      </c>
      <c r="AI126">
        <v>49.822664039999999</v>
      </c>
      <c r="AJ126">
        <v>359.50069999999999</v>
      </c>
      <c r="AK126">
        <v>725.43320000000006</v>
      </c>
      <c r="AL126">
        <v>150.73218777127099</v>
      </c>
      <c r="AM126">
        <v>2519.2295389999999</v>
      </c>
      <c r="AN126">
        <v>43.866905240000001</v>
      </c>
      <c r="AT126">
        <v>369.80090000000001</v>
      </c>
      <c r="AU126">
        <v>741.42079999999999</v>
      </c>
      <c r="AV126">
        <v>166.910181679608</v>
      </c>
      <c r="AW126">
        <v>3416.7117699999999</v>
      </c>
      <c r="AX126">
        <v>43.814581259999997</v>
      </c>
      <c r="AY126">
        <v>368.48822000000001</v>
      </c>
      <c r="AZ126">
        <v>700.45276000000001</v>
      </c>
      <c r="BA126">
        <v>185.82677128994001</v>
      </c>
      <c r="BB126">
        <v>3681.2936159999899</v>
      </c>
      <c r="BC126">
        <v>44.860339619999998</v>
      </c>
      <c r="BD126">
        <v>381.470179999999</v>
      </c>
      <c r="BE126">
        <v>723.4348</v>
      </c>
      <c r="BF126">
        <v>182.85985659475199</v>
      </c>
      <c r="BG126">
        <v>2803.6536929999902</v>
      </c>
      <c r="BH126">
        <v>47.826280279999999</v>
      </c>
      <c r="BI126">
        <v>351.51179999999999</v>
      </c>
      <c r="BJ126">
        <v>734.42619999999999</v>
      </c>
      <c r="BK126">
        <v>167.540601605609</v>
      </c>
      <c r="BL126">
        <v>2174.106616</v>
      </c>
      <c r="BM126">
        <v>49.852134800000002</v>
      </c>
      <c r="BN126">
        <v>362.49655000000001</v>
      </c>
      <c r="BO126">
        <v>725.43320000000006</v>
      </c>
      <c r="BP126">
        <v>180.90283582020899</v>
      </c>
      <c r="BQ126">
        <v>3098.1190000000001</v>
      </c>
      <c r="BR126">
        <v>51.848730799999998</v>
      </c>
      <c r="BS126">
        <v>358.50207999999998</v>
      </c>
      <c r="BT126">
        <v>697.45514000000003</v>
      </c>
      <c r="BU126">
        <v>173.86702773805499</v>
      </c>
      <c r="BV126">
        <v>1495.151539</v>
      </c>
      <c r="BW126">
        <v>54.956393370000001</v>
      </c>
      <c r="BX126">
        <v>359.50069999999999</v>
      </c>
      <c r="BY126">
        <v>740.42160000000001</v>
      </c>
      <c r="BZ126">
        <v>175.61494669022301</v>
      </c>
      <c r="CA126">
        <v>1014.854538</v>
      </c>
      <c r="CB126">
        <v>52.823701299999897</v>
      </c>
      <c r="CC126">
        <v>357.503479999999</v>
      </c>
      <c r="CD126">
        <v>738.42309999999998</v>
      </c>
      <c r="CE126">
        <v>145.916797470696</v>
      </c>
      <c r="CF126">
        <v>3175.930077</v>
      </c>
      <c r="CG126">
        <v>45.914799809999998</v>
      </c>
      <c r="CH126">
        <v>381.70134999999999</v>
      </c>
      <c r="CI126">
        <v>697.45514000000003</v>
      </c>
      <c r="CJ126">
        <v>184.261608628038</v>
      </c>
      <c r="CK126">
        <v>7993.7046920000003</v>
      </c>
      <c r="CL126">
        <v>47.863537409999999</v>
      </c>
      <c r="CM126">
        <v>386.46325999999999</v>
      </c>
      <c r="CN126">
        <v>742.42</v>
      </c>
      <c r="CO126">
        <v>208.12768313376199</v>
      </c>
      <c r="CP126">
        <v>12696.65869</v>
      </c>
      <c r="CQ126">
        <v>45.909314379999998</v>
      </c>
      <c r="CR126">
        <v>372.48266999999998</v>
      </c>
      <c r="CS126">
        <v>733.42700000000002</v>
      </c>
      <c r="CT126">
        <v>155.26805651376699</v>
      </c>
      <c r="CU126">
        <v>2639.5845380000001</v>
      </c>
      <c r="CV126">
        <v>43.812684879999999</v>
      </c>
      <c r="CW126">
        <v>381.94051999999999</v>
      </c>
      <c r="CX126">
        <v>743.88982999999996</v>
      </c>
      <c r="CY126">
        <v>167.417219903177</v>
      </c>
      <c r="CZ126">
        <v>3921.482</v>
      </c>
      <c r="DA126">
        <v>41.030151670000002</v>
      </c>
      <c r="DB126">
        <v>360.49932999999999</v>
      </c>
      <c r="DC126">
        <v>719.43790000000001</v>
      </c>
      <c r="DD126">
        <v>162.92174427738701</v>
      </c>
      <c r="DE126">
        <v>2745.1862309999901</v>
      </c>
      <c r="DF126">
        <v>49.811096210000002</v>
      </c>
    </row>
    <row r="127" spans="1:110" x14ac:dyDescent="0.3">
      <c r="A127">
        <v>162.77393000000001</v>
      </c>
      <c r="B127">
        <v>883.30993999999998</v>
      </c>
      <c r="C127">
        <v>254.89203996510599</v>
      </c>
      <c r="D127">
        <v>4912.5315389999996</v>
      </c>
      <c r="E127">
        <v>47.115140420000003</v>
      </c>
      <c r="F127">
        <v>184.74341999999999</v>
      </c>
      <c r="G127">
        <v>889.30524000000003</v>
      </c>
      <c r="H127">
        <v>275.71137211220298</v>
      </c>
      <c r="I127">
        <v>3405.7798469999998</v>
      </c>
      <c r="J127">
        <v>49.403846590000001</v>
      </c>
      <c r="K127">
        <v>182.74618999999899</v>
      </c>
      <c r="L127">
        <v>916.28420000000006</v>
      </c>
      <c r="M127">
        <v>290.853218270404</v>
      </c>
      <c r="N127">
        <v>5301.7717700000003</v>
      </c>
      <c r="O127">
        <v>42.201165230000001</v>
      </c>
      <c r="P127">
        <v>377.47573999999997</v>
      </c>
      <c r="Q127">
        <v>549.57060000000001</v>
      </c>
      <c r="R127">
        <v>159.120054521333</v>
      </c>
      <c r="S127">
        <v>3902.0739229999899</v>
      </c>
      <c r="T127">
        <v>435.9408234</v>
      </c>
      <c r="U127">
        <v>656.08879999999999</v>
      </c>
      <c r="V127">
        <v>390.69475999999997</v>
      </c>
      <c r="W127">
        <v>439.02882771348999</v>
      </c>
      <c r="X127">
        <v>2206.687923</v>
      </c>
      <c r="Y127">
        <v>741.77326379999897</v>
      </c>
      <c r="Z127">
        <v>177.75313</v>
      </c>
      <c r="AA127">
        <v>906.29192999999998</v>
      </c>
      <c r="AB127">
        <v>246.67818511508301</v>
      </c>
      <c r="AC127">
        <v>2409.829616</v>
      </c>
      <c r="AD127">
        <v>51.117063289999997</v>
      </c>
      <c r="AE127">
        <v>198.72399999999999</v>
      </c>
      <c r="AF127">
        <v>910.28880000000004</v>
      </c>
      <c r="AG127">
        <v>244.46252073190999</v>
      </c>
      <c r="AH127">
        <v>2594.187461</v>
      </c>
      <c r="AI127">
        <v>47.03334289</v>
      </c>
      <c r="AJ127">
        <v>187.73926</v>
      </c>
      <c r="AK127">
        <v>877.31460000000004</v>
      </c>
      <c r="AL127">
        <v>229.28138157476599</v>
      </c>
      <c r="AM127">
        <v>3398.9209229999901</v>
      </c>
      <c r="AN127">
        <v>55.266992879999997</v>
      </c>
      <c r="AT127">
        <v>158.77948000000001</v>
      </c>
      <c r="AU127">
        <v>913.28650000000005</v>
      </c>
      <c r="AV127">
        <v>272.154108062521</v>
      </c>
      <c r="AW127">
        <v>4903.0876149999904</v>
      </c>
      <c r="AX127">
        <v>56.115759789999998</v>
      </c>
      <c r="AY127">
        <v>175.7559</v>
      </c>
      <c r="AZ127">
        <v>897.29899999999998</v>
      </c>
      <c r="BA127">
        <v>275.48900046048999</v>
      </c>
      <c r="BB127">
        <v>9380.4645390000005</v>
      </c>
      <c r="BC127">
        <v>50.107626609999997</v>
      </c>
      <c r="BD127">
        <v>184.74341999999999</v>
      </c>
      <c r="BE127">
        <v>911.28800000000001</v>
      </c>
      <c r="BF127">
        <v>272.01147558575099</v>
      </c>
      <c r="BG127">
        <v>3062.8772309999999</v>
      </c>
      <c r="BH127">
        <v>46.227768269999999</v>
      </c>
      <c r="BI127">
        <v>167.767</v>
      </c>
      <c r="BJ127">
        <v>901.29584</v>
      </c>
      <c r="BK127">
        <v>248.208840053632</v>
      </c>
      <c r="BL127">
        <v>2383.714692</v>
      </c>
      <c r="BM127">
        <v>48.113140919999999</v>
      </c>
      <c r="BN127">
        <v>172.76006000000001</v>
      </c>
      <c r="BO127">
        <v>906.29192999999998</v>
      </c>
      <c r="BP127">
        <v>262.12557268365202</v>
      </c>
      <c r="BQ127">
        <v>2774.8186919999998</v>
      </c>
      <c r="BR127">
        <v>45.198743200000003</v>
      </c>
      <c r="BS127">
        <v>165.76978</v>
      </c>
      <c r="BT127">
        <v>900.29663000000005</v>
      </c>
      <c r="BU127">
        <v>279.80423429374702</v>
      </c>
      <c r="BV127">
        <v>1504.582692</v>
      </c>
      <c r="BW127">
        <v>49.131932310000003</v>
      </c>
      <c r="BX127">
        <v>171.76143999999999</v>
      </c>
      <c r="BY127">
        <v>939.26620000000003</v>
      </c>
      <c r="BZ127">
        <v>273.46883678859501</v>
      </c>
      <c r="CA127">
        <v>1818.6527699999999</v>
      </c>
      <c r="CB127">
        <v>41.249541020000002</v>
      </c>
      <c r="CC127">
        <v>180.74896000000001</v>
      </c>
      <c r="CD127">
        <v>896.29974000000004</v>
      </c>
      <c r="CE127">
        <v>236.99618941687601</v>
      </c>
      <c r="CF127">
        <v>4434.0140000000001</v>
      </c>
      <c r="CG127">
        <v>54.105249180000001</v>
      </c>
      <c r="CH127">
        <v>176.75451999999899</v>
      </c>
      <c r="CI127">
        <v>910.28880000000004</v>
      </c>
      <c r="CJ127">
        <v>295.46805234414802</v>
      </c>
      <c r="CK127">
        <v>4367.4719230000001</v>
      </c>
      <c r="CL127">
        <v>47.143318639999997</v>
      </c>
      <c r="CM127">
        <v>199.72261</v>
      </c>
      <c r="CN127">
        <v>894.30133000000001</v>
      </c>
      <c r="CO127">
        <v>240.707309330214</v>
      </c>
      <c r="CP127">
        <v>5300.4525389999999</v>
      </c>
      <c r="CQ127">
        <v>62.006066070000003</v>
      </c>
      <c r="CR127">
        <v>178.75173999999899</v>
      </c>
      <c r="CS127">
        <v>911.28800000000001</v>
      </c>
      <c r="CT127">
        <v>262.994693025667</v>
      </c>
      <c r="CU127">
        <v>1961.3231539999999</v>
      </c>
      <c r="CV127">
        <v>50.136089820000002</v>
      </c>
      <c r="CW127">
        <v>177.75313</v>
      </c>
      <c r="CX127">
        <v>947.25995</v>
      </c>
      <c r="CY127">
        <v>288.18725846890999</v>
      </c>
      <c r="CZ127">
        <v>3537.1397700000002</v>
      </c>
      <c r="DA127">
        <v>46.593249190000002</v>
      </c>
      <c r="DB127">
        <v>176.75451999999899</v>
      </c>
      <c r="DC127">
        <v>891.30364999999995</v>
      </c>
      <c r="DD127">
        <v>251.594895069432</v>
      </c>
      <c r="DE127">
        <v>1669.0443849999999</v>
      </c>
      <c r="DF127">
        <v>49.1637676</v>
      </c>
    </row>
    <row r="128" spans="1:110" x14ac:dyDescent="0.3">
      <c r="A128">
        <v>325.54784999999998</v>
      </c>
      <c r="B128">
        <v>909.28959999999995</v>
      </c>
      <c r="C128">
        <v>164.83413410420101</v>
      </c>
      <c r="D128">
        <v>4197.8300009999903</v>
      </c>
      <c r="E128">
        <v>54.259066969999999</v>
      </c>
      <c r="F128">
        <v>362.49655000000001</v>
      </c>
      <c r="G128">
        <v>878.31384000000003</v>
      </c>
      <c r="H128">
        <v>178.09263347695401</v>
      </c>
      <c r="I128">
        <v>4664.3041539999904</v>
      </c>
      <c r="J128">
        <v>53.267953299999903</v>
      </c>
      <c r="K128">
        <v>371.48406999999997</v>
      </c>
      <c r="L128">
        <v>890.30444</v>
      </c>
      <c r="M128">
        <v>190.51754584959301</v>
      </c>
      <c r="N128">
        <v>4482.9486159999997</v>
      </c>
      <c r="O128">
        <v>49.097732780000001</v>
      </c>
      <c r="P128">
        <v>363.49515000000002</v>
      </c>
      <c r="Q128">
        <v>890.30444</v>
      </c>
      <c r="R128">
        <v>341.02053694446801</v>
      </c>
      <c r="S128">
        <v>2327.6264620000002</v>
      </c>
      <c r="T128">
        <v>39.28290792</v>
      </c>
      <c r="U128">
        <v>344.5215</v>
      </c>
      <c r="V128">
        <v>965.24590000000001</v>
      </c>
      <c r="W128">
        <v>653.59252971908199</v>
      </c>
      <c r="X128">
        <v>1302.767308</v>
      </c>
      <c r="Y128">
        <v>26.09863704</v>
      </c>
      <c r="Z128">
        <v>352.5104</v>
      </c>
      <c r="AA128">
        <v>915.28489999999999</v>
      </c>
      <c r="AB128">
        <v>174.98850512897599</v>
      </c>
      <c r="AC128">
        <v>1978.1776149999901</v>
      </c>
      <c r="AD128">
        <v>51.066092859999998</v>
      </c>
      <c r="AE128">
        <v>385.46463</v>
      </c>
      <c r="AF128">
        <v>880.31225999999901</v>
      </c>
      <c r="AG128">
        <v>189.13131904359</v>
      </c>
      <c r="AH128">
        <v>1918.5134619999999</v>
      </c>
      <c r="AI128">
        <v>64.841809100000006</v>
      </c>
      <c r="AJ128">
        <v>363.49515000000002</v>
      </c>
      <c r="AK128">
        <v>874.31695999999999</v>
      </c>
      <c r="AL128">
        <v>175.781451567739</v>
      </c>
      <c r="AM128">
        <v>2592.1458459999999</v>
      </c>
      <c r="AN128">
        <v>45.124277069999998</v>
      </c>
      <c r="AT128">
        <v>356.50484999999998</v>
      </c>
      <c r="AU128">
        <v>915.28489999999999</v>
      </c>
      <c r="AV128">
        <v>197.73546860438699</v>
      </c>
      <c r="AW128">
        <v>4310.7137700000003</v>
      </c>
      <c r="AX128">
        <v>44.988084649999998</v>
      </c>
      <c r="AY128">
        <v>363.49515000000002</v>
      </c>
      <c r="AZ128">
        <v>864.32476999999994</v>
      </c>
      <c r="BA128">
        <v>190.613026403379</v>
      </c>
      <c r="BB128">
        <v>5074.4557699999996</v>
      </c>
      <c r="BC128">
        <v>53.090473510000002</v>
      </c>
      <c r="BD128">
        <v>352.5104</v>
      </c>
      <c r="BE128">
        <v>886.30755999999997</v>
      </c>
      <c r="BF128">
        <v>169.616573367445</v>
      </c>
      <c r="BG128">
        <v>2689.7790770000001</v>
      </c>
      <c r="BH128">
        <v>44.968555739999999</v>
      </c>
      <c r="BI128">
        <v>345.52010000000001</v>
      </c>
      <c r="BJ128">
        <v>889.30524000000003</v>
      </c>
      <c r="BK128">
        <v>178.15706286299701</v>
      </c>
      <c r="BL128">
        <v>2467.953923</v>
      </c>
      <c r="BM128">
        <v>42.984252159999997</v>
      </c>
      <c r="BN128">
        <v>375.47852</v>
      </c>
      <c r="BO128">
        <v>922.27949999999998</v>
      </c>
      <c r="BP128">
        <v>203.34791963351</v>
      </c>
      <c r="BQ128">
        <v>6071.0923080000002</v>
      </c>
      <c r="BR128">
        <v>48.959365130000002</v>
      </c>
      <c r="BS128">
        <v>353.50903</v>
      </c>
      <c r="BT128">
        <v>879.31304999999998</v>
      </c>
      <c r="BU128">
        <v>188.90827567943799</v>
      </c>
      <c r="BV128">
        <v>1647.3975379999999</v>
      </c>
      <c r="BW128">
        <v>58.954513560000002</v>
      </c>
      <c r="BX128">
        <v>346.51873999999998</v>
      </c>
      <c r="BY128">
        <v>931.272459999999</v>
      </c>
      <c r="BZ128">
        <v>174.94002910276799</v>
      </c>
      <c r="CA128">
        <v>1117.0549229999999</v>
      </c>
      <c r="CB128">
        <v>49.00761284</v>
      </c>
      <c r="CC128">
        <v>354.50763000000001</v>
      </c>
      <c r="CD128">
        <v>909.28959999999995</v>
      </c>
      <c r="CE128">
        <v>174.24354181142101</v>
      </c>
      <c r="CF128">
        <v>5700.9863079999996</v>
      </c>
      <c r="CG128">
        <v>49.965614420000001</v>
      </c>
      <c r="CH128">
        <v>356.50484999999998</v>
      </c>
      <c r="CI128">
        <v>897.29899999999998</v>
      </c>
      <c r="CJ128">
        <v>180.21907790006199</v>
      </c>
      <c r="CK128">
        <v>3497.5363849999999</v>
      </c>
      <c r="CL128">
        <v>53.08790406</v>
      </c>
      <c r="CM128">
        <v>367.4896</v>
      </c>
      <c r="CN128">
        <v>936.26855</v>
      </c>
      <c r="CO128">
        <v>172.93643481981599</v>
      </c>
      <c r="CP128">
        <v>3950.8309239999999</v>
      </c>
      <c r="CQ128">
        <v>46.977899839999999</v>
      </c>
      <c r="CR128">
        <v>365.49236999999999</v>
      </c>
      <c r="CS128">
        <v>891.30364999999995</v>
      </c>
      <c r="CT128">
        <v>187.80691450987399</v>
      </c>
      <c r="CU128">
        <v>1865.55530799999</v>
      </c>
      <c r="CV128">
        <v>47.111634989999999</v>
      </c>
      <c r="CW128">
        <v>371.48406999999997</v>
      </c>
      <c r="CX128">
        <v>918.2826</v>
      </c>
      <c r="CY128">
        <v>195.88609936977599</v>
      </c>
      <c r="CZ128">
        <v>3203.0571540000001</v>
      </c>
      <c r="DA128">
        <v>54.024014440000002</v>
      </c>
      <c r="DB128">
        <v>366.49099999999999</v>
      </c>
      <c r="DC128">
        <v>886.30755999999997</v>
      </c>
      <c r="DD128">
        <v>189.80224645161201</v>
      </c>
      <c r="DE128">
        <v>2818.6779999999999</v>
      </c>
      <c r="DF128">
        <v>58.046291179999997</v>
      </c>
    </row>
    <row r="129" spans="1:110" x14ac:dyDescent="0.3">
      <c r="A129">
        <v>177.75313</v>
      </c>
      <c r="B129">
        <v>703.45043999999996</v>
      </c>
      <c r="C129">
        <v>253.40291839160801</v>
      </c>
      <c r="D129">
        <v>4077.2733079999998</v>
      </c>
      <c r="E129">
        <v>44.900735640000001</v>
      </c>
      <c r="F129">
        <v>180.74896000000001</v>
      </c>
      <c r="G129">
        <v>693.45825000000002</v>
      </c>
      <c r="H129">
        <v>259.23691022895599</v>
      </c>
      <c r="I129">
        <v>3051.991231</v>
      </c>
      <c r="J129">
        <v>48.923550980000002</v>
      </c>
      <c r="K129">
        <v>161.77530999999999</v>
      </c>
      <c r="L129">
        <v>694.45745999999997</v>
      </c>
      <c r="M129">
        <v>286.93867567105298</v>
      </c>
      <c r="N129">
        <v>5431.9817700000003</v>
      </c>
      <c r="O129">
        <v>45.845945790000002</v>
      </c>
      <c r="P129">
        <v>164.77115000000001</v>
      </c>
      <c r="Q129">
        <v>683.46605999999997</v>
      </c>
      <c r="R129">
        <v>286.83330283811898</v>
      </c>
      <c r="S129">
        <v>5573.5376930000002</v>
      </c>
      <c r="T129">
        <v>51.02216859</v>
      </c>
      <c r="U129">
        <v>632.12210000000005</v>
      </c>
      <c r="V129">
        <v>245.80797000000001</v>
      </c>
      <c r="W129">
        <v>774.79354685170404</v>
      </c>
      <c r="X129">
        <v>1835.07223</v>
      </c>
      <c r="Y129">
        <v>728.84387889999903</v>
      </c>
      <c r="Z129">
        <v>193.73093</v>
      </c>
      <c r="AA129">
        <v>711.44415000000004</v>
      </c>
      <c r="AB129">
        <v>258.38338076208203</v>
      </c>
      <c r="AC129">
        <v>2328.9738459999999</v>
      </c>
      <c r="AD129">
        <v>49.9933093</v>
      </c>
      <c r="AE129">
        <v>326.54647999999997</v>
      </c>
      <c r="AF129">
        <v>890.30444</v>
      </c>
      <c r="AG129">
        <v>59.759451642187102</v>
      </c>
      <c r="AH129">
        <v>780.63046099999997</v>
      </c>
      <c r="AI129">
        <v>189.09776669999999</v>
      </c>
      <c r="AJ129">
        <v>168.76561000000001</v>
      </c>
      <c r="AK129">
        <v>685.46450000000004</v>
      </c>
      <c r="AL129">
        <v>271.26526758260599</v>
      </c>
      <c r="AM129">
        <v>2321.4583079999902</v>
      </c>
      <c r="AN129">
        <v>50.030582840000001</v>
      </c>
      <c r="AT129">
        <v>194.87643</v>
      </c>
      <c r="AU129">
        <v>717.43949999999995</v>
      </c>
      <c r="AV129">
        <v>255.473185389105</v>
      </c>
      <c r="AW129">
        <v>4475.9906929999997</v>
      </c>
      <c r="AX129">
        <v>50.996986120000003</v>
      </c>
      <c r="AY129">
        <v>187.73926</v>
      </c>
      <c r="AZ129">
        <v>690.4606</v>
      </c>
      <c r="BA129">
        <v>247.222334103294</v>
      </c>
      <c r="BB129">
        <v>4553.103846</v>
      </c>
      <c r="BC129">
        <v>47.815767270000002</v>
      </c>
      <c r="BD129">
        <v>185.74203</v>
      </c>
      <c r="BE129">
        <v>714.44182999999998</v>
      </c>
      <c r="BF129">
        <v>239.47759473673</v>
      </c>
      <c r="BG129">
        <v>2997.6373079999998</v>
      </c>
      <c r="BH129">
        <v>48.80870985</v>
      </c>
      <c r="BI129">
        <v>166.76838999999899</v>
      </c>
      <c r="BJ129">
        <v>750.413759999999</v>
      </c>
      <c r="BK129">
        <v>226.36920515943501</v>
      </c>
      <c r="BL129">
        <v>2472.605078</v>
      </c>
      <c r="BM129">
        <v>50.855085289999998</v>
      </c>
      <c r="BN129">
        <v>167.767</v>
      </c>
      <c r="BO129">
        <v>716.44029999999998</v>
      </c>
      <c r="BP129">
        <v>292.427515458703</v>
      </c>
      <c r="BQ129">
        <v>4890.2584610000004</v>
      </c>
      <c r="BR129">
        <v>50.859842090000001</v>
      </c>
      <c r="BS129">
        <v>149.79195999999999</v>
      </c>
      <c r="BT129">
        <v>689.46136000000001</v>
      </c>
      <c r="BU129">
        <v>278.46778773359199</v>
      </c>
      <c r="BV129">
        <v>2513.4986920000001</v>
      </c>
      <c r="BW129">
        <v>46.968741309999999</v>
      </c>
      <c r="BX129">
        <v>147.79473999999999</v>
      </c>
      <c r="BY129">
        <v>731.42859999999996</v>
      </c>
      <c r="BZ129">
        <v>281.83114901603602</v>
      </c>
      <c r="CA129">
        <v>1159.3787689999999</v>
      </c>
      <c r="CB129">
        <v>55.05777054</v>
      </c>
      <c r="CC129">
        <v>166.76838999999899</v>
      </c>
      <c r="CD129">
        <v>714.44182999999998</v>
      </c>
      <c r="CE129">
        <v>270.57656164152598</v>
      </c>
      <c r="CF129">
        <v>2455.4326929999902</v>
      </c>
      <c r="CG129">
        <v>47.81831202</v>
      </c>
      <c r="CH129">
        <v>183.7448</v>
      </c>
      <c r="CI129">
        <v>712.4434</v>
      </c>
      <c r="CJ129">
        <v>253.01705027006</v>
      </c>
      <c r="CK129">
        <v>2918.7764619999998</v>
      </c>
      <c r="CL129">
        <v>48.844741859999999</v>
      </c>
      <c r="CM129">
        <v>200.72121999999999</v>
      </c>
      <c r="CN129">
        <v>745.41765999999996</v>
      </c>
      <c r="CO129">
        <v>253.447735798954</v>
      </c>
      <c r="CP129">
        <v>4969.4759240000003</v>
      </c>
      <c r="CQ129">
        <v>40.775416659999998</v>
      </c>
      <c r="CR129">
        <v>191.7337</v>
      </c>
      <c r="CS129">
        <v>703.45043999999996</v>
      </c>
      <c r="CT129">
        <v>255.89236781794199</v>
      </c>
      <c r="CU129">
        <v>3899.51330799999</v>
      </c>
      <c r="CV129">
        <v>48.810258529999999</v>
      </c>
      <c r="CW129">
        <v>190.73508999999899</v>
      </c>
      <c r="CX129">
        <v>727.43169999999998</v>
      </c>
      <c r="CY129">
        <v>262.85786996369399</v>
      </c>
      <c r="CZ129">
        <v>2616.2281539999999</v>
      </c>
      <c r="DA129">
        <v>50.863928549999997</v>
      </c>
      <c r="DB129">
        <v>190.73508999999899</v>
      </c>
      <c r="DC129">
        <v>712.4434</v>
      </c>
      <c r="DD129">
        <v>247.22234128903801</v>
      </c>
      <c r="DE129">
        <v>3251.3926929999998</v>
      </c>
      <c r="DF129">
        <v>52.468343679999997</v>
      </c>
    </row>
    <row r="130" spans="1:110" x14ac:dyDescent="0.3">
      <c r="A130">
        <v>58.918169999999897</v>
      </c>
      <c r="B130">
        <v>879.31304999999998</v>
      </c>
      <c r="C130">
        <v>212.24845185351401</v>
      </c>
      <c r="D130">
        <v>3284.8858460000001</v>
      </c>
      <c r="E130">
        <v>50.06292732</v>
      </c>
      <c r="F130">
        <v>86.879329999999996</v>
      </c>
      <c r="G130">
        <v>908.29039999999998</v>
      </c>
      <c r="H130">
        <v>234.44479117685501</v>
      </c>
      <c r="I130">
        <v>2453.0223850000002</v>
      </c>
      <c r="J130">
        <v>45.122173949999997</v>
      </c>
      <c r="K130">
        <v>75.894589999999994</v>
      </c>
      <c r="L130">
        <v>926.27636999999902</v>
      </c>
      <c r="M130">
        <v>247.215503359531</v>
      </c>
      <c r="N130">
        <v>4539.3654619999998</v>
      </c>
      <c r="O130">
        <v>46.399103539999999</v>
      </c>
      <c r="P130">
        <v>491.31763000000001</v>
      </c>
      <c r="Q130">
        <v>325.74549999999999</v>
      </c>
      <c r="R130">
        <v>484.351734431811</v>
      </c>
      <c r="S130">
        <v>2711.9929239999901</v>
      </c>
      <c r="T130">
        <v>745.54607579999902</v>
      </c>
      <c r="U130">
        <v>51.927880000000002</v>
      </c>
      <c r="V130">
        <v>1000.21856999999</v>
      </c>
      <c r="W130">
        <v>951.714603394194</v>
      </c>
      <c r="X130">
        <v>1629.976615</v>
      </c>
      <c r="Y130">
        <v>52.585536429999998</v>
      </c>
      <c r="Z130">
        <v>58.918169999999897</v>
      </c>
      <c r="AA130">
        <v>910.28880000000004</v>
      </c>
      <c r="AB130">
        <v>240.23670638026999</v>
      </c>
      <c r="AC130">
        <v>2875.8589229999998</v>
      </c>
      <c r="AD130">
        <v>41.237224480000002</v>
      </c>
      <c r="AE130">
        <v>90.87379</v>
      </c>
      <c r="AF130">
        <v>931.272459999999</v>
      </c>
      <c r="AG130">
        <v>239.20701384900099</v>
      </c>
      <c r="AH130">
        <v>3048.3767699999999</v>
      </c>
      <c r="AI130">
        <v>47.214102410000002</v>
      </c>
      <c r="AJ130">
        <v>69.902916000000005</v>
      </c>
      <c r="AK130">
        <v>890.30444</v>
      </c>
      <c r="AL130">
        <v>227.44940818595501</v>
      </c>
      <c r="AM130">
        <v>1863.4235389999999</v>
      </c>
      <c r="AN130">
        <v>47.972978179999998</v>
      </c>
      <c r="AT130">
        <v>83.883499999999998</v>
      </c>
      <c r="AU130">
        <v>898.29819999999995</v>
      </c>
      <c r="AV130">
        <v>212.20108358741899</v>
      </c>
      <c r="AW130">
        <v>3039.2080769999998</v>
      </c>
      <c r="AX130">
        <v>49.588050869999996</v>
      </c>
      <c r="AY130">
        <v>75.894589999999994</v>
      </c>
      <c r="AZ130">
        <v>881.31146000000001</v>
      </c>
      <c r="BA130">
        <v>221.20868195020799</v>
      </c>
      <c r="BB130">
        <v>2494.1592310000001</v>
      </c>
      <c r="BC130">
        <v>51.188629990000003</v>
      </c>
      <c r="BD130">
        <v>81.886269999999996</v>
      </c>
      <c r="BE130">
        <v>910.28880000000004</v>
      </c>
      <c r="BF130">
        <v>221.68007249944301</v>
      </c>
      <c r="BG130">
        <v>2156.4029230000001</v>
      </c>
      <c r="BH130">
        <v>44.989354489999997</v>
      </c>
      <c r="BI130">
        <v>60.915397999999897</v>
      </c>
      <c r="BJ130">
        <v>908.29039999999998</v>
      </c>
      <c r="BK130">
        <v>190.078639970517</v>
      </c>
      <c r="BL130">
        <v>1481.573539</v>
      </c>
      <c r="BM130">
        <v>48.749825899999998</v>
      </c>
      <c r="BN130">
        <v>73.897369999999995</v>
      </c>
      <c r="BO130">
        <v>924.27790000000005</v>
      </c>
      <c r="BP130">
        <v>228.052571592817</v>
      </c>
      <c r="BQ130">
        <v>2738.9385379999999</v>
      </c>
      <c r="BR130">
        <v>51.568404469999997</v>
      </c>
      <c r="BS130">
        <v>56.920943999999899</v>
      </c>
      <c r="BT130">
        <v>877.31460000000004</v>
      </c>
      <c r="BU130">
        <v>209.55635373657799</v>
      </c>
      <c r="BV130">
        <v>1604.7493850000001</v>
      </c>
      <c r="BW130">
        <v>55.926525910000002</v>
      </c>
      <c r="BX130">
        <v>56.920943999999899</v>
      </c>
      <c r="BY130">
        <v>924.27790000000005</v>
      </c>
      <c r="BZ130">
        <v>213.18747456156899</v>
      </c>
      <c r="CA130">
        <v>1168.5573079999999</v>
      </c>
      <c r="CB130">
        <v>52.70252833</v>
      </c>
      <c r="CC130">
        <v>80.887659999999997</v>
      </c>
      <c r="CD130">
        <v>896.29974000000004</v>
      </c>
      <c r="CE130">
        <v>201.11638226385401</v>
      </c>
      <c r="CF130">
        <v>3719.2822310000001</v>
      </c>
      <c r="CG130">
        <v>52.119986320000002</v>
      </c>
      <c r="CH130">
        <v>707.01806999999997</v>
      </c>
      <c r="CI130">
        <v>280.78064000000001</v>
      </c>
      <c r="CJ130">
        <v>678.34184115924199</v>
      </c>
      <c r="CK130">
        <v>5192.2015389999997</v>
      </c>
      <c r="CL130">
        <v>906.32887300000004</v>
      </c>
      <c r="CM130">
        <v>60.915397999999897</v>
      </c>
      <c r="CN130">
        <v>901.29584</v>
      </c>
      <c r="CO130">
        <v>209.388812655328</v>
      </c>
      <c r="CP130">
        <v>3968.256539</v>
      </c>
      <c r="CQ130">
        <v>60.09962479</v>
      </c>
      <c r="CR130">
        <v>74.895979999999994</v>
      </c>
      <c r="CS130">
        <v>910.28880000000004</v>
      </c>
      <c r="CT130">
        <v>237.55664583902501</v>
      </c>
      <c r="CU130">
        <v>2141.578923</v>
      </c>
      <c r="CV130">
        <v>44.460171180000003</v>
      </c>
      <c r="CW130">
        <v>82.884889999999999</v>
      </c>
      <c r="CX130">
        <v>951.25684000000001</v>
      </c>
      <c r="CY130">
        <v>248.45393725207799</v>
      </c>
      <c r="CZ130">
        <v>3918.9639240000001</v>
      </c>
      <c r="DA130">
        <v>47.363661299999997</v>
      </c>
      <c r="DB130">
        <v>90.87379</v>
      </c>
      <c r="DC130">
        <v>895.30053999999996</v>
      </c>
      <c r="DD130">
        <v>208.348297057282</v>
      </c>
      <c r="DE130">
        <v>1823.9034609999901</v>
      </c>
      <c r="DF130">
        <v>50.119709469999997</v>
      </c>
    </row>
    <row r="131" spans="1:110" x14ac:dyDescent="0.3">
      <c r="A131">
        <v>245.65880999999999</v>
      </c>
      <c r="B131">
        <v>1088.1498999999999</v>
      </c>
      <c r="C131">
        <v>280.15155995555699</v>
      </c>
      <c r="D131">
        <v>3045.6885379999999</v>
      </c>
      <c r="E131">
        <v>49.111561819999999</v>
      </c>
      <c r="F131">
        <v>259.63940000000002</v>
      </c>
      <c r="G131">
        <v>1104.1375</v>
      </c>
      <c r="H131">
        <v>261.15537207726499</v>
      </c>
      <c r="I131">
        <v>4404.8242309999996</v>
      </c>
      <c r="J131">
        <v>45.691485589999999</v>
      </c>
      <c r="K131">
        <v>261.636629999999</v>
      </c>
      <c r="L131">
        <v>1064.1686</v>
      </c>
      <c r="M131">
        <v>231.33173694444599</v>
      </c>
      <c r="N131">
        <v>3606.4476930000001</v>
      </c>
      <c r="O131">
        <v>51.376837799999997</v>
      </c>
      <c r="P131">
        <v>251.65049999999999</v>
      </c>
      <c r="Q131">
        <v>1086.1514999999999</v>
      </c>
      <c r="R131">
        <v>797.28139200563101</v>
      </c>
      <c r="S131">
        <v>3666.8480009999998</v>
      </c>
      <c r="T131">
        <v>51.767381149999999</v>
      </c>
      <c r="U131">
        <v>269.62551999999999</v>
      </c>
      <c r="V131">
        <v>1094.1451</v>
      </c>
      <c r="W131">
        <v>237.09587828431401</v>
      </c>
      <c r="X131">
        <v>1236.8204619999999</v>
      </c>
      <c r="Y131">
        <v>52.60801361</v>
      </c>
      <c r="Z131">
        <v>276.61579999999998</v>
      </c>
      <c r="AA131">
        <v>1088.1498999999999</v>
      </c>
      <c r="AB131">
        <v>281.11710905035</v>
      </c>
      <c r="AC131">
        <v>2139.7150769999998</v>
      </c>
      <c r="AD131">
        <v>56.345458780000001</v>
      </c>
      <c r="AE131">
        <v>281.60890000000001</v>
      </c>
      <c r="AF131">
        <v>1080.1560999999999</v>
      </c>
      <c r="AG131">
        <v>241.96326259653901</v>
      </c>
      <c r="AH131">
        <v>3101.8092309999902</v>
      </c>
      <c r="AI131">
        <v>52.280842120000003</v>
      </c>
      <c r="AJ131">
        <v>258.64078000000001</v>
      </c>
      <c r="AK131">
        <v>1073.1615999999999</v>
      </c>
      <c r="AL131">
        <v>262.79026289143201</v>
      </c>
      <c r="AM131">
        <v>2502.9882309999998</v>
      </c>
      <c r="AN131">
        <v>56.14793865</v>
      </c>
      <c r="AT131">
        <v>276.61579999999998</v>
      </c>
      <c r="AU131">
        <v>1074.1608000000001</v>
      </c>
      <c r="AV131">
        <v>260.90878394958202</v>
      </c>
      <c r="AW131">
        <v>3459.2252309999999</v>
      </c>
      <c r="AX131">
        <v>52.138115319999997</v>
      </c>
      <c r="AY131">
        <v>265.63107000000002</v>
      </c>
      <c r="AZ131">
        <v>1065.1677999999999</v>
      </c>
      <c r="BA131">
        <v>264.202735793908</v>
      </c>
      <c r="BB131">
        <v>3117.6576930000001</v>
      </c>
      <c r="BC131">
        <v>44.17509459</v>
      </c>
      <c r="BD131">
        <v>291.59500000000003</v>
      </c>
      <c r="BE131">
        <v>1093.146</v>
      </c>
      <c r="BF131">
        <v>278.23462586467002</v>
      </c>
      <c r="BG131">
        <v>3466.68661599999</v>
      </c>
      <c r="BH131">
        <v>49.333894989999997</v>
      </c>
      <c r="BI131">
        <v>235.67267999999899</v>
      </c>
      <c r="BJ131">
        <v>1099.1412</v>
      </c>
      <c r="BK131">
        <v>258.77429445883399</v>
      </c>
      <c r="BL131">
        <v>1872.744154</v>
      </c>
      <c r="BM131">
        <v>45.131742950000003</v>
      </c>
      <c r="BN131">
        <v>284.60473999999999</v>
      </c>
      <c r="BO131">
        <v>1093.146</v>
      </c>
      <c r="BP131">
        <v>270.02598202752</v>
      </c>
      <c r="BQ131">
        <v>3631.4846929999999</v>
      </c>
      <c r="BR131">
        <v>48.145140189999999</v>
      </c>
      <c r="BS131">
        <v>250.65187</v>
      </c>
      <c r="BT131">
        <v>1084.153</v>
      </c>
      <c r="BU131">
        <v>283.39688672139198</v>
      </c>
      <c r="BV131">
        <v>2388.4693069999998</v>
      </c>
      <c r="BW131">
        <v>47.114766240000002</v>
      </c>
      <c r="BX131">
        <v>257.64218</v>
      </c>
      <c r="BY131">
        <v>1121.1241</v>
      </c>
      <c r="BZ131">
        <v>281.13598317506001</v>
      </c>
      <c r="CA131">
        <v>1541.921769</v>
      </c>
      <c r="CB131">
        <v>30.251324069999999</v>
      </c>
      <c r="CC131">
        <v>253.64771999999999</v>
      </c>
      <c r="CD131">
        <v>1101.1397999999999</v>
      </c>
      <c r="CE131">
        <v>267.965461416219</v>
      </c>
      <c r="CF131">
        <v>2868.159924</v>
      </c>
      <c r="CG131">
        <v>48.167894150000002</v>
      </c>
      <c r="CH131">
        <v>285.603329999999</v>
      </c>
      <c r="CI131">
        <v>1097.1428000000001</v>
      </c>
      <c r="CJ131">
        <v>918.71516770386097</v>
      </c>
      <c r="CK131">
        <v>6736.4808459999904</v>
      </c>
      <c r="CL131">
        <v>50.556077350000002</v>
      </c>
      <c r="CM131">
        <v>269.62551999999999</v>
      </c>
      <c r="CN131">
        <v>1110.1327000000001</v>
      </c>
      <c r="CO131">
        <v>295.25031603694202</v>
      </c>
      <c r="CP131">
        <v>5227.1535389999999</v>
      </c>
      <c r="CQ131">
        <v>47.922084820000002</v>
      </c>
      <c r="CR131">
        <v>269.62551999999999</v>
      </c>
      <c r="CS131">
        <v>1067.1663000000001</v>
      </c>
      <c r="CT131">
        <v>250.06028024230699</v>
      </c>
      <c r="CU131">
        <v>2130.713154</v>
      </c>
      <c r="CV131">
        <v>52.10976024</v>
      </c>
      <c r="CW131">
        <v>258.64078000000001</v>
      </c>
      <c r="CX131">
        <v>1129.1179</v>
      </c>
      <c r="CY131">
        <v>250.049374192409</v>
      </c>
      <c r="CZ131">
        <v>2672.0192309999902</v>
      </c>
      <c r="DA131">
        <v>36.57106443</v>
      </c>
      <c r="DB131">
        <v>277.61444</v>
      </c>
      <c r="DC131">
        <v>1079.1569</v>
      </c>
      <c r="DD131">
        <v>262.059595273426</v>
      </c>
      <c r="DE131">
        <v>3212.6535389999999</v>
      </c>
      <c r="DF131">
        <v>54.236929549999999</v>
      </c>
    </row>
    <row r="132" spans="1:110" x14ac:dyDescent="0.3">
      <c r="A132">
        <v>253.64771999999999</v>
      </c>
      <c r="B132">
        <v>913.28650000000005</v>
      </c>
      <c r="C132">
        <v>175.045797843158</v>
      </c>
      <c r="D132">
        <v>2729.006077</v>
      </c>
      <c r="E132">
        <v>52.846417879999997</v>
      </c>
      <c r="F132">
        <v>275.61721999999997</v>
      </c>
      <c r="G132">
        <v>894.30133000000001</v>
      </c>
      <c r="H132">
        <v>210.443600454424</v>
      </c>
      <c r="I132">
        <v>2648.591923</v>
      </c>
      <c r="J132">
        <v>49.062378340000002</v>
      </c>
      <c r="K132">
        <v>277.61444</v>
      </c>
      <c r="L132">
        <v>882.31066999999996</v>
      </c>
      <c r="M132">
        <v>182.55847588178699</v>
      </c>
      <c r="N132">
        <v>2506.536231</v>
      </c>
      <c r="O132">
        <v>46.857293769999998</v>
      </c>
      <c r="P132">
        <v>236.6713</v>
      </c>
      <c r="Q132">
        <v>894.30133000000001</v>
      </c>
      <c r="R132">
        <v>192.43405146093201</v>
      </c>
      <c r="S132">
        <v>2762.3666149999999</v>
      </c>
      <c r="T132">
        <v>57.123026600000003</v>
      </c>
      <c r="U132">
        <v>288.59917999999999</v>
      </c>
      <c r="V132">
        <v>898.60159999999996</v>
      </c>
      <c r="W132">
        <v>196.46185422632399</v>
      </c>
      <c r="X132">
        <v>1513.5963079999999</v>
      </c>
      <c r="Y132">
        <v>57.763319520000003</v>
      </c>
      <c r="Z132">
        <v>259.63940000000002</v>
      </c>
      <c r="AA132">
        <v>904.29349999999999</v>
      </c>
      <c r="AB132">
        <v>184.63849538468301</v>
      </c>
      <c r="AC132">
        <v>1883.259</v>
      </c>
      <c r="AD132">
        <v>56.890469940000003</v>
      </c>
      <c r="AE132">
        <v>272.62137000000001</v>
      </c>
      <c r="AF132">
        <v>913.28650000000005</v>
      </c>
      <c r="AG132">
        <v>167.111457116682</v>
      </c>
      <c r="AH132">
        <v>2467.2899229999998</v>
      </c>
      <c r="AI132">
        <v>51.81189011</v>
      </c>
      <c r="AJ132">
        <v>279.61165999999997</v>
      </c>
      <c r="AK132">
        <v>888.30600000000004</v>
      </c>
      <c r="AL132">
        <v>186.04131438832101</v>
      </c>
      <c r="AM132">
        <v>2610.4141540000001</v>
      </c>
      <c r="AN132">
        <v>51.901237139999999</v>
      </c>
      <c r="AT132">
        <v>281.60890000000001</v>
      </c>
      <c r="AU132">
        <v>901.29584</v>
      </c>
      <c r="AV132">
        <v>172.93705630492099</v>
      </c>
      <c r="AW132">
        <v>3111.7033079999901</v>
      </c>
      <c r="AX132">
        <v>51.89844824</v>
      </c>
      <c r="AY132">
        <v>278.61304000000001</v>
      </c>
      <c r="AZ132">
        <v>885.14300000000003</v>
      </c>
      <c r="BA132">
        <v>180.49227174624599</v>
      </c>
      <c r="BB132">
        <v>3550.0920769999998</v>
      </c>
      <c r="BC132">
        <v>47.017530919999999</v>
      </c>
      <c r="BD132">
        <v>281.60890000000001</v>
      </c>
      <c r="BE132">
        <v>914.28570000000002</v>
      </c>
      <c r="BF132">
        <v>179.13885427036701</v>
      </c>
      <c r="BG132">
        <v>1955.30277</v>
      </c>
      <c r="BH132">
        <v>54.816387939999998</v>
      </c>
      <c r="BI132">
        <v>256.64355</v>
      </c>
      <c r="BJ132">
        <v>930.27319999999997</v>
      </c>
      <c r="BK132">
        <v>170.16515158091801</v>
      </c>
      <c r="BL132">
        <v>1974.7933069999999</v>
      </c>
      <c r="BM132">
        <v>52.890735669999998</v>
      </c>
      <c r="BN132">
        <v>272.62137000000001</v>
      </c>
      <c r="BO132">
        <v>909.28959999999995</v>
      </c>
      <c r="BP132">
        <v>184.246511439204</v>
      </c>
      <c r="BQ132">
        <v>2195.6215379999999</v>
      </c>
      <c r="BR132">
        <v>53.146905670000002</v>
      </c>
      <c r="BS132">
        <v>259.63940000000002</v>
      </c>
      <c r="BT132">
        <v>896.29974000000004</v>
      </c>
      <c r="BU132">
        <v>188.06813389867099</v>
      </c>
      <c r="BV132">
        <v>1825.2257689999999</v>
      </c>
      <c r="BW132">
        <v>43.995850769999997</v>
      </c>
      <c r="BX132">
        <v>233.67545999999999</v>
      </c>
      <c r="BY132">
        <v>865.32399999999996</v>
      </c>
      <c r="BZ132">
        <v>256.92040562705103</v>
      </c>
      <c r="CA132">
        <v>1750.4196159999999</v>
      </c>
      <c r="CB132">
        <v>61.082449130000001</v>
      </c>
      <c r="CC132">
        <v>252.64911000000001</v>
      </c>
      <c r="CD132">
        <v>906.29192999999998</v>
      </c>
      <c r="CE132">
        <v>194.85042895890399</v>
      </c>
      <c r="CF132">
        <v>1476.2020009999901</v>
      </c>
      <c r="CG132">
        <v>55.948674899999901</v>
      </c>
      <c r="CH132">
        <v>278.61304000000001</v>
      </c>
      <c r="CI132">
        <v>926.27636999999902</v>
      </c>
      <c r="CJ132">
        <v>171.00935955446701</v>
      </c>
      <c r="CK132">
        <v>4887.3976149999999</v>
      </c>
      <c r="CL132">
        <v>48.823006630000002</v>
      </c>
      <c r="CM132">
        <v>287.60055999999997</v>
      </c>
      <c r="CN132">
        <v>953.25525000000005</v>
      </c>
      <c r="CO132">
        <v>157.90388336422899</v>
      </c>
      <c r="CP132">
        <v>4609.8083079999997</v>
      </c>
      <c r="CQ132">
        <v>38.152784070000003</v>
      </c>
      <c r="CR132">
        <v>268.62691999999998</v>
      </c>
      <c r="CS132">
        <v>890.30444</v>
      </c>
      <c r="CT132">
        <v>176.86467913243601</v>
      </c>
      <c r="CU132">
        <v>2704.0244619999999</v>
      </c>
      <c r="CV132">
        <v>46.985895149999997</v>
      </c>
      <c r="CW132">
        <v>280.61025999999998</v>
      </c>
      <c r="CX132">
        <v>936.26855</v>
      </c>
      <c r="CY132">
        <v>194.09670230813501</v>
      </c>
      <c r="CZ132">
        <v>2431.0086160000001</v>
      </c>
      <c r="DA132">
        <v>44.905318520000002</v>
      </c>
      <c r="DB132">
        <v>286.60196000000002</v>
      </c>
      <c r="DC132">
        <v>891.30364999999995</v>
      </c>
      <c r="DD132">
        <v>188.06812343220901</v>
      </c>
      <c r="DE132">
        <v>3685.8702309999999</v>
      </c>
      <c r="DF132">
        <v>57.886567370000002</v>
      </c>
    </row>
    <row r="133" spans="1:110" x14ac:dyDescent="0.3">
      <c r="A133">
        <v>66.907073999999994</v>
      </c>
      <c r="B133">
        <v>1084.153</v>
      </c>
      <c r="C133">
        <v>253.115447357025</v>
      </c>
      <c r="D133">
        <v>3719.4989229999901</v>
      </c>
      <c r="E133">
        <v>52.244784879999997</v>
      </c>
      <c r="F133">
        <v>718.00279999999998</v>
      </c>
      <c r="G133">
        <v>415.67525999999998</v>
      </c>
      <c r="H133">
        <v>651.757559431098</v>
      </c>
      <c r="I133">
        <v>4493.9458459999996</v>
      </c>
      <c r="J133">
        <v>951.77730989999998</v>
      </c>
      <c r="K133">
        <v>81.886269999999996</v>
      </c>
      <c r="L133">
        <v>1101.1397999999999</v>
      </c>
      <c r="M133">
        <v>293.59105004768998</v>
      </c>
      <c r="N133">
        <v>4139.4607689999903</v>
      </c>
      <c r="O133">
        <v>47.588074400000004</v>
      </c>
      <c r="P133">
        <v>281.60890000000001</v>
      </c>
      <c r="Q133">
        <v>668.47770000000003</v>
      </c>
      <c r="R133">
        <v>230.251383839787</v>
      </c>
      <c r="S133">
        <v>2428.2287699999902</v>
      </c>
      <c r="T133">
        <v>481.60785340000001</v>
      </c>
      <c r="U133">
        <v>73.897369999999995</v>
      </c>
      <c r="V133">
        <v>1114.1296</v>
      </c>
      <c r="W133">
        <v>304.218977056455</v>
      </c>
      <c r="X133">
        <v>1364.735923</v>
      </c>
      <c r="Y133">
        <v>36.433127480000003</v>
      </c>
      <c r="Z133">
        <v>83.883499999999998</v>
      </c>
      <c r="AA133">
        <v>1101.1397999999999</v>
      </c>
      <c r="AB133">
        <v>263.89126967086202</v>
      </c>
      <c r="AC133">
        <v>1955.4196159999999</v>
      </c>
      <c r="AD133">
        <v>44.374034610000002</v>
      </c>
      <c r="AE133">
        <v>69.902916000000005</v>
      </c>
      <c r="AF133">
        <v>1096.1437000000001</v>
      </c>
      <c r="AG133">
        <v>273.00462850286999</v>
      </c>
      <c r="AH133">
        <v>2818.4014609999999</v>
      </c>
      <c r="AI133">
        <v>45.772620289999999</v>
      </c>
      <c r="AJ133">
        <v>75.894589999999994</v>
      </c>
      <c r="AK133">
        <v>1068.1655000000001</v>
      </c>
      <c r="AL133">
        <v>271.75372002906403</v>
      </c>
      <c r="AM133">
        <v>2082.4687690000001</v>
      </c>
      <c r="AN133">
        <v>46.830331860000001</v>
      </c>
      <c r="AT133">
        <v>91.872399999999999</v>
      </c>
      <c r="AU133">
        <v>1075.1600000000001</v>
      </c>
      <c r="AV133">
        <v>257.34934537463897</v>
      </c>
      <c r="AW133">
        <v>3203.0451539999999</v>
      </c>
      <c r="AX133">
        <v>54.156814230000002</v>
      </c>
      <c r="AY133">
        <v>75.894589999999994</v>
      </c>
      <c r="AZ133">
        <v>1058.1732999999999</v>
      </c>
      <c r="BA133">
        <v>266.52252191605203</v>
      </c>
      <c r="BB133">
        <v>3162.9362309999901</v>
      </c>
      <c r="BC133">
        <v>50.558081340000001</v>
      </c>
      <c r="BD133">
        <v>81.886269999999996</v>
      </c>
      <c r="BE133">
        <v>1101.1397999999999</v>
      </c>
      <c r="BF133">
        <v>273.50243805298402</v>
      </c>
      <c r="BG133">
        <v>3573.807538</v>
      </c>
      <c r="BH133">
        <v>47.594237560000003</v>
      </c>
      <c r="BI133">
        <v>64.909850000000006</v>
      </c>
      <c r="BJ133">
        <v>1097.1428000000001</v>
      </c>
      <c r="BK133">
        <v>254.17961192796301</v>
      </c>
      <c r="BL133">
        <v>2666.2186929999998</v>
      </c>
      <c r="BM133">
        <v>50.032234809999999</v>
      </c>
      <c r="BN133">
        <v>71.900139999999993</v>
      </c>
      <c r="BO133">
        <v>1092.1467</v>
      </c>
      <c r="BP133">
        <v>271.52482610826303</v>
      </c>
      <c r="BQ133">
        <v>3523.9793079999999</v>
      </c>
      <c r="BR133">
        <v>49.716375419999999</v>
      </c>
      <c r="BS133">
        <v>45.936199999999999</v>
      </c>
      <c r="BT133">
        <v>1086.1514999999999</v>
      </c>
      <c r="BU133">
        <v>285.85441830648199</v>
      </c>
      <c r="BV133">
        <v>2042.963538</v>
      </c>
      <c r="BW133">
        <v>56.623558780000003</v>
      </c>
      <c r="BX133">
        <v>60.915397999999897</v>
      </c>
      <c r="BY133">
        <v>1112.1311000000001</v>
      </c>
      <c r="BZ133">
        <v>301.26364472443998</v>
      </c>
      <c r="CA133">
        <v>1449.032385</v>
      </c>
      <c r="CB133">
        <v>52.122967619999997</v>
      </c>
      <c r="CC133">
        <v>80.887659999999997</v>
      </c>
      <c r="CD133">
        <v>1085.1522</v>
      </c>
      <c r="CE133">
        <v>247.977805237838</v>
      </c>
      <c r="CF133">
        <v>2307.422462</v>
      </c>
      <c r="CG133">
        <v>50.221176079999999</v>
      </c>
      <c r="CH133">
        <v>84.882109999999997</v>
      </c>
      <c r="CI133">
        <v>1099.1412</v>
      </c>
      <c r="CJ133">
        <v>259.64191242862501</v>
      </c>
      <c r="CK133">
        <v>3709.3945389999999</v>
      </c>
      <c r="CL133">
        <v>43.276366230000001</v>
      </c>
      <c r="CM133">
        <v>85.880719999999997</v>
      </c>
      <c r="CN133">
        <v>1099.1412</v>
      </c>
      <c r="CO133">
        <v>248.94498238974001</v>
      </c>
      <c r="CP133">
        <v>4203.8512309999996</v>
      </c>
      <c r="CQ133">
        <v>55.163877769999999</v>
      </c>
      <c r="CR133">
        <v>64.909850000000006</v>
      </c>
      <c r="CS133">
        <v>1101.1397999999999</v>
      </c>
      <c r="CT133">
        <v>293.17604546707798</v>
      </c>
      <c r="CU133">
        <v>1857.211</v>
      </c>
      <c r="CV133">
        <v>49.638985050000002</v>
      </c>
      <c r="CW133">
        <v>83.883499999999998</v>
      </c>
      <c r="CX133">
        <v>1110.1327000000001</v>
      </c>
      <c r="CY133">
        <v>262.54554034551802</v>
      </c>
      <c r="CZ133">
        <v>2617.6112309999999</v>
      </c>
      <c r="DA133">
        <v>43.490388549999999</v>
      </c>
      <c r="DB133">
        <v>89.875174999999999</v>
      </c>
      <c r="DC133">
        <v>1082.1545000000001</v>
      </c>
      <c r="DD133">
        <v>274.09026776257201</v>
      </c>
      <c r="DE133">
        <v>2410.9999229999999</v>
      </c>
      <c r="DF133">
        <v>51.117048400000002</v>
      </c>
    </row>
    <row r="134" spans="1:110" x14ac:dyDescent="0.3">
      <c r="A134">
        <v>356.50484999999998</v>
      </c>
      <c r="B134">
        <v>431.66275000000002</v>
      </c>
      <c r="C134">
        <v>713.87001492513195</v>
      </c>
      <c r="D134">
        <v>4224.3589229999998</v>
      </c>
      <c r="E134">
        <v>51.965338520000003</v>
      </c>
      <c r="F134">
        <v>383.4674</v>
      </c>
      <c r="G134">
        <v>406.68227999999999</v>
      </c>
      <c r="H134">
        <v>334.65625280642797</v>
      </c>
      <c r="I134">
        <v>6056.0323850000004</v>
      </c>
      <c r="J134">
        <v>48.762735509999999</v>
      </c>
      <c r="K134">
        <v>371.48406999999997</v>
      </c>
      <c r="L134">
        <v>414.676029999999</v>
      </c>
      <c r="M134">
        <v>745.04992670790296</v>
      </c>
      <c r="N134">
        <v>5615.0927689999999</v>
      </c>
      <c r="O134">
        <v>46.067460840000003</v>
      </c>
      <c r="P134">
        <v>672.06659999999999</v>
      </c>
      <c r="Q134">
        <v>53.957843999999902</v>
      </c>
      <c r="R134">
        <v>728.07408201882197</v>
      </c>
      <c r="S134">
        <v>3938.4462309999999</v>
      </c>
      <c r="T134">
        <v>538.27053699999999</v>
      </c>
      <c r="U134">
        <v>352.5104</v>
      </c>
      <c r="V134">
        <v>462.63855000000001</v>
      </c>
      <c r="W134">
        <v>708.566022834769</v>
      </c>
      <c r="X134">
        <v>1982.1474619999999</v>
      </c>
      <c r="Y134">
        <v>58.789803630000002</v>
      </c>
      <c r="Z134">
        <v>384.46602999999999</v>
      </c>
      <c r="AA134">
        <v>421.670559999999</v>
      </c>
      <c r="AB134">
        <v>742.98607352182398</v>
      </c>
      <c r="AC134">
        <v>3180.2285390000002</v>
      </c>
      <c r="AD134">
        <v>46.573741660000003</v>
      </c>
      <c r="AE134">
        <v>366.49099999999999</v>
      </c>
      <c r="AF134">
        <v>412.67757999999998</v>
      </c>
      <c r="AG134">
        <v>745.04391062449804</v>
      </c>
      <c r="AH134">
        <v>3541.2815390000001</v>
      </c>
      <c r="AI134">
        <v>46.662235969999998</v>
      </c>
      <c r="AJ134">
        <v>352.5104</v>
      </c>
      <c r="AK134">
        <v>389.69556</v>
      </c>
      <c r="AL134">
        <v>732.69213577433698</v>
      </c>
      <c r="AM134">
        <v>3392.8319999999999</v>
      </c>
      <c r="AN134">
        <v>60.444949340000001</v>
      </c>
      <c r="AT134">
        <v>363.49515000000002</v>
      </c>
      <c r="AU134">
        <v>426.66665999999998</v>
      </c>
      <c r="AV134">
        <v>703.08074240581902</v>
      </c>
      <c r="AW134">
        <v>4999.9005390000002</v>
      </c>
      <c r="AX134">
        <v>40.449302189999997</v>
      </c>
      <c r="AY134">
        <v>359.50069999999999</v>
      </c>
      <c r="AZ134">
        <v>412.67757999999998</v>
      </c>
      <c r="BA134">
        <v>705.05116847477802</v>
      </c>
      <c r="BB134">
        <v>5462.4152309999999</v>
      </c>
      <c r="BC134">
        <v>41.675662420000002</v>
      </c>
      <c r="BD134">
        <v>365.49236999999999</v>
      </c>
      <c r="BE134">
        <v>437.65807999999998</v>
      </c>
      <c r="BF134">
        <v>721.55416479386201</v>
      </c>
      <c r="BG134">
        <v>2957.0975389999999</v>
      </c>
      <c r="BH134">
        <v>52.456834059999998</v>
      </c>
      <c r="BI134">
        <v>343.52289999999999</v>
      </c>
      <c r="BJ134">
        <v>454.64479999999998</v>
      </c>
      <c r="BK134">
        <v>700.30629843969098</v>
      </c>
      <c r="BL134">
        <v>2331.596231</v>
      </c>
      <c r="BM134">
        <v>49.493700220000001</v>
      </c>
      <c r="BN134">
        <v>359.50069999999999</v>
      </c>
      <c r="BO134">
        <v>444.65262000000001</v>
      </c>
      <c r="BP134">
        <v>708.49323620438304</v>
      </c>
      <c r="BQ134">
        <v>4086.8086159999998</v>
      </c>
      <c r="BR134">
        <v>47.50895869</v>
      </c>
      <c r="BS134">
        <v>337.66613999999998</v>
      </c>
      <c r="BT134">
        <v>414.676029999999</v>
      </c>
      <c r="BU134">
        <v>732.11041838244898</v>
      </c>
      <c r="BV134">
        <v>2614.0393079999999</v>
      </c>
      <c r="BW134">
        <v>47.447573810000002</v>
      </c>
      <c r="BX134">
        <v>354.50763000000001</v>
      </c>
      <c r="BY134">
        <v>427.66590000000002</v>
      </c>
      <c r="BZ134">
        <v>744.77446834715101</v>
      </c>
      <c r="CA134">
        <v>1825.51</v>
      </c>
      <c r="CB134">
        <v>52.559492220000003</v>
      </c>
      <c r="CC134">
        <v>332.53814999999997</v>
      </c>
      <c r="CD134">
        <v>431.66275000000002</v>
      </c>
      <c r="CE134">
        <v>700.26882722176197</v>
      </c>
      <c r="CF134">
        <v>4011.7231549999901</v>
      </c>
      <c r="CG134">
        <v>43.574019759999999</v>
      </c>
      <c r="CH134">
        <v>381.470179999999</v>
      </c>
      <c r="CI134">
        <v>428.6651</v>
      </c>
      <c r="CJ134">
        <v>733.14574535867996</v>
      </c>
      <c r="CK134">
        <v>7786.8850000000002</v>
      </c>
      <c r="CL134">
        <v>47.434970440000001</v>
      </c>
      <c r="CM134">
        <v>377.47573999999997</v>
      </c>
      <c r="CN134">
        <v>457.64245999999901</v>
      </c>
      <c r="CO134">
        <v>704.66182606296195</v>
      </c>
      <c r="CP134">
        <v>5514.1944619999904</v>
      </c>
      <c r="CQ134">
        <v>30.68305926</v>
      </c>
      <c r="CR134">
        <v>353.50903</v>
      </c>
      <c r="CS134">
        <v>391.69400000000002</v>
      </c>
      <c r="CT134">
        <v>765.90001294836895</v>
      </c>
      <c r="CU134">
        <v>3666.8760009999901</v>
      </c>
      <c r="CV134">
        <v>51.433283060000001</v>
      </c>
      <c r="CW134">
        <v>367.4896</v>
      </c>
      <c r="CX134">
        <v>442.65417000000002</v>
      </c>
      <c r="CY134">
        <v>725.23100317634703</v>
      </c>
      <c r="CZ134">
        <v>3274.9919239999999</v>
      </c>
      <c r="DA134">
        <v>56.249949209999997</v>
      </c>
      <c r="DB134">
        <v>390.45769999999999</v>
      </c>
      <c r="DC134">
        <v>416.67446999999999</v>
      </c>
      <c r="DD134">
        <v>730.21471134466697</v>
      </c>
      <c r="DE134">
        <v>3562.0960770000002</v>
      </c>
      <c r="DF134">
        <v>47.419443029999996</v>
      </c>
    </row>
    <row r="135" spans="1:110" x14ac:dyDescent="0.3">
      <c r="A135">
        <v>176.75451999999899</v>
      </c>
      <c r="B135">
        <v>618.51679999999999</v>
      </c>
      <c r="C135">
        <v>259.27710492157098</v>
      </c>
      <c r="D135">
        <v>3434.1334609999999</v>
      </c>
      <c r="E135">
        <v>49.113822140000003</v>
      </c>
      <c r="F135">
        <v>162.77393000000001</v>
      </c>
      <c r="G135">
        <v>619.51599999999996</v>
      </c>
      <c r="H135">
        <v>306.60039150281398</v>
      </c>
      <c r="I135">
        <v>3769.5893079999901</v>
      </c>
      <c r="J135">
        <v>54.111796050000002</v>
      </c>
      <c r="K135">
        <v>185.74203</v>
      </c>
      <c r="L135">
        <v>648.49334999999996</v>
      </c>
      <c r="M135">
        <v>298.61454176805199</v>
      </c>
      <c r="N135">
        <v>4892.3679229999998</v>
      </c>
      <c r="O135">
        <v>45.144457729999999</v>
      </c>
      <c r="P135">
        <v>289.59778</v>
      </c>
      <c r="Q135">
        <v>201.84232</v>
      </c>
      <c r="R135">
        <v>410.06367373127102</v>
      </c>
      <c r="S135">
        <v>5052.1308469999904</v>
      </c>
      <c r="T135">
        <v>502.087064099999</v>
      </c>
      <c r="U135">
        <v>154.78502</v>
      </c>
      <c r="V135">
        <v>622.51369999999997</v>
      </c>
      <c r="W135">
        <v>254.274240700207</v>
      </c>
      <c r="X135">
        <v>1520.6519229999999</v>
      </c>
      <c r="Y135">
        <v>52.352132169999997</v>
      </c>
      <c r="Z135">
        <v>166.76838999999899</v>
      </c>
      <c r="AA135">
        <v>646.49492999999995</v>
      </c>
      <c r="AB135">
        <v>312.95089040848899</v>
      </c>
      <c r="AC135">
        <v>2131.9893849999999</v>
      </c>
      <c r="AD135">
        <v>46.143953330000002</v>
      </c>
      <c r="AE135">
        <v>184.79327000000001</v>
      </c>
      <c r="AF135">
        <v>618.51679999999999</v>
      </c>
      <c r="AG135">
        <v>274.56119459486803</v>
      </c>
      <c r="AH135">
        <v>3055.8180769999999</v>
      </c>
      <c r="AI135">
        <v>47.115702669999997</v>
      </c>
      <c r="AJ135">
        <v>156.78226000000001</v>
      </c>
      <c r="AK135">
        <v>618.51679999999999</v>
      </c>
      <c r="AL135">
        <v>301.11237879402597</v>
      </c>
      <c r="AM135">
        <v>2061.5509999999999</v>
      </c>
      <c r="AN135">
        <v>51.336592809999999</v>
      </c>
      <c r="AT135">
        <v>171.76143999999999</v>
      </c>
      <c r="AU135">
        <v>604.52769999999998</v>
      </c>
      <c r="AV135">
        <v>261.52698732682501</v>
      </c>
      <c r="AW135">
        <v>3794.5439999999999</v>
      </c>
      <c r="AX135">
        <v>50.15486044</v>
      </c>
      <c r="AY135">
        <v>181.74757</v>
      </c>
      <c r="AZ135">
        <v>597.53319999999997</v>
      </c>
      <c r="BA135">
        <v>256.45228692757098</v>
      </c>
      <c r="BB135">
        <v>4053.8567699999999</v>
      </c>
      <c r="BC135">
        <v>57.103906649999999</v>
      </c>
      <c r="BD135">
        <v>184.86081999999999</v>
      </c>
      <c r="BE135">
        <v>648.61084000000005</v>
      </c>
      <c r="BF135">
        <v>277.72076589088499</v>
      </c>
      <c r="BG135">
        <v>3254.0089229999999</v>
      </c>
      <c r="BH135">
        <v>44.022118159999998</v>
      </c>
      <c r="BI135">
        <v>162.77393000000001</v>
      </c>
      <c r="BJ135">
        <v>633.50507000000005</v>
      </c>
      <c r="BK135">
        <v>254.28563927310901</v>
      </c>
      <c r="BL135">
        <v>2454.4687690000001</v>
      </c>
      <c r="BM135">
        <v>46.194971510000002</v>
      </c>
      <c r="BN135">
        <v>169.76421999999999</v>
      </c>
      <c r="BO135">
        <v>630.50739999999996</v>
      </c>
      <c r="BP135">
        <v>265.59731002334797</v>
      </c>
      <c r="BQ135">
        <v>2464.4360000000001</v>
      </c>
      <c r="BR135">
        <v>46.192977919999997</v>
      </c>
      <c r="BS135">
        <v>161.77530999999999</v>
      </c>
      <c r="BT135">
        <v>614.51990000000001</v>
      </c>
      <c r="BU135">
        <v>266.22388408004599</v>
      </c>
      <c r="BV135">
        <v>2845.5568469999998</v>
      </c>
      <c r="BW135">
        <v>47.11238582</v>
      </c>
      <c r="BX135">
        <v>182.74618999999899</v>
      </c>
      <c r="BY135">
        <v>612.52149999999995</v>
      </c>
      <c r="BZ135">
        <v>252.33625407823101</v>
      </c>
      <c r="CA135">
        <v>1974.56530799999</v>
      </c>
      <c r="CB135">
        <v>50.294314110000002</v>
      </c>
      <c r="CC135">
        <v>169.76421999999999</v>
      </c>
      <c r="CD135">
        <v>628.50900000000001</v>
      </c>
      <c r="CE135">
        <v>255.42865623634901</v>
      </c>
      <c r="CF135">
        <v>1888.3169230000001</v>
      </c>
      <c r="CG135">
        <v>44.875640969999999</v>
      </c>
      <c r="CH135">
        <v>180.74896000000001</v>
      </c>
      <c r="CI135">
        <v>614.51990000000001</v>
      </c>
      <c r="CJ135">
        <v>273.55258149271401</v>
      </c>
      <c r="CK135">
        <v>4088.0101540000001</v>
      </c>
      <c r="CL135">
        <v>47.143472090000003</v>
      </c>
      <c r="CM135">
        <v>180.74896000000001</v>
      </c>
      <c r="CN135">
        <v>659.48479999999995</v>
      </c>
      <c r="CO135">
        <v>281.85413991255098</v>
      </c>
      <c r="CP135">
        <v>4746.3269229999996</v>
      </c>
      <c r="CQ135">
        <v>42.741115129999997</v>
      </c>
      <c r="CR135">
        <v>179.75035</v>
      </c>
      <c r="CS135">
        <v>615.51909999999998</v>
      </c>
      <c r="CT135">
        <v>283.35446752319302</v>
      </c>
      <c r="CU135">
        <v>2399.215154</v>
      </c>
      <c r="CV135">
        <v>51.431518429999997</v>
      </c>
      <c r="CW135">
        <v>160.77670000000001</v>
      </c>
      <c r="CX135">
        <v>667.47850000000005</v>
      </c>
      <c r="CY135">
        <v>305.41152955702</v>
      </c>
      <c r="CZ135">
        <v>3368.726846</v>
      </c>
      <c r="DA135">
        <v>47.17285828</v>
      </c>
      <c r="DB135">
        <v>190.73508999999899</v>
      </c>
      <c r="DC135">
        <v>615.51909999999998</v>
      </c>
      <c r="DD135">
        <v>281.83028195183101</v>
      </c>
      <c r="DE135">
        <v>2682.8585389999998</v>
      </c>
      <c r="DF135">
        <v>61.326986429999998</v>
      </c>
    </row>
    <row r="136" spans="1:110" x14ac:dyDescent="0.3">
      <c r="A136">
        <v>336.5326</v>
      </c>
      <c r="B136">
        <v>590.53863999999999</v>
      </c>
      <c r="C136">
        <v>162.209162150206</v>
      </c>
      <c r="D136">
        <v>8927.3496930000001</v>
      </c>
      <c r="E136">
        <v>47.979200720000001</v>
      </c>
      <c r="F136">
        <v>375.47852</v>
      </c>
      <c r="G136">
        <v>603.52850000000001</v>
      </c>
      <c r="H136">
        <v>213.30457745514499</v>
      </c>
      <c r="I136">
        <v>3214.0806160000002</v>
      </c>
      <c r="J136">
        <v>52.27762972</v>
      </c>
      <c r="K136">
        <v>368.48822000000001</v>
      </c>
      <c r="L136">
        <v>610.52300000000002</v>
      </c>
      <c r="M136">
        <v>186.6491827966</v>
      </c>
      <c r="N136">
        <v>3230.253001</v>
      </c>
      <c r="O136">
        <v>45.961785980000002</v>
      </c>
      <c r="P136">
        <v>369.48685</v>
      </c>
      <c r="Q136">
        <v>635.50354000000004</v>
      </c>
      <c r="R136">
        <v>440.95840760479098</v>
      </c>
      <c r="S136">
        <v>2129.1792310000001</v>
      </c>
      <c r="T136">
        <v>35.429450369999998</v>
      </c>
      <c r="U136">
        <v>363.49515000000002</v>
      </c>
      <c r="V136">
        <v>630.50739999999996</v>
      </c>
      <c r="W136">
        <v>208.86315521007199</v>
      </c>
      <c r="X136">
        <v>2148.6032300000002</v>
      </c>
      <c r="Y136">
        <v>55.733025220000002</v>
      </c>
      <c r="Z136">
        <v>356.50484999999998</v>
      </c>
      <c r="AA136">
        <v>628.50900000000001</v>
      </c>
      <c r="AB136">
        <v>190.58703505563099</v>
      </c>
      <c r="AC136">
        <v>1540.147923</v>
      </c>
      <c r="AD136">
        <v>52.971470150000002</v>
      </c>
      <c r="AE136">
        <v>219.69487000000001</v>
      </c>
      <c r="AF136">
        <v>642.49805000000003</v>
      </c>
      <c r="AG136">
        <v>42.346452438457</v>
      </c>
      <c r="AH136">
        <v>209.983923</v>
      </c>
      <c r="AI136">
        <v>159.42640269999899</v>
      </c>
      <c r="AJ136">
        <v>347.51732999999899</v>
      </c>
      <c r="AK136">
        <v>613.52070000000003</v>
      </c>
      <c r="AL136">
        <v>190.80049251276799</v>
      </c>
      <c r="AM136">
        <v>1721.2363849999999</v>
      </c>
      <c r="AN136">
        <v>65.202053399999997</v>
      </c>
      <c r="AT136">
        <v>371.48406999999997</v>
      </c>
      <c r="AU136">
        <v>620.51520000000005</v>
      </c>
      <c r="AV136">
        <v>200.36149602747199</v>
      </c>
      <c r="AW136">
        <v>3224.137385</v>
      </c>
      <c r="AX136">
        <v>49.568242310000002</v>
      </c>
      <c r="AY136">
        <v>369.48685</v>
      </c>
      <c r="AZ136">
        <v>575.55034999999998</v>
      </c>
      <c r="BA136">
        <v>189.021911293481</v>
      </c>
      <c r="BB136">
        <v>6453.142769</v>
      </c>
      <c r="BC136">
        <v>53.065290279999999</v>
      </c>
      <c r="BD136">
        <v>370.48543999999998</v>
      </c>
      <c r="BE136">
        <v>613.52070000000003</v>
      </c>
      <c r="BF136">
        <v>188.91219514727999</v>
      </c>
      <c r="BG136">
        <v>4047.3330000000001</v>
      </c>
      <c r="BH136">
        <v>48.576632420000003</v>
      </c>
      <c r="BI136">
        <v>327.54507000000001</v>
      </c>
      <c r="BJ136">
        <v>631.50665000000004</v>
      </c>
      <c r="BK136">
        <v>164.783258431783</v>
      </c>
      <c r="BL136">
        <v>3644.6809239999998</v>
      </c>
      <c r="BM136">
        <v>53.956183160000002</v>
      </c>
      <c r="BN136">
        <v>351.51179999999999</v>
      </c>
      <c r="BO136">
        <v>622.51369999999997</v>
      </c>
      <c r="BP136">
        <v>181.923286237761</v>
      </c>
      <c r="BQ136">
        <v>4537.5216929999997</v>
      </c>
      <c r="BR136">
        <v>49.98845257</v>
      </c>
      <c r="BS136">
        <v>357.503479999999</v>
      </c>
      <c r="BT136">
        <v>617.51760000000002</v>
      </c>
      <c r="BU136">
        <v>195.75112448422499</v>
      </c>
      <c r="BV136">
        <v>1877.62930799999</v>
      </c>
      <c r="BW136">
        <v>49.068699809999998</v>
      </c>
      <c r="BX136">
        <v>330.57162</v>
      </c>
      <c r="BY136">
        <v>648.49334999999996</v>
      </c>
      <c r="BZ136">
        <v>152.13918544250001</v>
      </c>
      <c r="CA136">
        <v>1877.5223079999901</v>
      </c>
      <c r="CB136">
        <v>49.193647669999997</v>
      </c>
      <c r="CC136">
        <v>355.50626</v>
      </c>
      <c r="CD136">
        <v>628.50900000000001</v>
      </c>
      <c r="CE136">
        <v>185.74204</v>
      </c>
      <c r="CF136">
        <v>3828.5683840000002</v>
      </c>
      <c r="CG136">
        <v>46.316818349999998</v>
      </c>
      <c r="CH136">
        <v>373.48129999999998</v>
      </c>
      <c r="CI136">
        <v>597.53319999999997</v>
      </c>
      <c r="CJ136">
        <v>193.479463661561</v>
      </c>
      <c r="CK136">
        <v>8547.0973849999991</v>
      </c>
      <c r="CL136">
        <v>53.027186110000002</v>
      </c>
      <c r="CM136">
        <v>572.20525999999995</v>
      </c>
      <c r="CN136">
        <v>792.3809</v>
      </c>
      <c r="CO136">
        <v>413.39981640646602</v>
      </c>
      <c r="CP136">
        <v>6816.2105389999997</v>
      </c>
      <c r="CQ136">
        <v>252.61126099999899</v>
      </c>
      <c r="CR136">
        <v>367.4896</v>
      </c>
      <c r="CS136">
        <v>601.53</v>
      </c>
      <c r="CT136">
        <v>188.259716639998</v>
      </c>
      <c r="CU136">
        <v>2154.2548459999998</v>
      </c>
      <c r="CV136">
        <v>60.449029260000003</v>
      </c>
      <c r="CW136">
        <v>338.52981999999997</v>
      </c>
      <c r="CX136">
        <v>648.49334999999996</v>
      </c>
      <c r="CY136">
        <v>178.76411158355199</v>
      </c>
      <c r="CZ136">
        <v>3499.4503079999999</v>
      </c>
      <c r="DA136">
        <v>48.193630849999998</v>
      </c>
      <c r="DB136">
        <v>363.49515000000002</v>
      </c>
      <c r="DC136">
        <v>595.53470000000004</v>
      </c>
      <c r="DD136">
        <v>173.912088638379</v>
      </c>
      <c r="DE136">
        <v>2016.4807699999999</v>
      </c>
      <c r="DF136">
        <v>56.642149850000003</v>
      </c>
    </row>
    <row r="137" spans="1:110" x14ac:dyDescent="0.3">
      <c r="A137">
        <v>181.74757</v>
      </c>
      <c r="B137">
        <v>438.65730000000002</v>
      </c>
      <c r="C137">
        <v>216.85559008772699</v>
      </c>
      <c r="D137">
        <v>7016.5766159999903</v>
      </c>
      <c r="E137">
        <v>54.293147899999902</v>
      </c>
      <c r="F137">
        <v>194.72954999999999</v>
      </c>
      <c r="G137">
        <v>412.67757999999998</v>
      </c>
      <c r="H137">
        <v>262.85787760861803</v>
      </c>
      <c r="I137">
        <v>3196.4246920000001</v>
      </c>
      <c r="J137">
        <v>60.891862580000002</v>
      </c>
      <c r="K137">
        <v>167.89626000000001</v>
      </c>
      <c r="L137">
        <v>397.55997000000002</v>
      </c>
      <c r="M137">
        <v>292.55834728037098</v>
      </c>
      <c r="N137">
        <v>4031.9149229999998</v>
      </c>
      <c r="O137">
        <v>45.068868309999999</v>
      </c>
      <c r="P137">
        <v>161.77530999999999</v>
      </c>
      <c r="Q137">
        <v>400.68695000000002</v>
      </c>
      <c r="R137">
        <v>313.50106026678702</v>
      </c>
      <c r="S137">
        <v>3808.8764619999902</v>
      </c>
      <c r="T137">
        <v>48.942952859999998</v>
      </c>
      <c r="U137">
        <v>158.77948000000001</v>
      </c>
      <c r="V137">
        <v>449.64870000000002</v>
      </c>
      <c r="W137">
        <v>273.163641265156</v>
      </c>
      <c r="X137">
        <v>2067.2179999999998</v>
      </c>
      <c r="Y137">
        <v>49.278571669999998</v>
      </c>
      <c r="Z137">
        <v>178.75173999999899</v>
      </c>
      <c r="AA137">
        <v>433.66120000000001</v>
      </c>
      <c r="AB137">
        <v>263.74577395573903</v>
      </c>
      <c r="AC137">
        <v>1733.4816920000001</v>
      </c>
      <c r="AD137">
        <v>46.895462199999997</v>
      </c>
      <c r="AE137">
        <v>189.73648</v>
      </c>
      <c r="AF137">
        <v>451.64715999999999</v>
      </c>
      <c r="AG137">
        <v>193.18790682955299</v>
      </c>
      <c r="AH137">
        <v>1940.3783079999901</v>
      </c>
      <c r="AI137">
        <v>46.782980039999998</v>
      </c>
      <c r="AJ137">
        <v>176.75451999999899</v>
      </c>
      <c r="AK137">
        <v>424.66820000000001</v>
      </c>
      <c r="AL137">
        <v>254.607941815148</v>
      </c>
      <c r="AM137">
        <v>2061.1450770000001</v>
      </c>
      <c r="AN137">
        <v>56.831555119999997</v>
      </c>
      <c r="AT137">
        <v>175.7559</v>
      </c>
      <c r="AU137">
        <v>433.66120000000001</v>
      </c>
      <c r="AV137">
        <v>270.599212577473</v>
      </c>
      <c r="AW137">
        <v>3520.019847</v>
      </c>
      <c r="AX137">
        <v>47.923707059999998</v>
      </c>
      <c r="AY137">
        <v>185.74203</v>
      </c>
      <c r="AZ137">
        <v>421.670559999999</v>
      </c>
      <c r="BA137">
        <v>239.668831196875</v>
      </c>
      <c r="BB137">
        <v>3558.3912310000001</v>
      </c>
      <c r="BC137">
        <v>44.874196070000004</v>
      </c>
      <c r="BD137">
        <v>193.73093</v>
      </c>
      <c r="BE137">
        <v>442.65417000000002</v>
      </c>
      <c r="BF137">
        <v>245.84045208138701</v>
      </c>
      <c r="BG137">
        <v>2990.051539</v>
      </c>
      <c r="BH137">
        <v>47.006273280000002</v>
      </c>
      <c r="BI137">
        <v>160.77670000000001</v>
      </c>
      <c r="BJ137">
        <v>454.64479999999998</v>
      </c>
      <c r="BK137">
        <v>243.08805651014401</v>
      </c>
      <c r="BL137">
        <v>1731.492923</v>
      </c>
      <c r="BM137">
        <v>46.817308230000002</v>
      </c>
      <c r="BN137">
        <v>174.75728000000001</v>
      </c>
      <c r="BO137">
        <v>424.66820000000001</v>
      </c>
      <c r="BP137">
        <v>265.30171920038498</v>
      </c>
      <c r="BQ137">
        <v>4829.4276149999996</v>
      </c>
      <c r="BR137">
        <v>46.868173429999999</v>
      </c>
      <c r="BS137">
        <v>130.81831</v>
      </c>
      <c r="BT137">
        <v>402.68540000000002</v>
      </c>
      <c r="BU137">
        <v>312.31240842266999</v>
      </c>
      <c r="BV137">
        <v>2207.0613079999998</v>
      </c>
      <c r="BW137">
        <v>46.813378819999997</v>
      </c>
      <c r="BX137">
        <v>185.74203</v>
      </c>
      <c r="BY137">
        <v>443.653379999999</v>
      </c>
      <c r="BZ137">
        <v>250.868538181193</v>
      </c>
      <c r="CA137">
        <v>3069.8013079999901</v>
      </c>
      <c r="CB137">
        <v>46.960462249999999</v>
      </c>
      <c r="CC137">
        <v>163.77253999999999</v>
      </c>
      <c r="CD137">
        <v>439.65652</v>
      </c>
      <c r="CE137">
        <v>269.122794625778</v>
      </c>
      <c r="CF137">
        <v>2007.77661499999</v>
      </c>
      <c r="CG137">
        <v>52.875774620000001</v>
      </c>
      <c r="CH137">
        <v>174.75728000000001</v>
      </c>
      <c r="CI137">
        <v>415.67525999999998</v>
      </c>
      <c r="CJ137">
        <v>269.37621733553902</v>
      </c>
      <c r="CK137">
        <v>9515.93638499999</v>
      </c>
      <c r="CL137">
        <v>48.814919969999998</v>
      </c>
      <c r="CM137">
        <v>179.75035</v>
      </c>
      <c r="CN137">
        <v>452.64635999999899</v>
      </c>
      <c r="CO137">
        <v>519.07650115577303</v>
      </c>
      <c r="CP137">
        <v>7528.8808469999904</v>
      </c>
      <c r="CQ137">
        <v>61.7246155999999</v>
      </c>
      <c r="CR137">
        <v>185.74203</v>
      </c>
      <c r="CS137">
        <v>447.65026999999998</v>
      </c>
      <c r="CT137">
        <v>238.14103070612899</v>
      </c>
      <c r="CU137">
        <v>2861.0244619999999</v>
      </c>
      <c r="CV137">
        <v>52.821471090000003</v>
      </c>
      <c r="CW137">
        <v>188.73786999999999</v>
      </c>
      <c r="CX137">
        <v>470.63231999999999</v>
      </c>
      <c r="CY137">
        <v>232.534243236267</v>
      </c>
      <c r="CZ137">
        <v>2650.9933850000002</v>
      </c>
      <c r="DA137">
        <v>48.863015439999998</v>
      </c>
      <c r="DB137">
        <v>190.73508999999899</v>
      </c>
      <c r="DC137">
        <v>428.6651</v>
      </c>
      <c r="DD137">
        <v>240.19055296860299</v>
      </c>
      <c r="DE137">
        <v>1904.0451539999999</v>
      </c>
      <c r="DF137">
        <v>43.821312519999999</v>
      </c>
    </row>
    <row r="138" spans="1:110" x14ac:dyDescent="0.3">
      <c r="A138">
        <v>241.66436999999999</v>
      </c>
      <c r="B138">
        <v>498.61047000000002</v>
      </c>
      <c r="C138">
        <v>84.760872549124301</v>
      </c>
      <c r="D138">
        <v>2615.8708469999901</v>
      </c>
      <c r="E138">
        <v>48.053689820000002</v>
      </c>
      <c r="F138">
        <v>281.60890000000001</v>
      </c>
      <c r="G138">
        <v>505.60497999999899</v>
      </c>
      <c r="H138">
        <v>127.214476877368</v>
      </c>
      <c r="I138">
        <v>2779.547924</v>
      </c>
      <c r="J138">
        <v>44.164066839999997</v>
      </c>
      <c r="K138">
        <v>272.62137000000001</v>
      </c>
      <c r="L138">
        <v>514.59795999999994</v>
      </c>
      <c r="M138">
        <v>157.05171048973699</v>
      </c>
      <c r="N138">
        <v>2944.436154</v>
      </c>
      <c r="O138">
        <v>43.210717549999998</v>
      </c>
      <c r="P138">
        <v>235.67267999999899</v>
      </c>
      <c r="Q138">
        <v>524.59014999999999</v>
      </c>
      <c r="R138">
        <v>144.266504300745</v>
      </c>
      <c r="S138">
        <v>3175.2246919999998</v>
      </c>
      <c r="T138">
        <v>45.228280050000002</v>
      </c>
      <c r="U138">
        <v>250.65187</v>
      </c>
      <c r="V138">
        <v>540.57770000000005</v>
      </c>
      <c r="W138">
        <v>129.26182377373399</v>
      </c>
      <c r="X138">
        <v>1839.12423099999</v>
      </c>
      <c r="Y138">
        <v>43.212548990000002</v>
      </c>
      <c r="Z138">
        <v>257.64218</v>
      </c>
      <c r="AA138">
        <v>517.59564</v>
      </c>
      <c r="AB138">
        <v>115.189807454944</v>
      </c>
      <c r="AC138">
        <v>2187.598692</v>
      </c>
      <c r="AD138">
        <v>47.084296799999997</v>
      </c>
      <c r="AE138">
        <v>290.59640000000002</v>
      </c>
      <c r="AF138">
        <v>509.60187000000002</v>
      </c>
      <c r="AG138">
        <v>116.324854926152</v>
      </c>
      <c r="AH138">
        <v>1705.9704609999999</v>
      </c>
      <c r="AI138">
        <v>49.383106179999999</v>
      </c>
      <c r="AJ138">
        <v>255.64493999999999</v>
      </c>
      <c r="AK138">
        <v>490.61669999999998</v>
      </c>
      <c r="AL138">
        <v>102.824622634981</v>
      </c>
      <c r="AM138">
        <v>3139.9550009999998</v>
      </c>
      <c r="AN138">
        <v>45.083898810000001</v>
      </c>
      <c r="AT138">
        <v>268.62691999999998</v>
      </c>
      <c r="AU138">
        <v>515.59717000000001</v>
      </c>
      <c r="AV138">
        <v>123.84881725588301</v>
      </c>
      <c r="AW138">
        <v>2288.485385</v>
      </c>
      <c r="AX138">
        <v>50.183457279999999</v>
      </c>
      <c r="AY138">
        <v>277.61444</v>
      </c>
      <c r="AZ138">
        <v>509.60187000000002</v>
      </c>
      <c r="BA138">
        <v>127.170967589006</v>
      </c>
      <c r="BB138">
        <v>5443.4346150000001</v>
      </c>
      <c r="BC138">
        <v>48.558495209999997</v>
      </c>
      <c r="BD138">
        <v>282.60748000000001</v>
      </c>
      <c r="BE138">
        <v>532.58389999999997</v>
      </c>
      <c r="BF138">
        <v>126.43732628371799</v>
      </c>
      <c r="BG138">
        <v>3535.600308</v>
      </c>
      <c r="BH138">
        <v>44.306196370000002</v>
      </c>
      <c r="BI138">
        <v>231.67822000000001</v>
      </c>
      <c r="BJ138">
        <v>519.59406000000001</v>
      </c>
      <c r="BK138">
        <v>96.153169021400402</v>
      </c>
      <c r="BL138">
        <v>2238.7195390000002</v>
      </c>
      <c r="BM138">
        <v>45.045790410000002</v>
      </c>
      <c r="BN138">
        <v>247.65603999999999</v>
      </c>
      <c r="BO138">
        <v>529.58623999999998</v>
      </c>
      <c r="BP138">
        <v>127.75767815274</v>
      </c>
      <c r="BQ138">
        <v>4364.5210770000003</v>
      </c>
      <c r="BR138">
        <v>47.036099870000001</v>
      </c>
      <c r="BS138">
        <v>257.57130000000001</v>
      </c>
      <c r="BT138">
        <v>490.47482000000002</v>
      </c>
      <c r="BU138">
        <v>154.18593560333699</v>
      </c>
      <c r="BV138">
        <v>2394.7878470000001</v>
      </c>
      <c r="BW138">
        <v>51.274625720000003</v>
      </c>
      <c r="BX138">
        <v>235.67267999999899</v>
      </c>
      <c r="BY138">
        <v>557.56439999999998</v>
      </c>
      <c r="BZ138">
        <v>124.373591597504</v>
      </c>
      <c r="CA138">
        <v>2042.97530799999</v>
      </c>
      <c r="CB138">
        <v>44.149682460000001</v>
      </c>
      <c r="CC138">
        <v>251.65049999999999</v>
      </c>
      <c r="CD138">
        <v>524.59014999999999</v>
      </c>
      <c r="CE138">
        <v>122.213981846344</v>
      </c>
      <c r="CF138">
        <v>5784.8482309999999</v>
      </c>
      <c r="CG138">
        <v>44.082192849999998</v>
      </c>
      <c r="CH138">
        <v>272.8175</v>
      </c>
      <c r="CI138">
        <v>522.49360000000001</v>
      </c>
      <c r="CJ138">
        <v>145.003325847388</v>
      </c>
      <c r="CK138">
        <v>9864.3483849999993</v>
      </c>
      <c r="CL138">
        <v>49.145500429999998</v>
      </c>
      <c r="CM138">
        <v>284.60473999999999</v>
      </c>
      <c r="CN138">
        <v>530.58545000000004</v>
      </c>
      <c r="CO138">
        <v>130.64817202050699</v>
      </c>
      <c r="CP138">
        <v>4638.1338470000001</v>
      </c>
      <c r="CQ138">
        <v>58.806927520000002</v>
      </c>
      <c r="CR138">
        <v>269.62551999999999</v>
      </c>
      <c r="CS138">
        <v>520.59325999999999</v>
      </c>
      <c r="CT138">
        <v>111.16258221506099</v>
      </c>
      <c r="CU138">
        <v>1977.26</v>
      </c>
      <c r="CV138">
        <v>50.038449909999997</v>
      </c>
      <c r="CW138">
        <v>261.636629999999</v>
      </c>
      <c r="CX138">
        <v>525.58935999999903</v>
      </c>
      <c r="CY138">
        <v>91.293512667106796</v>
      </c>
      <c r="CZ138">
        <v>2345.3100009999998</v>
      </c>
      <c r="DA138">
        <v>46.038453629999999</v>
      </c>
      <c r="DB138">
        <v>265.63107000000002</v>
      </c>
      <c r="DC138">
        <v>527.58780000000002</v>
      </c>
      <c r="DD138">
        <v>124.077026058212</v>
      </c>
      <c r="DE138">
        <v>3610.2163850000002</v>
      </c>
      <c r="DF138">
        <v>42.153764780000003</v>
      </c>
    </row>
    <row r="139" spans="1:110" x14ac:dyDescent="0.3">
      <c r="A139">
        <v>433.39807000000002</v>
      </c>
      <c r="B139">
        <v>308.75880000000001</v>
      </c>
      <c r="C139">
        <v>269.82488454084199</v>
      </c>
      <c r="D139">
        <v>7652.5520769999903</v>
      </c>
      <c r="E139">
        <v>53.975839839999999</v>
      </c>
      <c r="F139">
        <v>464.35507000000001</v>
      </c>
      <c r="G139">
        <v>331.74079999999998</v>
      </c>
      <c r="H139">
        <v>252.23979808258099</v>
      </c>
      <c r="I139">
        <v>3472.2144619999999</v>
      </c>
      <c r="J139">
        <v>56.801500920000002</v>
      </c>
      <c r="K139">
        <v>457.36478</v>
      </c>
      <c r="L139">
        <v>345.72989999999999</v>
      </c>
      <c r="M139">
        <v>250.29292684091499</v>
      </c>
      <c r="N139">
        <v>5488.7270779999999</v>
      </c>
      <c r="O139">
        <v>51.025425679999998</v>
      </c>
      <c r="P139">
        <v>449.3759</v>
      </c>
      <c r="Q139">
        <v>339.7346</v>
      </c>
      <c r="R139">
        <v>282.56086176993898</v>
      </c>
      <c r="S139">
        <v>2471.7011539999999</v>
      </c>
      <c r="T139">
        <v>51.025919099999903</v>
      </c>
      <c r="U139">
        <v>494.313479999999</v>
      </c>
      <c r="V139">
        <v>321.74862999999999</v>
      </c>
      <c r="W139">
        <v>327.50136192824698</v>
      </c>
      <c r="X139">
        <v>3621.7576920000001</v>
      </c>
      <c r="Y139">
        <v>57.29471109</v>
      </c>
      <c r="Z139">
        <v>463.35645</v>
      </c>
      <c r="AA139">
        <v>357.72052000000002</v>
      </c>
      <c r="AB139">
        <v>260.534863073346</v>
      </c>
      <c r="AC139">
        <v>1816.9926929999999</v>
      </c>
      <c r="AD139">
        <v>45.845213309999998</v>
      </c>
      <c r="AE139">
        <v>455.36754999999999</v>
      </c>
      <c r="AF139">
        <v>347.728329999999</v>
      </c>
      <c r="AG139">
        <v>230.981762969404</v>
      </c>
      <c r="AH139">
        <v>2020.434769</v>
      </c>
      <c r="AI139">
        <v>55.83344898</v>
      </c>
      <c r="AJ139">
        <v>422.41332999999997</v>
      </c>
      <c r="AK139">
        <v>337.73615000000001</v>
      </c>
      <c r="AL139">
        <v>226.23916210836299</v>
      </c>
      <c r="AM139">
        <v>2446.7266920000002</v>
      </c>
      <c r="AN139">
        <v>63.83715162</v>
      </c>
      <c r="AT139">
        <v>441.38695999999999</v>
      </c>
      <c r="AU139">
        <v>340.73379999999997</v>
      </c>
      <c r="AV139">
        <v>245.81136993344799</v>
      </c>
      <c r="AW139">
        <v>2706.5189230000001</v>
      </c>
      <c r="AX139">
        <v>52.880247999999902</v>
      </c>
      <c r="AY139">
        <v>475.33980000000003</v>
      </c>
      <c r="AZ139">
        <v>289.77361999999999</v>
      </c>
      <c r="BA139">
        <v>295.66835726061697</v>
      </c>
      <c r="BB139">
        <v>5277.070001</v>
      </c>
      <c r="BC139">
        <v>49.811075189999997</v>
      </c>
      <c r="BD139">
        <v>474.34122000000002</v>
      </c>
      <c r="BE139">
        <v>338.73534999999998</v>
      </c>
      <c r="BF139">
        <v>272.65195284738002</v>
      </c>
      <c r="BG139">
        <v>2493.3135379999999</v>
      </c>
      <c r="BH139">
        <v>44.185128079999998</v>
      </c>
      <c r="BI139">
        <v>442.38560000000001</v>
      </c>
      <c r="BJ139">
        <v>358.71976000000001</v>
      </c>
      <c r="BK139">
        <v>265.10024592020699</v>
      </c>
      <c r="BL139">
        <v>2047.3621539999999</v>
      </c>
      <c r="BM139">
        <v>45.060460839999998</v>
      </c>
      <c r="BN139">
        <v>473.3426</v>
      </c>
      <c r="BO139">
        <v>329.74239999999998</v>
      </c>
      <c r="BP139">
        <v>301.44980303622498</v>
      </c>
      <c r="BQ139">
        <v>3514.3717700000002</v>
      </c>
      <c r="BR139">
        <v>51.941821699999998</v>
      </c>
      <c r="BS139">
        <v>429.403629999999</v>
      </c>
      <c r="BT139">
        <v>300.76499999999999</v>
      </c>
      <c r="BU139">
        <v>255.96125768885599</v>
      </c>
      <c r="BV139">
        <v>3553.178077</v>
      </c>
      <c r="BW139">
        <v>50.090143660000003</v>
      </c>
      <c r="BX139">
        <v>446.38004000000001</v>
      </c>
      <c r="BY139">
        <v>363.71584999999999</v>
      </c>
      <c r="BZ139">
        <v>286.31250740278898</v>
      </c>
      <c r="CA139">
        <v>1372.943923</v>
      </c>
      <c r="CB139">
        <v>50.807093260000002</v>
      </c>
      <c r="CC139">
        <v>411.42860000000002</v>
      </c>
      <c r="CD139">
        <v>361.7174</v>
      </c>
      <c r="CE139">
        <v>228.15909785097799</v>
      </c>
      <c r="CF139">
        <v>6249.0661540000001</v>
      </c>
      <c r="CG139">
        <v>52.809906599999998</v>
      </c>
      <c r="CH139">
        <v>479.33425999999997</v>
      </c>
      <c r="CI139">
        <v>336.73694</v>
      </c>
      <c r="CJ139">
        <v>277.76736470516602</v>
      </c>
      <c r="CK139">
        <v>15044.163</v>
      </c>
      <c r="CL139">
        <v>54.13982068</v>
      </c>
      <c r="CM139">
        <v>482.33010000000002</v>
      </c>
      <c r="CN139">
        <v>377.70492999999999</v>
      </c>
      <c r="CO139">
        <v>249.935534453586</v>
      </c>
      <c r="CP139">
        <v>3756.3027689999999</v>
      </c>
      <c r="CQ139">
        <v>44.685222260000003</v>
      </c>
      <c r="CR139">
        <v>459.361999999999</v>
      </c>
      <c r="CS139">
        <v>334.73849999999999</v>
      </c>
      <c r="CT139">
        <v>265.59729602811802</v>
      </c>
      <c r="CU139">
        <v>2008.8864619999999</v>
      </c>
      <c r="CV139">
        <v>52.377644830000001</v>
      </c>
      <c r="CW139">
        <v>457.36478</v>
      </c>
      <c r="CX139">
        <v>346.72913</v>
      </c>
      <c r="CY139">
        <v>265.14239679476998</v>
      </c>
      <c r="CZ139">
        <v>3386.5866919999999</v>
      </c>
      <c r="DA139">
        <v>50.80868847</v>
      </c>
      <c r="DB139">
        <v>454.36892999999998</v>
      </c>
      <c r="DC139">
        <v>355.72208000000001</v>
      </c>
      <c r="DD139">
        <v>255.26418767327701</v>
      </c>
      <c r="DE139">
        <v>2407.2602309999902</v>
      </c>
      <c r="DF139">
        <v>51.80914404</v>
      </c>
    </row>
    <row r="140" spans="1:110" x14ac:dyDescent="0.3">
      <c r="A140">
        <v>267.62830000000002</v>
      </c>
      <c r="B140">
        <v>324.74627999999899</v>
      </c>
      <c r="C140">
        <v>166.53893287337701</v>
      </c>
      <c r="D140">
        <v>2473.797</v>
      </c>
      <c r="E140">
        <v>50.968679309999999</v>
      </c>
      <c r="F140">
        <v>268.62691999999998</v>
      </c>
      <c r="G140">
        <v>326.74471999999997</v>
      </c>
      <c r="H140">
        <v>195.791903606326</v>
      </c>
      <c r="I140">
        <v>2850.494616</v>
      </c>
      <c r="J140">
        <v>49.075670940000002</v>
      </c>
      <c r="K140">
        <v>263.63385</v>
      </c>
      <c r="L140">
        <v>356.72129999999999</v>
      </c>
      <c r="M140">
        <v>194.04248017541099</v>
      </c>
      <c r="N140">
        <v>3654.8159229999901</v>
      </c>
      <c r="O140">
        <v>46.020847029999999</v>
      </c>
      <c r="P140">
        <v>262.63522</v>
      </c>
      <c r="Q140">
        <v>315.75333000000001</v>
      </c>
      <c r="R140">
        <v>188.27422255230599</v>
      </c>
      <c r="S140">
        <v>3127.1267699999999</v>
      </c>
      <c r="T140">
        <v>53.963512469999998</v>
      </c>
      <c r="U140">
        <v>249.65325999999999</v>
      </c>
      <c r="V140">
        <v>352.72442999999998</v>
      </c>
      <c r="W140">
        <v>246.61330749999701</v>
      </c>
      <c r="X140">
        <v>1820.0390769999999</v>
      </c>
      <c r="Y140">
        <v>46.894562890000003</v>
      </c>
      <c r="Z140">
        <v>259.63940000000002</v>
      </c>
      <c r="AA140">
        <v>353.72366</v>
      </c>
      <c r="AB140">
        <v>203.75625475199999</v>
      </c>
      <c r="AC140">
        <v>2439.3722309999998</v>
      </c>
      <c r="AD140">
        <v>45.461528100000002</v>
      </c>
      <c r="AE140">
        <v>278.61304000000001</v>
      </c>
      <c r="AF140">
        <v>322.74786</v>
      </c>
      <c r="AG140">
        <v>178.51100998750999</v>
      </c>
      <c r="AH140">
        <v>2395.4684619999998</v>
      </c>
      <c r="AI140">
        <v>47.972762230000001</v>
      </c>
      <c r="AJ140">
        <v>253.64771999999999</v>
      </c>
      <c r="AK140">
        <v>323.74707000000001</v>
      </c>
      <c r="AL140">
        <v>169.344399015492</v>
      </c>
      <c r="AM140">
        <v>2677.8676919999998</v>
      </c>
      <c r="AN140">
        <v>54.995364770000002</v>
      </c>
      <c r="AT140">
        <v>276.01650000000001</v>
      </c>
      <c r="AU140">
        <v>330.74160000000001</v>
      </c>
      <c r="AV140">
        <v>165.67206493990301</v>
      </c>
      <c r="AW140">
        <v>2991.8023079999998</v>
      </c>
      <c r="AX140">
        <v>44.99811227</v>
      </c>
      <c r="AY140">
        <v>273.61995999999999</v>
      </c>
      <c r="AZ140">
        <v>304.76190000000003</v>
      </c>
      <c r="BA140">
        <v>202.27590659043901</v>
      </c>
      <c r="BB140">
        <v>5450.0077700000002</v>
      </c>
      <c r="BC140">
        <v>45.964844100000001</v>
      </c>
      <c r="BD140">
        <v>289.59778</v>
      </c>
      <c r="BE140">
        <v>338.73534999999998</v>
      </c>
      <c r="BF140">
        <v>184.74343999999999</v>
      </c>
      <c r="BG140">
        <v>2796.0626160000002</v>
      </c>
      <c r="BH140">
        <v>49.066083390000003</v>
      </c>
      <c r="BI140">
        <v>260.63799999999998</v>
      </c>
      <c r="BJ140">
        <v>354.72287</v>
      </c>
      <c r="BK140">
        <v>181.79154335510799</v>
      </c>
      <c r="BL140">
        <v>1981.83</v>
      </c>
      <c r="BM140">
        <v>51.06096411</v>
      </c>
      <c r="BN140">
        <v>271.622739999999</v>
      </c>
      <c r="BO140">
        <v>323.74707000000001</v>
      </c>
      <c r="BP140">
        <v>201.80893414373</v>
      </c>
      <c r="BQ140">
        <v>3632.735154</v>
      </c>
      <c r="BR140">
        <v>47.995153960000003</v>
      </c>
      <c r="BS140">
        <v>263.63385</v>
      </c>
      <c r="BT140">
        <v>289.77361999999999</v>
      </c>
      <c r="BU140">
        <v>166.13377259170599</v>
      </c>
      <c r="BV140">
        <v>3035.0949230000001</v>
      </c>
      <c r="BW140">
        <v>64.883877620000007</v>
      </c>
      <c r="BX140">
        <v>236.6713</v>
      </c>
      <c r="BY140">
        <v>368.711939999999</v>
      </c>
      <c r="BZ140">
        <v>209.76824485053899</v>
      </c>
      <c r="CA140">
        <v>1494.798231</v>
      </c>
      <c r="CB140">
        <v>50.100770220000001</v>
      </c>
      <c r="CC140">
        <v>279.61165999999997</v>
      </c>
      <c r="CD140">
        <v>348.72757000000001</v>
      </c>
      <c r="CE140">
        <v>132.45543157754</v>
      </c>
      <c r="CF140">
        <v>4226.2022310000002</v>
      </c>
      <c r="CG140">
        <v>50.06966826</v>
      </c>
      <c r="CH140">
        <v>280.7713</v>
      </c>
      <c r="CI140">
        <v>313.75487999999899</v>
      </c>
      <c r="CJ140">
        <v>199.88852935024801</v>
      </c>
      <c r="CK140">
        <v>4305.9172310000004</v>
      </c>
      <c r="CL140">
        <v>49.264724440000002</v>
      </c>
      <c r="CM140">
        <v>283.60610000000003</v>
      </c>
      <c r="CN140">
        <v>356.72129999999999</v>
      </c>
      <c r="CO140">
        <v>199.82877896833801</v>
      </c>
      <c r="CP140">
        <v>4622.3947689999904</v>
      </c>
      <c r="CQ140">
        <v>48.06942763</v>
      </c>
      <c r="CR140">
        <v>282.60748000000001</v>
      </c>
      <c r="CS140">
        <v>328.74315999999999</v>
      </c>
      <c r="CT140">
        <v>176.85616879867601</v>
      </c>
      <c r="CU140">
        <v>1992.530847</v>
      </c>
      <c r="CV140">
        <v>51.960975359999999</v>
      </c>
      <c r="CW140">
        <v>265.63107000000002</v>
      </c>
      <c r="CX140">
        <v>336.73694</v>
      </c>
      <c r="CY140">
        <v>191.993904620329</v>
      </c>
      <c r="CZ140">
        <v>2552.2123839999999</v>
      </c>
      <c r="DA140">
        <v>55.160836590000002</v>
      </c>
      <c r="DB140">
        <v>272.62137000000001</v>
      </c>
      <c r="DC140">
        <v>329.74239999999998</v>
      </c>
      <c r="DD140">
        <v>183.59498723782099</v>
      </c>
      <c r="DE140">
        <v>2883.896616</v>
      </c>
      <c r="DF140">
        <v>52.960844059999999</v>
      </c>
    </row>
    <row r="141" spans="1:110" x14ac:dyDescent="0.3">
      <c r="A141">
        <v>434.405879999999</v>
      </c>
      <c r="B141">
        <v>492.61514</v>
      </c>
      <c r="C141">
        <v>236.63202519599</v>
      </c>
      <c r="D141">
        <v>4778.5060009999997</v>
      </c>
      <c r="E141">
        <v>54.411411940000001</v>
      </c>
      <c r="F141">
        <v>473.3426</v>
      </c>
      <c r="G141">
        <v>514.59795999999994</v>
      </c>
      <c r="H141">
        <v>277.844109918421</v>
      </c>
      <c r="I141">
        <v>2721.1076929999999</v>
      </c>
      <c r="J141">
        <v>49.186895849999999</v>
      </c>
      <c r="K141">
        <v>433.39807000000002</v>
      </c>
      <c r="L141">
        <v>514.59795999999994</v>
      </c>
      <c r="M141">
        <v>231.82952824212001</v>
      </c>
      <c r="N141">
        <v>3138.7526929999999</v>
      </c>
      <c r="O141">
        <v>47.110813919999998</v>
      </c>
      <c r="P141">
        <v>458.36340000000001</v>
      </c>
      <c r="Q141">
        <v>526.58860000000004</v>
      </c>
      <c r="R141">
        <v>287.682171018791</v>
      </c>
      <c r="S141">
        <v>2886.7936920000002</v>
      </c>
      <c r="T141">
        <v>53.822654249999999</v>
      </c>
      <c r="U141">
        <v>457.36478</v>
      </c>
      <c r="V141">
        <v>520.59325999999999</v>
      </c>
      <c r="W141">
        <v>267.06557177270003</v>
      </c>
      <c r="X141">
        <v>2113.0798460000001</v>
      </c>
      <c r="Y141">
        <v>60.673896169999999</v>
      </c>
      <c r="Z141">
        <v>442.38560000000001</v>
      </c>
      <c r="AA141">
        <v>533.58309999999994</v>
      </c>
      <c r="AB141">
        <v>256.40903215673501</v>
      </c>
      <c r="AC141">
        <v>4203.1936159999996</v>
      </c>
      <c r="AD141">
        <v>38.354811400000003</v>
      </c>
      <c r="AE141">
        <v>477.33704</v>
      </c>
      <c r="AF141">
        <v>498.61047000000002</v>
      </c>
      <c r="AG141">
        <v>265.365570057632</v>
      </c>
      <c r="AH141">
        <v>2411.3005389999998</v>
      </c>
      <c r="AI141">
        <v>57.108498519999998</v>
      </c>
      <c r="AJ141">
        <v>441.38695999999999</v>
      </c>
      <c r="AK141">
        <v>490.61669999999998</v>
      </c>
      <c r="AL141">
        <v>251.180205534023</v>
      </c>
      <c r="AM141">
        <v>2639.3009999999999</v>
      </c>
      <c r="AN141">
        <v>56.114819590000003</v>
      </c>
      <c r="AT141">
        <v>458.36340000000001</v>
      </c>
      <c r="AU141">
        <v>520.59325999999999</v>
      </c>
      <c r="AV141">
        <v>263.23762030599897</v>
      </c>
      <c r="AW141">
        <v>3848.3556159999998</v>
      </c>
      <c r="AX141">
        <v>44.11245916</v>
      </c>
      <c r="AY141">
        <v>476.33843999999999</v>
      </c>
      <c r="AZ141">
        <v>499.609679999999</v>
      </c>
      <c r="BA141">
        <v>281.17688294815201</v>
      </c>
      <c r="BB141">
        <v>3947.4196929999998</v>
      </c>
      <c r="BC141">
        <v>44.146344290000002</v>
      </c>
      <c r="BD141">
        <v>450.37448000000001</v>
      </c>
      <c r="BE141">
        <v>546.57299999999998</v>
      </c>
      <c r="BF141">
        <v>262.76536305307098</v>
      </c>
      <c r="BG141">
        <v>2664.407616</v>
      </c>
      <c r="BH141">
        <v>44.148854059999998</v>
      </c>
      <c r="BI141">
        <v>424.54584</v>
      </c>
      <c r="BJ141">
        <v>540.57770000000005</v>
      </c>
      <c r="BK141">
        <v>247.80596814401801</v>
      </c>
      <c r="BL141">
        <v>3285.4173850000002</v>
      </c>
      <c r="BM141">
        <v>51.154957570000001</v>
      </c>
      <c r="BN141">
        <v>425.40915000000001</v>
      </c>
      <c r="BO141">
        <v>547.57219999999995</v>
      </c>
      <c r="BP141">
        <v>271.56573554151601</v>
      </c>
      <c r="BQ141">
        <v>4058.1896919999999</v>
      </c>
      <c r="BR141">
        <v>46.113211790000001</v>
      </c>
      <c r="BS141">
        <v>454.36892999999998</v>
      </c>
      <c r="BT141">
        <v>516.59644000000003</v>
      </c>
      <c r="BU141">
        <v>296.35867190848103</v>
      </c>
      <c r="BV141">
        <v>2411.8368460000002</v>
      </c>
      <c r="BW141">
        <v>50.194038220000003</v>
      </c>
      <c r="BX141">
        <v>453.370329999999</v>
      </c>
      <c r="BY141">
        <v>540.03949999999998</v>
      </c>
      <c r="BZ141">
        <v>276.24554732790602</v>
      </c>
      <c r="CA141">
        <v>2729.681846</v>
      </c>
      <c r="CB141">
        <v>47.729162629999998</v>
      </c>
      <c r="CC141">
        <v>450.37448000000001</v>
      </c>
      <c r="CD141">
        <v>514.59795999999994</v>
      </c>
      <c r="CE141">
        <v>238.060763195249</v>
      </c>
      <c r="CF141">
        <v>2174.9811540000001</v>
      </c>
      <c r="CG141">
        <v>54.154878580000002</v>
      </c>
      <c r="CH141">
        <v>462.35784999999998</v>
      </c>
      <c r="CI141">
        <v>517.59564</v>
      </c>
      <c r="CJ141">
        <v>272.99218043431199</v>
      </c>
      <c r="CK141">
        <v>8602.3487700000005</v>
      </c>
      <c r="CL141">
        <v>52.210065870000001</v>
      </c>
      <c r="CM141">
        <v>460.36062999999899</v>
      </c>
      <c r="CN141">
        <v>529.58623999999998</v>
      </c>
      <c r="CO141">
        <v>247.23359673944901</v>
      </c>
      <c r="CP141">
        <v>3109.677846</v>
      </c>
      <c r="CQ141">
        <v>46.193387370000004</v>
      </c>
      <c r="CR141">
        <v>459.361999999999</v>
      </c>
      <c r="CS141">
        <v>525.58935999999903</v>
      </c>
      <c r="CT141">
        <v>264.55734122278699</v>
      </c>
      <c r="CU141">
        <v>1942.40130799999</v>
      </c>
      <c r="CV141">
        <v>47.131753689999996</v>
      </c>
      <c r="CW141">
        <v>462.3707</v>
      </c>
      <c r="CX141">
        <v>549.57060000000001</v>
      </c>
      <c r="CY141">
        <v>289.83555482640901</v>
      </c>
      <c r="CZ141">
        <v>2799.643231</v>
      </c>
      <c r="DA141">
        <v>43.126558500000002</v>
      </c>
      <c r="DB141">
        <v>413.42579999999998</v>
      </c>
      <c r="DC141">
        <v>535.58159999999998</v>
      </c>
      <c r="DD141">
        <v>249.39058475464699</v>
      </c>
      <c r="DE141">
        <v>3327.8832309999998</v>
      </c>
      <c r="DF141">
        <v>60.574795109999997</v>
      </c>
    </row>
    <row r="142" spans="1:110" x14ac:dyDescent="0.3">
      <c r="A142">
        <v>273.61995999999999</v>
      </c>
      <c r="B142">
        <v>61.951599999999999</v>
      </c>
      <c r="C142">
        <v>459.69902844750197</v>
      </c>
      <c r="D142">
        <v>3799.3102309999999</v>
      </c>
      <c r="E142">
        <v>46.085405110000004</v>
      </c>
      <c r="F142">
        <v>281.60890000000001</v>
      </c>
      <c r="G142">
        <v>25.979704000000002</v>
      </c>
      <c r="H142">
        <v>524.89009498386497</v>
      </c>
      <c r="I142">
        <v>4557.902231</v>
      </c>
      <c r="J142">
        <v>49.657546519999997</v>
      </c>
      <c r="K142">
        <v>272.81169999999997</v>
      </c>
      <c r="L142">
        <v>77.336449999999999</v>
      </c>
      <c r="M142">
        <v>465.81714261849203</v>
      </c>
      <c r="N142">
        <v>3921.3375390000001</v>
      </c>
      <c r="O142">
        <v>45.409800590000003</v>
      </c>
      <c r="P142">
        <v>265.63107000000002</v>
      </c>
      <c r="Q142">
        <v>78.938329999999993</v>
      </c>
      <c r="R142">
        <v>487.37717966509399</v>
      </c>
      <c r="S142">
        <v>2429.1321539999999</v>
      </c>
      <c r="T142">
        <v>51.60356969</v>
      </c>
      <c r="U142">
        <v>244.76944</v>
      </c>
      <c r="V142">
        <v>67.946915000000004</v>
      </c>
      <c r="W142">
        <v>500.08548492390202</v>
      </c>
      <c r="X142">
        <v>2270.0232309999901</v>
      </c>
      <c r="Y142">
        <v>59.950335780000003</v>
      </c>
      <c r="Z142">
        <v>274.61860000000001</v>
      </c>
      <c r="AA142">
        <v>48.961750000000002</v>
      </c>
      <c r="AB142">
        <v>512.83878477044004</v>
      </c>
      <c r="AC142">
        <v>3481.123231</v>
      </c>
      <c r="AD142">
        <v>44.587713749999999</v>
      </c>
      <c r="AE142">
        <v>272.62137000000001</v>
      </c>
      <c r="AF142">
        <v>62.950819999999901</v>
      </c>
      <c r="AG142">
        <v>481.36040155134401</v>
      </c>
      <c r="AH142">
        <v>2606.2457690000001</v>
      </c>
      <c r="AI142">
        <v>49.644143339999999</v>
      </c>
      <c r="AJ142">
        <v>267.62830000000002</v>
      </c>
      <c r="AK142">
        <v>68.94614</v>
      </c>
      <c r="AL142">
        <v>456.06812330583801</v>
      </c>
      <c r="AM142">
        <v>2001.5216929999999</v>
      </c>
      <c r="AN142">
        <v>63.621058689999998</v>
      </c>
      <c r="AT142">
        <v>248.65465</v>
      </c>
      <c r="AU142">
        <v>25.979704000000002</v>
      </c>
      <c r="AV142">
        <v>537.23396170153603</v>
      </c>
      <c r="AW142">
        <v>7075.491231</v>
      </c>
      <c r="AX142">
        <v>59.187202880000001</v>
      </c>
      <c r="AY142">
        <v>270.62414999999999</v>
      </c>
      <c r="AZ142">
        <v>4.9960965999999898</v>
      </c>
      <c r="BA142">
        <v>535.68737710906805</v>
      </c>
      <c r="BB142">
        <v>6082.0783840000004</v>
      </c>
      <c r="BC142">
        <v>48.613902260000003</v>
      </c>
      <c r="BD142">
        <v>272.62137000000001</v>
      </c>
      <c r="BE142">
        <v>65.948480000000004</v>
      </c>
      <c r="BF142">
        <v>512.44131111757804</v>
      </c>
      <c r="BG142">
        <v>2945.5612309999901</v>
      </c>
      <c r="BH142">
        <v>57.668535409999997</v>
      </c>
      <c r="BI142">
        <v>258.64078000000001</v>
      </c>
      <c r="BJ142">
        <v>65.948480000000004</v>
      </c>
      <c r="BK142">
        <v>502.78960352359297</v>
      </c>
      <c r="BL142">
        <v>2727.791154</v>
      </c>
      <c r="BM142">
        <v>47.595061549999997</v>
      </c>
      <c r="BN142">
        <v>268.62691999999998</v>
      </c>
      <c r="BO142">
        <v>30.9758</v>
      </c>
      <c r="BP142">
        <v>539.86341618666097</v>
      </c>
      <c r="BQ142">
        <v>7970.6528470000003</v>
      </c>
      <c r="BR142">
        <v>51.685326920000001</v>
      </c>
      <c r="BS142">
        <v>240.66574</v>
      </c>
      <c r="BT142">
        <v>18.985167999999899</v>
      </c>
      <c r="BU142">
        <v>541.55889009195801</v>
      </c>
      <c r="BV142">
        <v>1460.4362309999999</v>
      </c>
      <c r="BW142">
        <v>62.662017799999902</v>
      </c>
      <c r="BX142">
        <v>253.75615999999999</v>
      </c>
      <c r="BY142">
        <v>66.111239999999995</v>
      </c>
      <c r="BZ142">
        <v>514.250729208444</v>
      </c>
      <c r="CA142">
        <v>2781.498</v>
      </c>
      <c r="CB142">
        <v>48.493436240000001</v>
      </c>
      <c r="CC142">
        <v>285.603329999999</v>
      </c>
      <c r="CD142">
        <v>51.959408000000003</v>
      </c>
      <c r="CE142">
        <v>491.10483775766102</v>
      </c>
      <c r="CF142">
        <v>3134.8629230000001</v>
      </c>
      <c r="CG142">
        <v>46.593270399999902</v>
      </c>
      <c r="CH142">
        <v>290.59640000000002</v>
      </c>
      <c r="CI142">
        <v>47.962530000000001</v>
      </c>
      <c r="CJ142">
        <v>500.05725043676199</v>
      </c>
      <c r="CK142">
        <v>7517.5307700000003</v>
      </c>
      <c r="CL142">
        <v>46.886225330000002</v>
      </c>
      <c r="CM142">
        <v>285.603329999999</v>
      </c>
      <c r="CN142">
        <v>88.930520000000001</v>
      </c>
      <c r="CO142">
        <v>474.04385606398102</v>
      </c>
      <c r="CP142">
        <v>4412.2417690000002</v>
      </c>
      <c r="CQ142">
        <v>52.754134100000002</v>
      </c>
      <c r="CR142">
        <v>266.62970000000001</v>
      </c>
      <c r="CS142">
        <v>7.9937550000000002</v>
      </c>
      <c r="CT142">
        <v>552.31417669529901</v>
      </c>
      <c r="CU142">
        <v>2713.3074620000002</v>
      </c>
      <c r="CV142">
        <v>78.609525790000006</v>
      </c>
      <c r="CW142">
        <v>286.60196000000002</v>
      </c>
      <c r="CX142">
        <v>53.957843999999902</v>
      </c>
      <c r="CY142">
        <v>525.85801683639204</v>
      </c>
      <c r="CZ142">
        <v>2870.6754620000002</v>
      </c>
      <c r="DA142">
        <v>56.704285710000001</v>
      </c>
      <c r="DB142">
        <v>259.63940000000002</v>
      </c>
      <c r="DC142">
        <v>39.968772999999999</v>
      </c>
      <c r="DD142">
        <v>518.92420555596698</v>
      </c>
      <c r="DE142">
        <v>3137.7553849999999</v>
      </c>
      <c r="DF142">
        <v>53.719254130000003</v>
      </c>
    </row>
    <row r="143" spans="1:110" x14ac:dyDescent="0.3">
      <c r="A143">
        <v>64.909850000000006</v>
      </c>
      <c r="B143">
        <v>235.81576999999999</v>
      </c>
      <c r="C143">
        <v>271.64068109545099</v>
      </c>
      <c r="D143">
        <v>3670.9352309999999</v>
      </c>
      <c r="E143">
        <v>45.194723060000001</v>
      </c>
      <c r="F143">
        <v>83.883499999999998</v>
      </c>
      <c r="G143">
        <v>246.80717000000001</v>
      </c>
      <c r="H143">
        <v>296.412050269791</v>
      </c>
      <c r="I143">
        <v>3478.0960770000002</v>
      </c>
      <c r="J143">
        <v>58.22241717</v>
      </c>
      <c r="K143">
        <v>77.13861</v>
      </c>
      <c r="L143">
        <v>251.80327999999901</v>
      </c>
      <c r="M143">
        <v>262.157648983196</v>
      </c>
      <c r="N143">
        <v>3864.5371540000001</v>
      </c>
      <c r="O143">
        <v>45.333128219999999</v>
      </c>
      <c r="P143">
        <v>80.887659999999997</v>
      </c>
      <c r="Q143">
        <v>247.8064</v>
      </c>
      <c r="R143">
        <v>250.29293358773199</v>
      </c>
      <c r="S143">
        <v>2175.1000770000001</v>
      </c>
      <c r="T143">
        <v>47.192112520000002</v>
      </c>
      <c r="U143">
        <v>62.912624000000001</v>
      </c>
      <c r="V143">
        <v>246.80717000000001</v>
      </c>
      <c r="W143">
        <v>255.074287893395</v>
      </c>
      <c r="X143">
        <v>2043.789307</v>
      </c>
      <c r="Y143">
        <v>39.12648257</v>
      </c>
      <c r="Z143">
        <v>87.877949999999998</v>
      </c>
      <c r="AA143">
        <v>279.78143</v>
      </c>
      <c r="AB143">
        <v>296.90031161607902</v>
      </c>
      <c r="AC143">
        <v>2260.1835390000001</v>
      </c>
      <c r="AD143">
        <v>49.183588309999998</v>
      </c>
      <c r="AE143">
        <v>84.882109999999997</v>
      </c>
      <c r="AF143">
        <v>239.81264999999999</v>
      </c>
      <c r="AG143">
        <v>257.92661098904898</v>
      </c>
      <c r="AH143">
        <v>2128.5323069999999</v>
      </c>
      <c r="AI143">
        <v>44.199730070000001</v>
      </c>
      <c r="AJ143">
        <v>85.880719999999997</v>
      </c>
      <c r="AK143">
        <v>228.82122999999899</v>
      </c>
      <c r="AL143">
        <v>242.05831371461801</v>
      </c>
      <c r="AM143">
        <v>2034.7632309999999</v>
      </c>
      <c r="AN143">
        <v>49.083875059999997</v>
      </c>
      <c r="AT143">
        <v>82.884889999999999</v>
      </c>
      <c r="AU143">
        <v>231.81890000000001</v>
      </c>
      <c r="AV143">
        <v>264.29034780026302</v>
      </c>
      <c r="AW143">
        <v>3139.943769</v>
      </c>
      <c r="AX143">
        <v>55.405583450000002</v>
      </c>
      <c r="AY143">
        <v>77.891814999999994</v>
      </c>
      <c r="AZ143">
        <v>219.82826</v>
      </c>
      <c r="BA143">
        <v>288.61498815147502</v>
      </c>
      <c r="BB143">
        <v>2875.7306920000001</v>
      </c>
      <c r="BC143">
        <v>48.164719599999998</v>
      </c>
      <c r="BD143">
        <v>83.883499999999998</v>
      </c>
      <c r="BE143">
        <v>239.81264999999999</v>
      </c>
      <c r="BF143">
        <v>256.613976980845</v>
      </c>
      <c r="BG143">
        <v>2781.9643070000002</v>
      </c>
      <c r="BH143">
        <v>50.559395080000002</v>
      </c>
      <c r="BI143">
        <v>72.898750000000007</v>
      </c>
      <c r="BJ143">
        <v>241.81107999999901</v>
      </c>
      <c r="BK143">
        <v>255.78849815283101</v>
      </c>
      <c r="BL143">
        <v>1782.41730799999</v>
      </c>
      <c r="BM143">
        <v>47.589252279999997</v>
      </c>
      <c r="BN143">
        <v>61.914009999999998</v>
      </c>
      <c r="BO143">
        <v>235.81576999999999</v>
      </c>
      <c r="BP143">
        <v>291.01484579015698</v>
      </c>
      <c r="BQ143">
        <v>3230.5722309999901</v>
      </c>
      <c r="BR143">
        <v>50.70179555</v>
      </c>
      <c r="BS143">
        <v>46.934814000000003</v>
      </c>
      <c r="BT143">
        <v>227.822</v>
      </c>
      <c r="BU143">
        <v>284.858726544604</v>
      </c>
      <c r="BV143">
        <v>2672.5903079999998</v>
      </c>
      <c r="BW143">
        <v>62.1612759</v>
      </c>
      <c r="BX143">
        <v>55.922332999999902</v>
      </c>
      <c r="BY143">
        <v>244.80875</v>
      </c>
      <c r="BZ143">
        <v>266.59149121017703</v>
      </c>
      <c r="CA143">
        <v>1727.40323099999</v>
      </c>
      <c r="CB143">
        <v>49.292024040000001</v>
      </c>
      <c r="CC143">
        <v>703.02359999999999</v>
      </c>
      <c r="CD143">
        <v>294.7697</v>
      </c>
      <c r="CE143">
        <v>482.90425521835903</v>
      </c>
      <c r="CF143">
        <v>4304.7370769999998</v>
      </c>
      <c r="CG143">
        <v>607.423692799999</v>
      </c>
      <c r="CH143">
        <v>94.86824</v>
      </c>
      <c r="CI143">
        <v>231.81890000000001</v>
      </c>
      <c r="CJ143">
        <v>268.538037168968</v>
      </c>
      <c r="CK143">
        <v>4700.231847</v>
      </c>
      <c r="CL143">
        <v>48.298992060000003</v>
      </c>
      <c r="CM143">
        <v>62.912624000000001</v>
      </c>
      <c r="CN143">
        <v>244.80875</v>
      </c>
      <c r="CO143">
        <v>271.82563000333698</v>
      </c>
      <c r="CP143">
        <v>4846.826693</v>
      </c>
      <c r="CQ143">
        <v>68.130638989999994</v>
      </c>
      <c r="CR143">
        <v>66.907073999999994</v>
      </c>
      <c r="CS143">
        <v>246.80717000000001</v>
      </c>
      <c r="CT143">
        <v>311.32133643600099</v>
      </c>
      <c r="CU143">
        <v>2615.7451539999902</v>
      </c>
      <c r="CV143">
        <v>50.126712140000002</v>
      </c>
      <c r="CW143">
        <v>80.119540000000001</v>
      </c>
      <c r="CX143">
        <v>257.56792999999999</v>
      </c>
      <c r="CY143">
        <v>289.98630465934701</v>
      </c>
      <c r="CZ143">
        <v>2834.8350769999902</v>
      </c>
      <c r="DA143">
        <v>50.404020989999999</v>
      </c>
      <c r="DB143">
        <v>87.877949999999998</v>
      </c>
      <c r="DC143">
        <v>215.831379999999</v>
      </c>
      <c r="DD143">
        <v>245.82443378748701</v>
      </c>
      <c r="DE143">
        <v>2009.064693</v>
      </c>
      <c r="DF143">
        <v>54.112757889999997</v>
      </c>
    </row>
    <row r="144" spans="1:110" x14ac:dyDescent="0.3">
      <c r="A144">
        <v>61.914009999999998</v>
      </c>
      <c r="B144">
        <v>65.948480000000004</v>
      </c>
      <c r="C144">
        <v>169.89370579644699</v>
      </c>
      <c r="D144">
        <v>4277.9006159999999</v>
      </c>
      <c r="E144">
        <v>50.612334619999999</v>
      </c>
      <c r="F144">
        <v>48.932040000000001</v>
      </c>
      <c r="G144">
        <v>57.954723000000001</v>
      </c>
      <c r="H144">
        <v>192.059499358973</v>
      </c>
      <c r="I144">
        <v>2583.9249239999999</v>
      </c>
      <c r="J144">
        <v>67.169552599999903</v>
      </c>
      <c r="K144">
        <v>94.86824</v>
      </c>
      <c r="L144">
        <v>47.962530000000001</v>
      </c>
      <c r="M144">
        <v>204.610339769277</v>
      </c>
      <c r="N144">
        <v>4826.5623079999996</v>
      </c>
      <c r="O144">
        <v>43.230672220000002</v>
      </c>
      <c r="P144">
        <v>92.871020000000001</v>
      </c>
      <c r="Q144">
        <v>55.956283999999997</v>
      </c>
      <c r="R144">
        <v>192.224004552249</v>
      </c>
      <c r="S144">
        <v>2005.781154</v>
      </c>
      <c r="T144">
        <v>46.655923190000003</v>
      </c>
      <c r="U144">
        <v>83.951224999999994</v>
      </c>
      <c r="V144">
        <v>80.936769999999996</v>
      </c>
      <c r="W144">
        <v>167.19931916188199</v>
      </c>
      <c r="X144">
        <v>2063.2265379999999</v>
      </c>
      <c r="Y144">
        <v>55.882621839999999</v>
      </c>
      <c r="Z144">
        <v>80.887659999999997</v>
      </c>
      <c r="AA144">
        <v>47.962530000000001</v>
      </c>
      <c r="AB144">
        <v>231.92426900066701</v>
      </c>
      <c r="AC144">
        <v>2330.591923</v>
      </c>
      <c r="AD144">
        <v>64.080898129999994</v>
      </c>
      <c r="AE144">
        <v>88.876564000000002</v>
      </c>
      <c r="AF144">
        <v>60.952379999999998</v>
      </c>
      <c r="AG144">
        <v>178.90486814849601</v>
      </c>
      <c r="AH144">
        <v>2118.3800769999998</v>
      </c>
      <c r="AI144">
        <v>52.150952779999997</v>
      </c>
      <c r="AJ144">
        <v>62.912624000000001</v>
      </c>
      <c r="AK144">
        <v>37.970337000000001</v>
      </c>
      <c r="AL144">
        <v>192.22798129502999</v>
      </c>
      <c r="AM144">
        <v>2537.8053850000001</v>
      </c>
      <c r="AN144">
        <v>69.794677730000004</v>
      </c>
      <c r="AT144">
        <v>94.86824</v>
      </c>
      <c r="AU144">
        <v>55.956283999999997</v>
      </c>
      <c r="AV144">
        <v>176.270418345183</v>
      </c>
      <c r="AW144">
        <v>3306.2374620000001</v>
      </c>
      <c r="AX144">
        <v>44.228181159999998</v>
      </c>
      <c r="AY144">
        <v>89.875174999999999</v>
      </c>
      <c r="AZ144">
        <v>54.957065999999998</v>
      </c>
      <c r="BA144">
        <v>165.30611461127199</v>
      </c>
      <c r="BB144">
        <v>3074.776308</v>
      </c>
      <c r="BC144">
        <v>44.22315657</v>
      </c>
      <c r="BD144">
        <v>86.879329999999996</v>
      </c>
      <c r="BE144">
        <v>50.960186</v>
      </c>
      <c r="BF144">
        <v>188.876224433516</v>
      </c>
      <c r="BG144">
        <v>2469.8710000000001</v>
      </c>
      <c r="BH144">
        <v>47.907197760000003</v>
      </c>
      <c r="BI144">
        <v>64.909850000000006</v>
      </c>
      <c r="BJ144">
        <v>72.943016</v>
      </c>
      <c r="BK144">
        <v>169.05692994467299</v>
      </c>
      <c r="BL144">
        <v>1926.749769</v>
      </c>
      <c r="BM144">
        <v>58.938013310000002</v>
      </c>
      <c r="BN144">
        <v>62.912624000000001</v>
      </c>
      <c r="BO144">
        <v>72.943016</v>
      </c>
      <c r="BP144">
        <v>162.87581534858199</v>
      </c>
      <c r="BQ144">
        <v>3317.717924</v>
      </c>
      <c r="BR144">
        <v>50.820885499999903</v>
      </c>
      <c r="BS144">
        <v>75.894589999999994</v>
      </c>
      <c r="BT144">
        <v>19.984385999999901</v>
      </c>
      <c r="BU144">
        <v>209.845520369588</v>
      </c>
      <c r="BV144">
        <v>1742.1866149999901</v>
      </c>
      <c r="BW144">
        <v>68.538571079999997</v>
      </c>
      <c r="BX144">
        <v>62.912624000000001</v>
      </c>
      <c r="BY144">
        <v>66.947699999999998</v>
      </c>
      <c r="BZ144">
        <v>177.99836312552699</v>
      </c>
      <c r="CA144">
        <v>1216.6989229999999</v>
      </c>
      <c r="CB144">
        <v>52.623800510000002</v>
      </c>
      <c r="CC144">
        <v>53.925106</v>
      </c>
      <c r="CD144">
        <v>61.951599999999999</v>
      </c>
      <c r="CE144">
        <v>689.58909692705902</v>
      </c>
      <c r="CF144">
        <v>2503.8657699999999</v>
      </c>
      <c r="CG144">
        <v>51.803183310000001</v>
      </c>
      <c r="CH144">
        <v>97.945830000000001</v>
      </c>
      <c r="CI144">
        <v>53.974204999999998</v>
      </c>
      <c r="CJ144">
        <v>177.871321746511</v>
      </c>
      <c r="CK144">
        <v>2820.803077</v>
      </c>
      <c r="CL144">
        <v>49.458561879999998</v>
      </c>
      <c r="CM144">
        <v>64.909850000000006</v>
      </c>
      <c r="CN144">
        <v>66.947699999999998</v>
      </c>
      <c r="CO144">
        <v>177.872263208173</v>
      </c>
      <c r="CP144">
        <v>4181.1202309999999</v>
      </c>
      <c r="CQ144">
        <v>72.365112099999905</v>
      </c>
      <c r="CR144">
        <v>81.886269999999996</v>
      </c>
      <c r="CS144">
        <v>50.960186</v>
      </c>
      <c r="CT144">
        <v>196.41898445593901</v>
      </c>
      <c r="CU144">
        <v>2051.6998469999999</v>
      </c>
      <c r="CV144">
        <v>58.115460710000001</v>
      </c>
      <c r="CW144">
        <v>72.898750000000007</v>
      </c>
      <c r="CX144">
        <v>69.945359999999994</v>
      </c>
      <c r="CY144">
        <v>187.761467244024</v>
      </c>
      <c r="CZ144">
        <v>2305.5883079999999</v>
      </c>
      <c r="DA144">
        <v>53.956585150000002</v>
      </c>
      <c r="DB144">
        <v>55.922332999999902</v>
      </c>
      <c r="DC144">
        <v>35.971896999999998</v>
      </c>
      <c r="DD144">
        <v>182.676202836817</v>
      </c>
      <c r="DE144">
        <v>1882.227001</v>
      </c>
      <c r="DF144">
        <v>54.811092379999998</v>
      </c>
    </row>
    <row r="145" spans="1:110" x14ac:dyDescent="0.3">
      <c r="A145">
        <v>253.64771999999999</v>
      </c>
      <c r="B145">
        <v>224.82436000000001</v>
      </c>
      <c r="C145">
        <v>249.00474050936899</v>
      </c>
      <c r="D145">
        <v>3217.1375379999999</v>
      </c>
      <c r="E145">
        <v>50.249333149999998</v>
      </c>
      <c r="F145">
        <v>281.60890000000001</v>
      </c>
      <c r="G145">
        <v>245.80797000000001</v>
      </c>
      <c r="H145">
        <v>299.044083017709</v>
      </c>
      <c r="I145">
        <v>4023.5386159999998</v>
      </c>
      <c r="J145">
        <v>42.032597899999999</v>
      </c>
      <c r="K145">
        <v>277.76996000000003</v>
      </c>
      <c r="L145">
        <v>275.47329999999999</v>
      </c>
      <c r="M145">
        <v>291.914695835874</v>
      </c>
      <c r="N145">
        <v>4194.3447689999903</v>
      </c>
      <c r="O145">
        <v>46.467278950000001</v>
      </c>
      <c r="P145">
        <v>241.66436999999999</v>
      </c>
      <c r="Q145">
        <v>203.84073999999899</v>
      </c>
      <c r="R145">
        <v>209.78387290408699</v>
      </c>
      <c r="S145">
        <v>2524.4416160000001</v>
      </c>
      <c r="T145">
        <v>58.1269846</v>
      </c>
      <c r="U145">
        <v>267.62830000000002</v>
      </c>
      <c r="V145">
        <v>262.794679999999</v>
      </c>
      <c r="W145">
        <v>258.47546752085299</v>
      </c>
      <c r="X145">
        <v>1888.024846</v>
      </c>
      <c r="Y145">
        <v>52.91914294</v>
      </c>
      <c r="Z145">
        <v>279.61165999999997</v>
      </c>
      <c r="AA145">
        <v>235.81576999999999</v>
      </c>
      <c r="AB145">
        <v>273.45944480763001</v>
      </c>
      <c r="AC145">
        <v>1833.3819229999999</v>
      </c>
      <c r="AD145">
        <v>56.229899500000002</v>
      </c>
      <c r="AE145">
        <v>280.61025999999998</v>
      </c>
      <c r="AF145">
        <v>231.81890000000001</v>
      </c>
      <c r="AG145">
        <v>256.82129553199201</v>
      </c>
      <c r="AH145">
        <v>2965.4323840000002</v>
      </c>
      <c r="AI145">
        <v>51.18291061</v>
      </c>
      <c r="AJ145">
        <v>276.61579999999998</v>
      </c>
      <c r="AK145">
        <v>206.83841000000001</v>
      </c>
      <c r="AL145">
        <v>272.37010392335702</v>
      </c>
      <c r="AM145">
        <v>1987.3667699999901</v>
      </c>
      <c r="AN145">
        <v>50.249332010000003</v>
      </c>
      <c r="AT145">
        <v>276.61579999999998</v>
      </c>
      <c r="AU145">
        <v>253.80171000000001</v>
      </c>
      <c r="AV145">
        <v>268.65403059525198</v>
      </c>
      <c r="AW145">
        <v>2940.9666929999999</v>
      </c>
      <c r="AX145">
        <v>42.113225470000003</v>
      </c>
      <c r="AY145">
        <v>272.62137000000001</v>
      </c>
      <c r="AZ145">
        <v>215.831379999999</v>
      </c>
      <c r="BA145">
        <v>243.468102000957</v>
      </c>
      <c r="BB145">
        <v>5271.1626930000002</v>
      </c>
      <c r="BC145">
        <v>52.109858269999997</v>
      </c>
      <c r="BD145">
        <v>274.61860000000001</v>
      </c>
      <c r="BE145">
        <v>238.81342999999899</v>
      </c>
      <c r="BF145">
        <v>265.58402584013999</v>
      </c>
      <c r="BG145">
        <v>3219.073539</v>
      </c>
      <c r="BH145">
        <v>54.17497728</v>
      </c>
      <c r="BI145">
        <v>250.65187</v>
      </c>
      <c r="BJ145">
        <v>244.80875</v>
      </c>
      <c r="BK145">
        <v>253.057164524222</v>
      </c>
      <c r="BL145">
        <v>2042.3490769999901</v>
      </c>
      <c r="BM145">
        <v>47.349708679999999</v>
      </c>
      <c r="BN145">
        <v>268.62691999999998</v>
      </c>
      <c r="BO145">
        <v>260.79626000000002</v>
      </c>
      <c r="BP145">
        <v>278.580711572246</v>
      </c>
      <c r="BQ145">
        <v>3559.9238460000001</v>
      </c>
      <c r="BR145">
        <v>49.117077829999999</v>
      </c>
      <c r="BS145">
        <v>254.64632999999901</v>
      </c>
      <c r="BT145">
        <v>249.80483999999899</v>
      </c>
      <c r="BU145">
        <v>291.15223789247</v>
      </c>
      <c r="BV145">
        <v>2030.1786930000001</v>
      </c>
      <c r="BW145">
        <v>54.108382349999999</v>
      </c>
      <c r="BX145">
        <v>266.62970000000001</v>
      </c>
      <c r="BY145">
        <v>261.79547000000002</v>
      </c>
      <c r="BZ145">
        <v>281.89767740788898</v>
      </c>
      <c r="CA145">
        <v>1921.084077</v>
      </c>
      <c r="CB145">
        <v>43.326328949999997</v>
      </c>
      <c r="CC145">
        <v>260.63799999999998</v>
      </c>
      <c r="CD145">
        <v>252.80248999999901</v>
      </c>
      <c r="CE145">
        <v>281.34370929460499</v>
      </c>
      <c r="CF145">
        <v>1517.2396160000001</v>
      </c>
      <c r="CG145">
        <v>51.491600310000003</v>
      </c>
      <c r="CH145">
        <v>269.62551999999999</v>
      </c>
      <c r="CI145">
        <v>239.81264999999999</v>
      </c>
      <c r="CJ145">
        <v>253.00166718524599</v>
      </c>
      <c r="CK145">
        <v>4452.2608460000001</v>
      </c>
      <c r="CL145">
        <v>49.11150292</v>
      </c>
      <c r="CM145">
        <v>286.60196000000002</v>
      </c>
      <c r="CN145">
        <v>244.80875</v>
      </c>
      <c r="CO145">
        <v>284.22164721103599</v>
      </c>
      <c r="CP145">
        <v>4308.8390769999996</v>
      </c>
      <c r="CQ145">
        <v>60.90659419</v>
      </c>
      <c r="CR145">
        <v>295.58947999999998</v>
      </c>
      <c r="CS145">
        <v>240.81186</v>
      </c>
      <c r="CT145">
        <v>285.85436866507098</v>
      </c>
      <c r="CU145">
        <v>1729.2928460000001</v>
      </c>
      <c r="CV145">
        <v>46.151401559999996</v>
      </c>
      <c r="CW145">
        <v>245.65880999999999</v>
      </c>
      <c r="CX145">
        <v>258.79782</v>
      </c>
      <c r="CY145">
        <v>255.951733690661</v>
      </c>
      <c r="CZ145">
        <v>3828.4793850000001</v>
      </c>
      <c r="DA145">
        <v>54.592162909999999</v>
      </c>
      <c r="DB145">
        <v>263.63385</v>
      </c>
      <c r="DC145">
        <v>214.83216999999999</v>
      </c>
      <c r="DD145">
        <v>274.10777360752797</v>
      </c>
      <c r="DE145">
        <v>3082.7361539999902</v>
      </c>
      <c r="DF145">
        <v>48.129020609999998</v>
      </c>
    </row>
    <row r="146" spans="1:110" x14ac:dyDescent="0.3">
      <c r="A146">
        <v>430.40222</v>
      </c>
      <c r="B146">
        <v>391.69400000000002</v>
      </c>
      <c r="C146">
        <v>243.07947265036501</v>
      </c>
      <c r="D146">
        <v>2448.3976149999999</v>
      </c>
      <c r="E146">
        <v>50.33445597</v>
      </c>
      <c r="F146">
        <v>450.37448000000001</v>
      </c>
      <c r="G146">
        <v>409.67992999999899</v>
      </c>
      <c r="H146">
        <v>235.235712142051</v>
      </c>
      <c r="I146">
        <v>3901.1897689999901</v>
      </c>
      <c r="J146">
        <v>48.293512</v>
      </c>
      <c r="K146">
        <v>475.33980000000003</v>
      </c>
      <c r="L146">
        <v>436.65886999999998</v>
      </c>
      <c r="M146">
        <v>254.97966517714801</v>
      </c>
      <c r="N146">
        <v>3734.4246159999998</v>
      </c>
      <c r="O146">
        <v>49.712132429999997</v>
      </c>
      <c r="P146">
        <v>446.38004000000001</v>
      </c>
      <c r="Q146">
        <v>420.67135999999903</v>
      </c>
      <c r="R146">
        <v>298.20131339941003</v>
      </c>
      <c r="S146">
        <v>2775.578231</v>
      </c>
      <c r="T146">
        <v>56.404663130000003</v>
      </c>
      <c r="U146">
        <v>423.41192999999998</v>
      </c>
      <c r="V146">
        <v>441.65496999999999</v>
      </c>
      <c r="W146">
        <v>237.19094146881099</v>
      </c>
      <c r="X146">
        <v>2405.9423839999999</v>
      </c>
      <c r="Y146">
        <v>66.887530679999998</v>
      </c>
      <c r="Z146">
        <v>459.361999999999</v>
      </c>
      <c r="AA146">
        <v>428.6651</v>
      </c>
      <c r="AB146">
        <v>263.63051570629</v>
      </c>
      <c r="AC146">
        <v>2078.7246149999901</v>
      </c>
      <c r="AD146">
        <v>42.584271049999998</v>
      </c>
      <c r="AE146">
        <v>454.36892999999998</v>
      </c>
      <c r="AF146">
        <v>399.687739999999</v>
      </c>
      <c r="AG146">
        <v>241.60302738813999</v>
      </c>
      <c r="AH146">
        <v>2570.7038469999902</v>
      </c>
      <c r="AI146">
        <v>51.116918890000001</v>
      </c>
      <c r="AJ146">
        <v>450.37448000000001</v>
      </c>
      <c r="AK146">
        <v>413.67682000000002</v>
      </c>
      <c r="AL146">
        <v>270.13738491121597</v>
      </c>
      <c r="AM146">
        <v>4348.4708469999996</v>
      </c>
      <c r="AN146">
        <v>50.217428529999999</v>
      </c>
      <c r="AT146">
        <v>465.3537</v>
      </c>
      <c r="AU146">
        <v>424.66820000000001</v>
      </c>
      <c r="AV146">
        <v>254.59252208446699</v>
      </c>
      <c r="AW146">
        <v>3646.7542309999999</v>
      </c>
      <c r="AX146">
        <v>49.136619240000002</v>
      </c>
      <c r="AY146">
        <v>475.33980000000003</v>
      </c>
      <c r="AZ146">
        <v>396.69009999999997</v>
      </c>
      <c r="BA146">
        <v>271.67009121672402</v>
      </c>
      <c r="BB146">
        <v>5711.6380769999996</v>
      </c>
      <c r="BC146">
        <v>51.128045919999998</v>
      </c>
      <c r="BD146">
        <v>450.37448000000001</v>
      </c>
      <c r="BE146">
        <v>422.66980000000001</v>
      </c>
      <c r="BF146">
        <v>254.34876477811099</v>
      </c>
      <c r="BG146">
        <v>3217.9479230000002</v>
      </c>
      <c r="BH146">
        <v>47.122829590000002</v>
      </c>
      <c r="BI146">
        <v>439.38974000000002</v>
      </c>
      <c r="BJ146">
        <v>433.66120000000001</v>
      </c>
      <c r="BK146">
        <v>266.99668807522499</v>
      </c>
      <c r="BL146">
        <v>2467.992769</v>
      </c>
      <c r="BM146">
        <v>54.134028739999998</v>
      </c>
      <c r="BN146">
        <v>457.36478</v>
      </c>
      <c r="BO146">
        <v>446.65105999999997</v>
      </c>
      <c r="BP146">
        <v>264.88485513599898</v>
      </c>
      <c r="BQ146">
        <v>3443.335</v>
      </c>
      <c r="BR146">
        <v>52.180723280000002</v>
      </c>
      <c r="BS146">
        <v>454.36892999999998</v>
      </c>
      <c r="BT146">
        <v>416.67446999999999</v>
      </c>
      <c r="BU146">
        <v>260.25869892685</v>
      </c>
      <c r="BV146">
        <v>3319.6089239999901</v>
      </c>
      <c r="BW146">
        <v>49.167734359999997</v>
      </c>
      <c r="BX146">
        <v>441.38695999999999</v>
      </c>
      <c r="BY146">
        <v>460.64013999999997</v>
      </c>
      <c r="BZ146">
        <v>264.72495671945302</v>
      </c>
      <c r="CA146">
        <v>1920.790923</v>
      </c>
      <c r="CB146">
        <v>45.691087099999997</v>
      </c>
      <c r="CC146">
        <v>432.39944000000003</v>
      </c>
      <c r="CD146">
        <v>420.67135999999903</v>
      </c>
      <c r="CE146">
        <v>240.17066803827299</v>
      </c>
      <c r="CF146">
        <v>1497.6771529999901</v>
      </c>
      <c r="CG146">
        <v>58.198213670000001</v>
      </c>
      <c r="CH146">
        <v>470.34674000000001</v>
      </c>
      <c r="CI146">
        <v>421.670559999999</v>
      </c>
      <c r="CJ146">
        <v>270.85292612016599</v>
      </c>
      <c r="CK146">
        <v>13175.664919999999</v>
      </c>
      <c r="CL146">
        <v>50.70223463</v>
      </c>
      <c r="CM146">
        <v>463.35645</v>
      </c>
      <c r="CN146">
        <v>437.65807999999998</v>
      </c>
      <c r="CO146">
        <v>261.59704473982299</v>
      </c>
      <c r="CP146">
        <v>3786.41461599999</v>
      </c>
      <c r="CQ146">
        <v>47.124848919999998</v>
      </c>
      <c r="CR146">
        <v>477.33704</v>
      </c>
      <c r="CS146">
        <v>422.66980000000001</v>
      </c>
      <c r="CT146">
        <v>257.10792657364101</v>
      </c>
      <c r="CU146">
        <v>1557.3474609999901</v>
      </c>
      <c r="CV146">
        <v>45.266453140000003</v>
      </c>
      <c r="CW146">
        <v>477.33704</v>
      </c>
      <c r="CX146">
        <v>469.63310000000001</v>
      </c>
      <c r="CY146">
        <v>313.25120518301401</v>
      </c>
      <c r="CZ146">
        <v>3145.8442300000002</v>
      </c>
      <c r="DA146">
        <v>48.193064280000002</v>
      </c>
      <c r="DB146">
        <v>441.38695999999999</v>
      </c>
      <c r="DC146">
        <v>429.66433999999998</v>
      </c>
      <c r="DD146">
        <v>278.835129389359</v>
      </c>
      <c r="DE146">
        <v>3088.4738459999999</v>
      </c>
      <c r="DF146">
        <v>49.163102930000001</v>
      </c>
    </row>
    <row r="147" spans="1:110" x14ac:dyDescent="0.3">
      <c r="A147">
        <v>629.12620000000004</v>
      </c>
      <c r="B147">
        <v>603.52850000000001</v>
      </c>
      <c r="C147">
        <v>290.45666736587401</v>
      </c>
      <c r="D147">
        <v>5038.5953079999999</v>
      </c>
      <c r="E147">
        <v>51.126353639999998</v>
      </c>
      <c r="F147">
        <v>658.08600000000001</v>
      </c>
      <c r="G147">
        <v>617.51760000000002</v>
      </c>
      <c r="H147">
        <v>293.83766370521499</v>
      </c>
      <c r="I147">
        <v>2855.9773850000001</v>
      </c>
      <c r="J147">
        <v>47.113218840000002</v>
      </c>
      <c r="K147">
        <v>665.07629999999995</v>
      </c>
      <c r="L147">
        <v>595.53470000000004</v>
      </c>
      <c r="M147">
        <v>247.47013716898999</v>
      </c>
      <c r="N147">
        <v>4667.9363079999903</v>
      </c>
      <c r="O147">
        <v>51.125517870000003</v>
      </c>
      <c r="P147">
        <v>623.1345</v>
      </c>
      <c r="Q147">
        <v>610.52300000000002</v>
      </c>
      <c r="R147">
        <v>259.39503530441903</v>
      </c>
      <c r="S147">
        <v>2451.6654619999999</v>
      </c>
      <c r="T147">
        <v>48.403743230000003</v>
      </c>
      <c r="U147">
        <v>637.11509999999998</v>
      </c>
      <c r="V147">
        <v>622.51369999999997</v>
      </c>
      <c r="W147">
        <v>279.96236369423201</v>
      </c>
      <c r="X147">
        <v>1643.9079999999999</v>
      </c>
      <c r="Y147">
        <v>58.118540889999998</v>
      </c>
      <c r="Z147">
        <v>645.10406</v>
      </c>
      <c r="AA147">
        <v>599.53160000000003</v>
      </c>
      <c r="AB147">
        <v>252.37962214745701</v>
      </c>
      <c r="AC147">
        <v>3084.4310769999902</v>
      </c>
      <c r="AD147">
        <v>54.107121050000003</v>
      </c>
      <c r="AE147">
        <v>650.09709999999995</v>
      </c>
      <c r="AF147">
        <v>591.53783999999996</v>
      </c>
      <c r="AG147">
        <v>274.07294175375802</v>
      </c>
      <c r="AH147">
        <v>1542.247539</v>
      </c>
      <c r="AI147">
        <v>48.581585760000003</v>
      </c>
      <c r="AJ147">
        <v>655.09014999999999</v>
      </c>
      <c r="AK147">
        <v>612.52149999999995</v>
      </c>
      <c r="AL147">
        <v>285.3904558808</v>
      </c>
      <c r="AM147">
        <v>1833.2569229999999</v>
      </c>
      <c r="AN147">
        <v>41.663906099999998</v>
      </c>
      <c r="AT147">
        <v>649.09849999999994</v>
      </c>
      <c r="AU147">
        <v>628.50900000000001</v>
      </c>
      <c r="AV147">
        <v>274.43254776297903</v>
      </c>
      <c r="AW147">
        <v>5898.8343079999904</v>
      </c>
      <c r="AX147">
        <v>44.133629280000001</v>
      </c>
      <c r="AY147">
        <v>668.07213999999999</v>
      </c>
      <c r="AZ147">
        <v>597.53319999999997</v>
      </c>
      <c r="BA147">
        <v>278.35895117542998</v>
      </c>
      <c r="BB147">
        <v>8082.9370779999999</v>
      </c>
      <c r="BC147">
        <v>53.21030493</v>
      </c>
      <c r="BD147">
        <v>643.10680000000002</v>
      </c>
      <c r="BE147">
        <v>632.50585999999998</v>
      </c>
      <c r="BF147">
        <v>284.91563531843201</v>
      </c>
      <c r="BG147">
        <v>2553.2301539999999</v>
      </c>
      <c r="BH147">
        <v>51.428206340000003</v>
      </c>
      <c r="BI147">
        <v>621.13729999999998</v>
      </c>
      <c r="BJ147">
        <v>612.52149999999995</v>
      </c>
      <c r="BK147">
        <v>254.99643621439799</v>
      </c>
      <c r="BL147">
        <v>3036.5381539999998</v>
      </c>
      <c r="BM147">
        <v>48.260657569999999</v>
      </c>
      <c r="BN147">
        <v>667.07354999999995</v>
      </c>
      <c r="BO147">
        <v>644.49645999999996</v>
      </c>
      <c r="BP147">
        <v>288.306383065087</v>
      </c>
      <c r="BQ147">
        <v>2615.8980769999998</v>
      </c>
      <c r="BR147">
        <v>44.275398340000002</v>
      </c>
      <c r="BS147">
        <v>603.16229999999996</v>
      </c>
      <c r="BT147">
        <v>624.51210000000003</v>
      </c>
      <c r="BU147">
        <v>255.60897362959199</v>
      </c>
      <c r="BV147">
        <v>2612.4308460000002</v>
      </c>
      <c r="BW147">
        <v>44.133788639999999</v>
      </c>
      <c r="BX147">
        <v>620.13873000000001</v>
      </c>
      <c r="BY147">
        <v>646.49492999999995</v>
      </c>
      <c r="BZ147">
        <v>257.86468979694899</v>
      </c>
      <c r="CA147">
        <v>1452.6715380000001</v>
      </c>
      <c r="CB147">
        <v>43.173119960000001</v>
      </c>
      <c r="CC147">
        <v>630.12480000000005</v>
      </c>
      <c r="CD147">
        <v>610.52300000000002</v>
      </c>
      <c r="CE147">
        <v>274.11487226675399</v>
      </c>
      <c r="CF147">
        <v>977.34792400000003</v>
      </c>
      <c r="CG147">
        <v>51.132913160000001</v>
      </c>
      <c r="CH147">
        <v>652.09429999999998</v>
      </c>
      <c r="CI147">
        <v>618.51679999999999</v>
      </c>
      <c r="CJ147">
        <v>267.91905077483898</v>
      </c>
      <c r="CK147">
        <v>3290.8153079999902</v>
      </c>
      <c r="CL147">
        <v>51.247336539999999</v>
      </c>
      <c r="CM147">
        <v>651.23969999999997</v>
      </c>
      <c r="CN147">
        <v>625.94353999999998</v>
      </c>
      <c r="CO147">
        <v>265.99159775822602</v>
      </c>
      <c r="CP147">
        <v>4239.0529229999902</v>
      </c>
      <c r="CQ147">
        <v>41.737200960000003</v>
      </c>
      <c r="CR147">
        <v>653.09295999999995</v>
      </c>
      <c r="CS147">
        <v>618.51679999999999</v>
      </c>
      <c r="CT147">
        <v>263.146709696409</v>
      </c>
      <c r="CU147">
        <v>2524.9200769999902</v>
      </c>
      <c r="CV147">
        <v>44.170247949999997</v>
      </c>
      <c r="CW147">
        <v>662.08043999999995</v>
      </c>
      <c r="CX147">
        <v>633.50507000000005</v>
      </c>
      <c r="CY147">
        <v>246.94968393427999</v>
      </c>
      <c r="CZ147">
        <v>2903.9886160000001</v>
      </c>
      <c r="DA147">
        <v>50.215998949999999</v>
      </c>
      <c r="DB147">
        <v>653.09295999999995</v>
      </c>
      <c r="DC147">
        <v>613.52070000000003</v>
      </c>
      <c r="DD147">
        <v>280.39720317515503</v>
      </c>
      <c r="DE147">
        <v>3850.7968470000001</v>
      </c>
      <c r="DF147">
        <v>57.226644039999996</v>
      </c>
    </row>
    <row r="148" spans="1:110" x14ac:dyDescent="0.3">
      <c r="A148">
        <v>616.14430000000004</v>
      </c>
      <c r="B148">
        <v>444.65262000000001</v>
      </c>
      <c r="C148">
        <v>159.40537937404801</v>
      </c>
      <c r="D148">
        <v>7000.4657699999998</v>
      </c>
      <c r="E148">
        <v>57.122558959999999</v>
      </c>
      <c r="F148">
        <v>667.07354999999995</v>
      </c>
      <c r="G148">
        <v>408.68072999999998</v>
      </c>
      <c r="H148">
        <v>209.03017563595699</v>
      </c>
      <c r="I148">
        <v>2790.4760769999998</v>
      </c>
      <c r="J148">
        <v>56.12539898</v>
      </c>
      <c r="K148">
        <v>660.08325000000002</v>
      </c>
      <c r="L148">
        <v>460.64013999999997</v>
      </c>
      <c r="M148">
        <v>134.986935908243</v>
      </c>
      <c r="N148">
        <v>3110.2737689999999</v>
      </c>
      <c r="O148">
        <v>47.907799429999997</v>
      </c>
      <c r="P148">
        <v>626.13040000000001</v>
      </c>
      <c r="Q148">
        <v>435.65964000000002</v>
      </c>
      <c r="R148">
        <v>174.889022203509</v>
      </c>
      <c r="S148">
        <v>2049.0376160000001</v>
      </c>
      <c r="T148">
        <v>52.817552499999998</v>
      </c>
      <c r="U148">
        <v>629.12620000000004</v>
      </c>
      <c r="V148">
        <v>433.66120000000001</v>
      </c>
      <c r="W148">
        <v>189.02139899879</v>
      </c>
      <c r="X148">
        <v>2417.5821539999902</v>
      </c>
      <c r="Y148">
        <v>54.850532559999998</v>
      </c>
      <c r="Z148">
        <v>651.09569999999997</v>
      </c>
      <c r="AA148">
        <v>411.67838</v>
      </c>
      <c r="AB148">
        <v>187.948748371086</v>
      </c>
      <c r="AC148">
        <v>1761.3619229999999</v>
      </c>
      <c r="AD148">
        <v>57.886321940000002</v>
      </c>
      <c r="AE148">
        <v>647.101259999999</v>
      </c>
      <c r="AF148">
        <v>428.6651</v>
      </c>
      <c r="AG148">
        <v>162.90029003170301</v>
      </c>
      <c r="AH148">
        <v>1959.065693</v>
      </c>
      <c r="AI148">
        <v>53.95463874</v>
      </c>
      <c r="AJ148">
        <v>640.33910000000003</v>
      </c>
      <c r="AK148">
        <v>437.65807999999998</v>
      </c>
      <c r="AL148">
        <v>175.48449826180899</v>
      </c>
      <c r="AM148">
        <v>2446.0223839999999</v>
      </c>
      <c r="AN148">
        <v>49.805370850000003</v>
      </c>
      <c r="AT148">
        <v>646.10266000000001</v>
      </c>
      <c r="AU148">
        <v>442.65417000000002</v>
      </c>
      <c r="AV148">
        <v>185.878973774966</v>
      </c>
      <c r="AW148">
        <v>2416.4199229999999</v>
      </c>
      <c r="AX148">
        <v>53.841236219999999</v>
      </c>
      <c r="AY148">
        <v>667.07354999999995</v>
      </c>
      <c r="AZ148">
        <v>414.676029999999</v>
      </c>
      <c r="BA148">
        <v>182.85989664876399</v>
      </c>
      <c r="BB148">
        <v>2613.2877699999999</v>
      </c>
      <c r="BC148">
        <v>45.828324129999999</v>
      </c>
      <c r="BD148">
        <v>659.3347</v>
      </c>
      <c r="BE148">
        <v>441.65496999999999</v>
      </c>
      <c r="BF148">
        <v>191.53957019948101</v>
      </c>
      <c r="BG148">
        <v>1865.1601539999999</v>
      </c>
      <c r="BH148">
        <v>52.910388670000003</v>
      </c>
      <c r="BI148">
        <v>641.10955999999999</v>
      </c>
      <c r="BJ148">
        <v>467.63467000000003</v>
      </c>
      <c r="BK148">
        <v>146.25691326209599</v>
      </c>
      <c r="BL148">
        <v>3600.9296159999899</v>
      </c>
      <c r="BM148">
        <v>53.816349270000003</v>
      </c>
      <c r="BN148">
        <v>656.08879999999999</v>
      </c>
      <c r="BO148">
        <v>439.65652</v>
      </c>
      <c r="BP148">
        <v>205.13426274458899</v>
      </c>
      <c r="BQ148">
        <v>3601.1528469999998</v>
      </c>
      <c r="BR148">
        <v>51.892423979999997</v>
      </c>
      <c r="BS148">
        <v>618.14149999999995</v>
      </c>
      <c r="BT148">
        <v>395.69085999999999</v>
      </c>
      <c r="BU148">
        <v>229.31100345988099</v>
      </c>
      <c r="BV148">
        <v>1751.320692</v>
      </c>
      <c r="BW148">
        <v>52.842732329999997</v>
      </c>
      <c r="BX148">
        <v>642.10820000000001</v>
      </c>
      <c r="BY148">
        <v>415.50292999999999</v>
      </c>
      <c r="BZ148">
        <v>232.03439761397601</v>
      </c>
      <c r="CA148">
        <v>1202.2287690000001</v>
      </c>
      <c r="CB148">
        <v>49.020027689999999</v>
      </c>
      <c r="CC148">
        <v>643.10680000000002</v>
      </c>
      <c r="CD148">
        <v>439.65652</v>
      </c>
      <c r="CE148">
        <v>171.35893998152</v>
      </c>
      <c r="CF148">
        <v>1116.865</v>
      </c>
      <c r="CG148">
        <v>44.827621649999998</v>
      </c>
      <c r="CH148">
        <v>648.09984999999995</v>
      </c>
      <c r="CI148">
        <v>422.66980000000001</v>
      </c>
      <c r="CJ148">
        <v>195.887730702569</v>
      </c>
      <c r="CK148">
        <v>3405.7686159999998</v>
      </c>
      <c r="CL148">
        <v>48.854425679999999</v>
      </c>
      <c r="CM148">
        <v>660.08325000000002</v>
      </c>
      <c r="CN148">
        <v>457.64245999999901</v>
      </c>
      <c r="CO148">
        <v>168.53326646620499</v>
      </c>
      <c r="CP148">
        <v>3885.2754619999901</v>
      </c>
      <c r="CQ148">
        <v>42.014884899999998</v>
      </c>
      <c r="CR148">
        <v>652.09429999999998</v>
      </c>
      <c r="CS148">
        <v>417.6737</v>
      </c>
      <c r="CT148">
        <v>200.84558282273801</v>
      </c>
      <c r="CU148">
        <v>1461.14146199999</v>
      </c>
      <c r="CV148">
        <v>50.79759018</v>
      </c>
      <c r="CW148">
        <v>656.08879999999999</v>
      </c>
      <c r="CX148">
        <v>438.65730000000002</v>
      </c>
      <c r="CY148">
        <v>194.93987079061699</v>
      </c>
      <c r="CZ148">
        <v>2791.5720000000001</v>
      </c>
      <c r="DA148">
        <v>49.06682867</v>
      </c>
      <c r="DB148">
        <v>636.11649999999997</v>
      </c>
      <c r="DC148">
        <v>433.66120000000001</v>
      </c>
      <c r="DD148">
        <v>180.658904940724</v>
      </c>
      <c r="DE148">
        <v>2112.5169999999998</v>
      </c>
      <c r="DF148">
        <v>55.848257019999998</v>
      </c>
    </row>
    <row r="149" spans="1:110" x14ac:dyDescent="0.3">
      <c r="A149">
        <v>449.3759</v>
      </c>
      <c r="B149">
        <v>611.5222</v>
      </c>
      <c r="C149">
        <v>235.91768896786101</v>
      </c>
      <c r="D149">
        <v>3014.8216929999999</v>
      </c>
      <c r="E149">
        <v>47.597181329999998</v>
      </c>
      <c r="F149">
        <v>590.18029999999999</v>
      </c>
      <c r="G149">
        <v>223.82512999999901</v>
      </c>
      <c r="H149">
        <v>200.21030130071301</v>
      </c>
      <c r="I149">
        <v>3467.312539</v>
      </c>
      <c r="J149">
        <v>462.7574419</v>
      </c>
      <c r="K149">
        <v>459.361999999999</v>
      </c>
      <c r="L149">
        <v>642.49805000000003</v>
      </c>
      <c r="M149">
        <v>270.85294835229399</v>
      </c>
      <c r="N149">
        <v>6019.195385</v>
      </c>
      <c r="O149">
        <v>41.245755699999997</v>
      </c>
      <c r="P149">
        <v>445.38144</v>
      </c>
      <c r="Q149">
        <v>636.50274999999999</v>
      </c>
      <c r="R149">
        <v>270.20018759348301</v>
      </c>
      <c r="S149">
        <v>2137.0069239999998</v>
      </c>
      <c r="T149">
        <v>33.150501689999999</v>
      </c>
      <c r="U149">
        <v>441.38695999999999</v>
      </c>
      <c r="V149">
        <v>691.45979999999997</v>
      </c>
      <c r="W149">
        <v>318.914001570545</v>
      </c>
      <c r="X149">
        <v>1390.0127689999999</v>
      </c>
      <c r="Y149">
        <v>29.46291626</v>
      </c>
      <c r="Z149">
        <v>459.361999999999</v>
      </c>
      <c r="AA149">
        <v>600.5308</v>
      </c>
      <c r="AB149">
        <v>269.12273827297901</v>
      </c>
      <c r="AC149">
        <v>1989.5641539999999</v>
      </c>
      <c r="AD149">
        <v>49.118619459999998</v>
      </c>
      <c r="AE149">
        <v>464.35507000000001</v>
      </c>
      <c r="AF149">
        <v>622.51369999999997</v>
      </c>
      <c r="AG149">
        <v>266.40842644607898</v>
      </c>
      <c r="AH149">
        <v>6448.4143079999903</v>
      </c>
      <c r="AI149">
        <v>45.123892390000002</v>
      </c>
      <c r="AJ149">
        <v>459.361999999999</v>
      </c>
      <c r="AK149">
        <v>627.50977</v>
      </c>
      <c r="AL149">
        <v>262.29063063759202</v>
      </c>
      <c r="AM149">
        <v>1953.741</v>
      </c>
      <c r="AN149">
        <v>44.14948519</v>
      </c>
      <c r="AT149">
        <v>467.35091999999997</v>
      </c>
      <c r="AU149">
        <v>624.51210000000003</v>
      </c>
      <c r="AV149">
        <v>254.99900246258301</v>
      </c>
      <c r="AW149">
        <v>3955.7938469999999</v>
      </c>
      <c r="AX149">
        <v>53.159728039999997</v>
      </c>
      <c r="AY149">
        <v>473.3426</v>
      </c>
      <c r="AZ149">
        <v>579.54723999999999</v>
      </c>
      <c r="BA149">
        <v>254.38985214580899</v>
      </c>
      <c r="BB149">
        <v>2414.6353079999999</v>
      </c>
      <c r="BC149">
        <v>53.20527354</v>
      </c>
      <c r="BD149">
        <v>479.33425999999997</v>
      </c>
      <c r="BE149">
        <v>621.51446999999996</v>
      </c>
      <c r="BF149">
        <v>254.45942336734799</v>
      </c>
      <c r="BG149">
        <v>2901.4952309999999</v>
      </c>
      <c r="BH149">
        <v>54.471196149999997</v>
      </c>
      <c r="BI149">
        <v>450.37448000000001</v>
      </c>
      <c r="BJ149">
        <v>624.51210000000003</v>
      </c>
      <c r="BK149">
        <v>246.96234285010101</v>
      </c>
      <c r="BL149">
        <v>4355.4758460000003</v>
      </c>
      <c r="BM149">
        <v>48.34729394</v>
      </c>
      <c r="BN149">
        <v>447.378659999999</v>
      </c>
      <c r="BO149">
        <v>644.49645999999996</v>
      </c>
      <c r="BP149">
        <v>292.43687106454797</v>
      </c>
      <c r="BQ149">
        <v>3623.3039229999899</v>
      </c>
      <c r="BR149">
        <v>51.140853999999997</v>
      </c>
      <c r="BS149">
        <v>455.36754999999999</v>
      </c>
      <c r="BT149">
        <v>617.51760000000002</v>
      </c>
      <c r="BU149">
        <v>275.14080282217299</v>
      </c>
      <c r="BV149">
        <v>3759.5689240000002</v>
      </c>
      <c r="BW149">
        <v>50.113851869999998</v>
      </c>
      <c r="BX149">
        <v>433.39807000000002</v>
      </c>
      <c r="BY149">
        <v>658.48552999999902</v>
      </c>
      <c r="BZ149">
        <v>320.31306914856998</v>
      </c>
      <c r="CA149">
        <v>1401.4035389999999</v>
      </c>
      <c r="CB149">
        <v>57.916078519999999</v>
      </c>
      <c r="CC149">
        <v>435.39530000000002</v>
      </c>
      <c r="CD149">
        <v>621.51446999999996</v>
      </c>
      <c r="CE149">
        <v>276.07314467447299</v>
      </c>
      <c r="CF149">
        <v>4356.8499229999998</v>
      </c>
      <c r="CG149">
        <v>52.60822022</v>
      </c>
      <c r="CH149">
        <v>447.378659999999</v>
      </c>
      <c r="CI149">
        <v>592.53710000000001</v>
      </c>
      <c r="CJ149">
        <v>262.95226890883799</v>
      </c>
      <c r="CK149">
        <v>14612.751769999901</v>
      </c>
      <c r="CL149">
        <v>50.139836950000003</v>
      </c>
      <c r="CM149">
        <v>502.30237</v>
      </c>
      <c r="CN149">
        <v>604.52769999999998</v>
      </c>
      <c r="CO149">
        <v>215.56919961680899</v>
      </c>
      <c r="CP149">
        <v>7071.4452309999997</v>
      </c>
      <c r="CQ149">
        <v>77.654533509999993</v>
      </c>
      <c r="CR149">
        <v>459.361999999999</v>
      </c>
      <c r="CS149">
        <v>613.52070000000003</v>
      </c>
      <c r="CT149">
        <v>274.77588480849198</v>
      </c>
      <c r="CU149">
        <v>2947.9138459999999</v>
      </c>
      <c r="CV149">
        <v>48.113234239999997</v>
      </c>
      <c r="CW149">
        <v>456.36617999999999</v>
      </c>
      <c r="CX149">
        <v>653.48943999999995</v>
      </c>
      <c r="CY149">
        <v>293.32912115342998</v>
      </c>
      <c r="CZ149">
        <v>2940.749155</v>
      </c>
      <c r="DA149">
        <v>47.129554079999998</v>
      </c>
      <c r="DB149">
        <v>452.37169999999998</v>
      </c>
      <c r="DC149">
        <v>606.52610000000004</v>
      </c>
      <c r="DD149">
        <v>252.278467529533</v>
      </c>
      <c r="DE149">
        <v>1823.9664620000001</v>
      </c>
      <c r="DF149">
        <v>56.458424749999999</v>
      </c>
    </row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4FD7-7A87-4492-B974-D05AF566D7C5}">
  <dimension ref="A1:BN148"/>
  <sheetViews>
    <sheetView zoomScale="85" zoomScaleNormal="85" workbookViewId="0">
      <selection sqref="A1:XFD1048576"/>
    </sheetView>
  </sheetViews>
  <sheetFormatPr defaultRowHeight="14" x14ac:dyDescent="0.3"/>
  <sheetData>
    <row r="1" spans="1:66" x14ac:dyDescent="0.3">
      <c r="A1" t="s">
        <v>38</v>
      </c>
      <c r="B1" t="s">
        <v>6</v>
      </c>
      <c r="C1" t="s">
        <v>7</v>
      </c>
      <c r="D1" t="s">
        <v>38</v>
      </c>
      <c r="E1" t="s">
        <v>6</v>
      </c>
      <c r="F1" t="s">
        <v>7</v>
      </c>
      <c r="G1" t="s">
        <v>38</v>
      </c>
      <c r="H1" t="s">
        <v>6</v>
      </c>
      <c r="I1" t="s">
        <v>7</v>
      </c>
      <c r="J1" t="s">
        <v>38</v>
      </c>
      <c r="K1" t="s">
        <v>6</v>
      </c>
      <c r="L1" t="s">
        <v>7</v>
      </c>
      <c r="M1" t="s">
        <v>38</v>
      </c>
      <c r="N1" t="s">
        <v>6</v>
      </c>
      <c r="O1" t="s">
        <v>7</v>
      </c>
      <c r="P1" t="s">
        <v>38</v>
      </c>
      <c r="Q1" t="s">
        <v>6</v>
      </c>
      <c r="R1" t="s">
        <v>7</v>
      </c>
      <c r="S1" t="s">
        <v>38</v>
      </c>
      <c r="T1" t="s">
        <v>6</v>
      </c>
      <c r="U1" t="s">
        <v>7</v>
      </c>
      <c r="V1" t="s">
        <v>38</v>
      </c>
      <c r="W1" t="s">
        <v>6</v>
      </c>
      <c r="X1" t="s">
        <v>7</v>
      </c>
      <c r="Y1" t="s">
        <v>38</v>
      </c>
      <c r="Z1" t="s">
        <v>6</v>
      </c>
      <c r="AA1" t="s">
        <v>7</v>
      </c>
      <c r="AB1" t="s">
        <v>38</v>
      </c>
      <c r="AC1" t="s">
        <v>6</v>
      </c>
      <c r="AD1" t="s">
        <v>7</v>
      </c>
      <c r="AE1" t="s">
        <v>38</v>
      </c>
      <c r="AF1" t="s">
        <v>6</v>
      </c>
      <c r="AG1" t="s">
        <v>7</v>
      </c>
      <c r="AH1" t="s">
        <v>38</v>
      </c>
      <c r="AI1" t="s">
        <v>6</v>
      </c>
      <c r="AJ1" t="s">
        <v>7</v>
      </c>
      <c r="AK1" t="s">
        <v>38</v>
      </c>
      <c r="AL1" t="s">
        <v>6</v>
      </c>
      <c r="AM1" t="s">
        <v>7</v>
      </c>
      <c r="AN1" t="s">
        <v>38</v>
      </c>
      <c r="AO1" t="s">
        <v>6</v>
      </c>
      <c r="AP1" t="s">
        <v>7</v>
      </c>
      <c r="AQ1" t="s">
        <v>38</v>
      </c>
      <c r="AR1" t="s">
        <v>6</v>
      </c>
      <c r="AS1" t="s">
        <v>7</v>
      </c>
      <c r="AT1" t="s">
        <v>38</v>
      </c>
      <c r="AU1" t="s">
        <v>6</v>
      </c>
      <c r="AV1" t="s">
        <v>7</v>
      </c>
      <c r="AW1" t="s">
        <v>38</v>
      </c>
      <c r="AX1" t="s">
        <v>6</v>
      </c>
      <c r="AY1" t="s">
        <v>7</v>
      </c>
      <c r="AZ1" t="s">
        <v>38</v>
      </c>
      <c r="BA1" t="s">
        <v>6</v>
      </c>
      <c r="BB1" t="s">
        <v>7</v>
      </c>
      <c r="BC1" t="s">
        <v>38</v>
      </c>
      <c r="BD1" t="s">
        <v>6</v>
      </c>
      <c r="BE1" t="s">
        <v>7</v>
      </c>
      <c r="BF1" t="s">
        <v>38</v>
      </c>
      <c r="BG1" t="s">
        <v>6</v>
      </c>
      <c r="BH1" t="s">
        <v>7</v>
      </c>
      <c r="BI1" t="s">
        <v>38</v>
      </c>
      <c r="BJ1" t="s">
        <v>6</v>
      </c>
      <c r="BK1" t="s">
        <v>7</v>
      </c>
      <c r="BL1" t="s">
        <v>38</v>
      </c>
      <c r="BM1" t="s">
        <v>6</v>
      </c>
      <c r="BN1" t="s">
        <v>7</v>
      </c>
    </row>
    <row r="2" spans="1:66" x14ac:dyDescent="0.3">
      <c r="A2">
        <v>216.6770855</v>
      </c>
      <c r="B2">
        <v>10012.00131</v>
      </c>
      <c r="C2">
        <v>61.330281829999997</v>
      </c>
      <c r="D2">
        <v>224.96477969999901</v>
      </c>
      <c r="E2">
        <v>2474.8451540000001</v>
      </c>
      <c r="F2">
        <v>50.24384689</v>
      </c>
      <c r="G2">
        <v>276.12726479999998</v>
      </c>
      <c r="H2">
        <v>6145.7090770000004</v>
      </c>
      <c r="I2">
        <v>55.167864180000002</v>
      </c>
      <c r="J2">
        <v>249.42215400000001</v>
      </c>
      <c r="K2">
        <v>3789.7366149999998</v>
      </c>
      <c r="L2">
        <v>53.209254960000003</v>
      </c>
      <c r="M2">
        <v>246.16988199999901</v>
      </c>
      <c r="N2">
        <v>2629.0053079999998</v>
      </c>
      <c r="O2">
        <v>56.304569860000001</v>
      </c>
      <c r="P2">
        <v>230.37960079999999</v>
      </c>
      <c r="Q2">
        <v>2544.3318469999999</v>
      </c>
      <c r="R2">
        <v>53.473968720000002</v>
      </c>
      <c r="S2">
        <v>272.66378479999997</v>
      </c>
      <c r="T2">
        <v>2608.4369230000002</v>
      </c>
      <c r="U2">
        <v>45.117152019999999</v>
      </c>
      <c r="V2">
        <v>287.18578880000001</v>
      </c>
      <c r="W2">
        <v>1476.6051539999901</v>
      </c>
      <c r="X2">
        <v>40.560569510000001</v>
      </c>
      <c r="Y2">
        <v>248.36079720000001</v>
      </c>
      <c r="Z2">
        <v>2825.3820000000001</v>
      </c>
      <c r="AA2">
        <v>53.661901929999999</v>
      </c>
      <c r="AB2">
        <v>228.01522080000001</v>
      </c>
      <c r="AC2">
        <v>5375.2241539999904</v>
      </c>
      <c r="AD2">
        <v>40.526250679999997</v>
      </c>
      <c r="AE2">
        <v>246.26858949999999</v>
      </c>
      <c r="AF2">
        <v>4652.344231</v>
      </c>
      <c r="AG2">
        <v>42.241366079999999</v>
      </c>
      <c r="AH2">
        <v>235.44764480000001</v>
      </c>
      <c r="AI2">
        <v>2930.6844620000002</v>
      </c>
      <c r="AJ2">
        <v>56.143868400000002</v>
      </c>
      <c r="AK2">
        <v>247.13344339999901</v>
      </c>
      <c r="AL2">
        <v>3009.2573069999999</v>
      </c>
      <c r="AM2">
        <v>44.173437849999999</v>
      </c>
      <c r="AN2">
        <v>278.52065850000002</v>
      </c>
      <c r="AO2">
        <v>2897.8451540000001</v>
      </c>
      <c r="AP2">
        <v>46.170061240000003</v>
      </c>
      <c r="AQ2">
        <v>246.31401249999999</v>
      </c>
      <c r="AR2">
        <v>9138.1923079999997</v>
      </c>
      <c r="AS2">
        <v>49.185903590000002</v>
      </c>
      <c r="AT2">
        <v>250.68805279999901</v>
      </c>
      <c r="AU2">
        <v>5664.4002309999996</v>
      </c>
      <c r="AV2">
        <v>53.531759909999998</v>
      </c>
      <c r="AW2">
        <v>261.63894049999999</v>
      </c>
      <c r="AX2">
        <v>3541.6226159999901</v>
      </c>
      <c r="AY2">
        <v>51.041756939999999</v>
      </c>
      <c r="AZ2">
        <v>259.92002930000001</v>
      </c>
      <c r="BA2">
        <v>2706.815231</v>
      </c>
      <c r="BB2">
        <v>51.490611880000003</v>
      </c>
      <c r="BC2">
        <v>288.18951390000001</v>
      </c>
      <c r="BD2">
        <v>4458.0040010000002</v>
      </c>
      <c r="BE2">
        <v>49.141187879999997</v>
      </c>
      <c r="BF2">
        <v>296.06334049999998</v>
      </c>
      <c r="BG2">
        <v>2253.4176160000002</v>
      </c>
      <c r="BH2">
        <v>46.60198098</v>
      </c>
      <c r="BI2">
        <v>323.73130190000001</v>
      </c>
      <c r="BJ2">
        <v>3148.902</v>
      </c>
      <c r="BK2">
        <v>46.16181692</v>
      </c>
      <c r="BL2">
        <v>264.11266449999999</v>
      </c>
      <c r="BM2">
        <v>1997.3545389999999</v>
      </c>
      <c r="BN2">
        <v>37.218470179999997</v>
      </c>
    </row>
    <row r="3" spans="1:66" x14ac:dyDescent="0.3">
      <c r="A3">
        <v>155.88244639999999</v>
      </c>
      <c r="B3">
        <v>3850.0830000000001</v>
      </c>
      <c r="C3">
        <v>47.863362070000001</v>
      </c>
      <c r="D3">
        <v>161.8753719</v>
      </c>
      <c r="E3">
        <v>2896.6986149999998</v>
      </c>
      <c r="F3">
        <v>49.82195171</v>
      </c>
      <c r="G3">
        <v>126.0955675</v>
      </c>
      <c r="H3">
        <v>2065.7306149999999</v>
      </c>
      <c r="I3">
        <v>49.815795979999997</v>
      </c>
      <c r="J3">
        <v>170.13430549999899</v>
      </c>
      <c r="K3">
        <v>2091.164616</v>
      </c>
      <c r="L3">
        <v>50.852572330000001</v>
      </c>
      <c r="M3">
        <v>158.926086</v>
      </c>
      <c r="N3">
        <v>1934.7490769999999</v>
      </c>
      <c r="O3">
        <v>50.85521731</v>
      </c>
      <c r="P3">
        <v>138.1055872</v>
      </c>
      <c r="Q3">
        <v>3799.1475390000001</v>
      </c>
      <c r="R3">
        <v>43.38490882</v>
      </c>
      <c r="S3">
        <v>181.32402189999999</v>
      </c>
      <c r="T3">
        <v>2255.2375379999999</v>
      </c>
      <c r="U3">
        <v>61.19336148</v>
      </c>
      <c r="Y3">
        <v>131.9574413</v>
      </c>
      <c r="Z3">
        <v>2945.5450769999902</v>
      </c>
      <c r="AA3">
        <v>54.891587219999998</v>
      </c>
      <c r="AB3">
        <v>129.14850290000001</v>
      </c>
      <c r="AC3">
        <v>6439.1798469999903</v>
      </c>
      <c r="AD3">
        <v>58.108416929999997</v>
      </c>
      <c r="AE3">
        <v>163.9130375</v>
      </c>
      <c r="AF3">
        <v>6462.7955389999997</v>
      </c>
      <c r="AG3">
        <v>49.806664130000001</v>
      </c>
      <c r="AH3">
        <v>163.639991199999</v>
      </c>
      <c r="AI3">
        <v>2605.6909999999998</v>
      </c>
      <c r="AJ3">
        <v>50.90375323</v>
      </c>
      <c r="AK3">
        <v>161.95058879999999</v>
      </c>
      <c r="AL3">
        <v>1824.2863850000001</v>
      </c>
      <c r="AM3">
        <v>50.05728165</v>
      </c>
      <c r="AN3">
        <v>187.85324</v>
      </c>
      <c r="AO3">
        <v>4442.0834619999996</v>
      </c>
      <c r="AP3">
        <v>48.972373730000001</v>
      </c>
      <c r="AQ3">
        <v>183.39079150000001</v>
      </c>
      <c r="AR3">
        <v>3006.0847699999999</v>
      </c>
      <c r="AS3">
        <v>50.898350299999997</v>
      </c>
      <c r="AT3">
        <v>163.17859870000001</v>
      </c>
      <c r="AU3">
        <v>3886.5894619999999</v>
      </c>
      <c r="AV3">
        <v>47.82580892</v>
      </c>
      <c r="AW3">
        <v>136.8567621</v>
      </c>
      <c r="AX3">
        <v>2687.6076929999999</v>
      </c>
      <c r="AY3">
        <v>51.819686330000003</v>
      </c>
      <c r="AZ3">
        <v>154.17962509999899</v>
      </c>
      <c r="BA3">
        <v>1930.7426149999999</v>
      </c>
      <c r="BB3">
        <v>50.299359240000001</v>
      </c>
      <c r="BC3">
        <v>189.86220499999999</v>
      </c>
      <c r="BD3">
        <v>5174.658308</v>
      </c>
      <c r="BE3">
        <v>42.24422122</v>
      </c>
      <c r="BF3">
        <v>215.91451099999901</v>
      </c>
      <c r="BG3">
        <v>2990.8469230000001</v>
      </c>
      <c r="BH3">
        <v>47.820904949999999</v>
      </c>
      <c r="BI3">
        <v>197.71328199999999</v>
      </c>
      <c r="BJ3">
        <v>2121.5662309999998</v>
      </c>
      <c r="BK3">
        <v>53.842771050000003</v>
      </c>
      <c r="BL3">
        <v>193.9411762</v>
      </c>
      <c r="BM3">
        <v>2073.4736149999999</v>
      </c>
      <c r="BN3">
        <v>54.879774130000001</v>
      </c>
    </row>
    <row r="4" spans="1:66" x14ac:dyDescent="0.3">
      <c r="A4">
        <v>270.75340660000001</v>
      </c>
      <c r="B4">
        <v>6601.9507700000004</v>
      </c>
      <c r="C4">
        <v>52.136482700000002</v>
      </c>
      <c r="D4">
        <v>266.49464619999998</v>
      </c>
      <c r="E4">
        <v>5255.5106150000001</v>
      </c>
      <c r="F4">
        <v>52.422688129999997</v>
      </c>
      <c r="G4">
        <v>273.68854859999999</v>
      </c>
      <c r="H4">
        <v>4543.1785389999995</v>
      </c>
      <c r="I4">
        <v>50.249333149999998</v>
      </c>
      <c r="J4">
        <v>256.95254940000001</v>
      </c>
      <c r="K4">
        <v>5401.7093850000001</v>
      </c>
      <c r="L4">
        <v>72.73146783</v>
      </c>
      <c r="P4">
        <v>245.29791749999899</v>
      </c>
      <c r="Q4">
        <v>4210.4105390000004</v>
      </c>
      <c r="R4">
        <v>52.206359419999998</v>
      </c>
      <c r="S4">
        <v>233.9845205</v>
      </c>
      <c r="T4">
        <v>3667.0034609999998</v>
      </c>
      <c r="U4">
        <v>49.120073179999999</v>
      </c>
      <c r="V4">
        <v>201.72464099999999</v>
      </c>
      <c r="W4">
        <v>2131.4696159999999</v>
      </c>
      <c r="X4">
        <v>50.05212994</v>
      </c>
      <c r="Y4">
        <v>257.86053429999998</v>
      </c>
      <c r="Z4">
        <v>4635.3256160000001</v>
      </c>
      <c r="AA4">
        <v>54.116644970000003</v>
      </c>
      <c r="AB4">
        <v>211.80989980000001</v>
      </c>
      <c r="AC4">
        <v>7299.4967689999903</v>
      </c>
      <c r="AD4">
        <v>47.17332184</v>
      </c>
      <c r="AE4">
        <v>283.47374680000001</v>
      </c>
      <c r="AF4">
        <v>7677.4814619999997</v>
      </c>
      <c r="AG4">
        <v>54.108321310000001</v>
      </c>
      <c r="AH4">
        <v>259.75278159999999</v>
      </c>
      <c r="AI4">
        <v>4783.2546159999902</v>
      </c>
      <c r="AJ4">
        <v>45.233523320000003</v>
      </c>
      <c r="AK4">
        <v>236.67874049999901</v>
      </c>
      <c r="AL4">
        <v>2379.1671539999902</v>
      </c>
      <c r="AM4">
        <v>49.253401490000002</v>
      </c>
      <c r="AN4">
        <v>266.490521</v>
      </c>
      <c r="AO4">
        <v>2735.378616</v>
      </c>
      <c r="AP4">
        <v>49.251830009999999</v>
      </c>
      <c r="AQ4">
        <v>251.517268</v>
      </c>
      <c r="AR4">
        <v>2757.6460780000002</v>
      </c>
      <c r="AS4">
        <v>47.119769609999999</v>
      </c>
      <c r="AT4">
        <v>234.52376340000001</v>
      </c>
      <c r="AU4">
        <v>2607.1660769999999</v>
      </c>
      <c r="AV4">
        <v>49.33732182</v>
      </c>
      <c r="AW4">
        <v>245.84044539999999</v>
      </c>
      <c r="AX4">
        <v>2507.8231539999902</v>
      </c>
      <c r="AY4">
        <v>50.186783869999999</v>
      </c>
      <c r="AZ4">
        <v>227.96241789999999</v>
      </c>
      <c r="BA4">
        <v>2488.6824609999999</v>
      </c>
      <c r="BB4">
        <v>53.136450670000002</v>
      </c>
      <c r="BC4">
        <v>258.59538190000001</v>
      </c>
      <c r="BD4">
        <v>3101.2077690000001</v>
      </c>
      <c r="BE4">
        <v>52.235120780000003</v>
      </c>
      <c r="BF4">
        <v>267.45795190000001</v>
      </c>
      <c r="BG4">
        <v>3056.8950770000001</v>
      </c>
      <c r="BH4">
        <v>46.680123809999998</v>
      </c>
      <c r="BI4">
        <v>257.86469060000002</v>
      </c>
      <c r="BJ4">
        <v>2848.8756159999998</v>
      </c>
      <c r="BK4">
        <v>53.479264899999997</v>
      </c>
      <c r="BL4">
        <v>294.04805709999999</v>
      </c>
      <c r="BM4">
        <v>2441.3178459999999</v>
      </c>
      <c r="BN4">
        <v>50.120055880000002</v>
      </c>
    </row>
    <row r="5" spans="1:66" x14ac:dyDescent="0.3">
      <c r="A5">
        <v>82.542254240000005</v>
      </c>
      <c r="B5">
        <v>6271.3066929999904</v>
      </c>
      <c r="C5">
        <v>54.21703986</v>
      </c>
      <c r="D5">
        <v>94.725060010000007</v>
      </c>
      <c r="E5">
        <v>3153.268615</v>
      </c>
      <c r="F5">
        <v>46.375949730000002</v>
      </c>
      <c r="G5">
        <v>72.116845940000005</v>
      </c>
      <c r="H5">
        <v>2179.382231</v>
      </c>
      <c r="I5">
        <v>52.229429660000001</v>
      </c>
      <c r="J5">
        <v>30.748318980000001</v>
      </c>
      <c r="K5">
        <v>3028.91923</v>
      </c>
      <c r="L5">
        <v>56.141259789999999</v>
      </c>
      <c r="M5">
        <v>618.17181189999997</v>
      </c>
      <c r="N5">
        <v>2262.102308</v>
      </c>
      <c r="O5">
        <v>24.302490670000001</v>
      </c>
      <c r="P5">
        <v>55.038654610000002</v>
      </c>
      <c r="Q5">
        <v>1780.9231539999901</v>
      </c>
      <c r="R5">
        <v>51.044432860000001</v>
      </c>
      <c r="S5">
        <v>55.39988262</v>
      </c>
      <c r="T5">
        <v>1892.71992399999</v>
      </c>
      <c r="U5">
        <v>48.97854959</v>
      </c>
      <c r="V5">
        <v>88.02198061</v>
      </c>
      <c r="W5">
        <v>1966.60623099999</v>
      </c>
      <c r="X5">
        <v>50.520743779999997</v>
      </c>
      <c r="Y5">
        <v>48.797306299999903</v>
      </c>
      <c r="Z5">
        <v>2937.9806159999998</v>
      </c>
      <c r="AA5">
        <v>43.461002329999999</v>
      </c>
      <c r="AB5">
        <v>47.343975499999999</v>
      </c>
      <c r="AC5">
        <v>3171.690462</v>
      </c>
      <c r="AD5">
        <v>45.594218069999997</v>
      </c>
      <c r="AE5">
        <v>85.369261480000006</v>
      </c>
      <c r="AF5">
        <v>3581.7051539999902</v>
      </c>
      <c r="AG5">
        <v>49.899946550000003</v>
      </c>
      <c r="AH5">
        <v>66.857040690000005</v>
      </c>
      <c r="AI5">
        <v>2890.9981539999999</v>
      </c>
      <c r="AJ5">
        <v>46.157356720000003</v>
      </c>
      <c r="AK5">
        <v>79.341587599999997</v>
      </c>
      <c r="AL5">
        <v>2664.662077</v>
      </c>
      <c r="AM5">
        <v>46.930648159999997</v>
      </c>
      <c r="AN5">
        <v>59.113838629999996</v>
      </c>
      <c r="AO5">
        <v>2933.5758470000001</v>
      </c>
      <c r="AP5">
        <v>50.045269279999999</v>
      </c>
      <c r="AQ5">
        <v>59.390910210000001</v>
      </c>
      <c r="AR5">
        <v>2563.0161539999999</v>
      </c>
      <c r="AS5">
        <v>46.88677981</v>
      </c>
      <c r="AW5">
        <v>105.16599220000001</v>
      </c>
      <c r="AX5">
        <v>2886.9126160000001</v>
      </c>
      <c r="AY5">
        <v>47.996410570000002</v>
      </c>
      <c r="AZ5">
        <v>63.077403019999998</v>
      </c>
      <c r="BA5">
        <v>1346.221538</v>
      </c>
      <c r="BB5">
        <v>49.052634830000002</v>
      </c>
      <c r="BC5">
        <v>88.045271330000006</v>
      </c>
      <c r="BD5">
        <v>2896.7814619999999</v>
      </c>
      <c r="BE5">
        <v>41.125620949999998</v>
      </c>
      <c r="BF5">
        <v>95.9251</v>
      </c>
      <c r="BG5">
        <v>2670.6609239999998</v>
      </c>
      <c r="BH5">
        <v>53.482847339999999</v>
      </c>
      <c r="BI5">
        <v>91.126193549999996</v>
      </c>
      <c r="BJ5">
        <v>2075.4405390000002</v>
      </c>
      <c r="BK5">
        <v>52.35743532</v>
      </c>
      <c r="BL5">
        <v>90.536461119999998</v>
      </c>
      <c r="BM5">
        <v>2993.9754619999999</v>
      </c>
      <c r="BN5">
        <v>51.673400739999998</v>
      </c>
    </row>
    <row r="6" spans="1:66" x14ac:dyDescent="0.3">
      <c r="A6">
        <v>245.55645249999901</v>
      </c>
      <c r="B6">
        <v>3451.5230769999998</v>
      </c>
      <c r="C6">
        <v>60.481843999999903</v>
      </c>
      <c r="D6">
        <v>202.70575640000001</v>
      </c>
      <c r="E6">
        <v>6218.7571539999999</v>
      </c>
      <c r="F6">
        <v>70.126893719999998</v>
      </c>
      <c r="G6">
        <v>248.931613499999</v>
      </c>
      <c r="H6">
        <v>4382.2480770000002</v>
      </c>
      <c r="I6">
        <v>62.163287650000001</v>
      </c>
      <c r="J6">
        <v>225.55423640000001</v>
      </c>
      <c r="K6">
        <v>5794.6317689999996</v>
      </c>
      <c r="L6">
        <v>47.123718869999998</v>
      </c>
      <c r="M6">
        <v>234.87927319999901</v>
      </c>
      <c r="N6">
        <v>2073.433923</v>
      </c>
      <c r="O6">
        <v>45.085706889999997</v>
      </c>
      <c r="P6">
        <v>204.13317069999999</v>
      </c>
      <c r="Q6">
        <v>2583.7952310000001</v>
      </c>
      <c r="R6">
        <v>44.122418979999999</v>
      </c>
      <c r="S6">
        <v>242.906786199999</v>
      </c>
      <c r="T6">
        <v>3571.1671539999902</v>
      </c>
      <c r="U6">
        <v>52.10918667</v>
      </c>
      <c r="V6">
        <v>235.8625979</v>
      </c>
      <c r="W6">
        <v>2702.224385</v>
      </c>
      <c r="X6">
        <v>52.373080649999999</v>
      </c>
      <c r="Y6">
        <v>237.21588009999999</v>
      </c>
      <c r="Z6">
        <v>2383.0939229999999</v>
      </c>
      <c r="AA6">
        <v>54.801978169999998</v>
      </c>
      <c r="AB6">
        <v>222.0717673</v>
      </c>
      <c r="AC6">
        <v>3983.6856929999999</v>
      </c>
      <c r="AD6">
        <v>40.456785699999998</v>
      </c>
      <c r="AE6">
        <v>233.6160367</v>
      </c>
      <c r="AF6">
        <v>5797.3735390000002</v>
      </c>
      <c r="AG6">
        <v>51.24583827</v>
      </c>
      <c r="AH6">
        <v>248.67053379999999</v>
      </c>
      <c r="AI6">
        <v>2427.1487699999998</v>
      </c>
      <c r="AJ6">
        <v>45.11766763</v>
      </c>
      <c r="AK6">
        <v>262.0812641</v>
      </c>
      <c r="AL6">
        <v>1714.4664620000001</v>
      </c>
      <c r="AM6">
        <v>50.124448209999997</v>
      </c>
      <c r="AN6">
        <v>260.57011879999999</v>
      </c>
      <c r="AO6">
        <v>4951.4392310000003</v>
      </c>
      <c r="AP6">
        <v>49.117155140000001</v>
      </c>
      <c r="AQ6">
        <v>266.59503860000001</v>
      </c>
      <c r="AR6">
        <v>2254.128154</v>
      </c>
      <c r="AS6">
        <v>48.115598480000003</v>
      </c>
      <c r="AT6">
        <v>586.1562649</v>
      </c>
      <c r="AU6">
        <v>2572.6423850000001</v>
      </c>
      <c r="AV6">
        <v>45.233458550000002</v>
      </c>
      <c r="AW6">
        <v>257.20196679999998</v>
      </c>
      <c r="AX6">
        <v>3486.8967699999998</v>
      </c>
      <c r="AY6">
        <v>46.113171719999997</v>
      </c>
      <c r="AZ6">
        <v>221.79457830000001</v>
      </c>
      <c r="BA6">
        <v>1867.619154</v>
      </c>
      <c r="BB6">
        <v>53.207565340000002</v>
      </c>
      <c r="BC6">
        <v>255.15976000000001</v>
      </c>
      <c r="BD6">
        <v>4269.2591540000003</v>
      </c>
      <c r="BE6">
        <v>43.167252759999997</v>
      </c>
      <c r="BF6">
        <v>245.72845709999899</v>
      </c>
      <c r="BG6">
        <v>3697.4687689999901</v>
      </c>
      <c r="BH6">
        <v>46.1333506</v>
      </c>
      <c r="BL6">
        <v>254.766344699999</v>
      </c>
      <c r="BM6">
        <v>2183.3607689999999</v>
      </c>
      <c r="BN6">
        <v>43.135352619999999</v>
      </c>
    </row>
    <row r="7" spans="1:66" x14ac:dyDescent="0.3">
      <c r="A7">
        <v>247.2492901</v>
      </c>
      <c r="B7">
        <v>8850.1033849999894</v>
      </c>
      <c r="C7">
        <v>45.127024489999997</v>
      </c>
      <c r="D7">
        <v>164.44824850000001</v>
      </c>
      <c r="E7">
        <v>5468.5605390000001</v>
      </c>
      <c r="F7">
        <v>61.029709619999998</v>
      </c>
      <c r="G7">
        <v>189.11838109999999</v>
      </c>
      <c r="H7">
        <v>3868.7676159999901</v>
      </c>
      <c r="I7">
        <v>49.987206929999999</v>
      </c>
      <c r="J7">
        <v>167.1116462</v>
      </c>
      <c r="K7">
        <v>2177.8886149999998</v>
      </c>
      <c r="L7">
        <v>56.95454101</v>
      </c>
      <c r="M7">
        <v>186.42465079999999</v>
      </c>
      <c r="N7">
        <v>1842.049769</v>
      </c>
      <c r="O7">
        <v>52.389770290000001</v>
      </c>
      <c r="P7">
        <v>169.8700604</v>
      </c>
      <c r="Q7">
        <v>5419.0689229999998</v>
      </c>
      <c r="R7">
        <v>53.981676739999997</v>
      </c>
      <c r="S7">
        <v>186.74065999999999</v>
      </c>
      <c r="T7">
        <v>2200.6441540000001</v>
      </c>
      <c r="U7">
        <v>53.092094209999999</v>
      </c>
      <c r="V7">
        <v>171.8660405</v>
      </c>
      <c r="W7">
        <v>2357.3443069999998</v>
      </c>
      <c r="X7">
        <v>56.20445127</v>
      </c>
      <c r="Y7">
        <v>189.0576379</v>
      </c>
      <c r="Z7">
        <v>2536.9806149999999</v>
      </c>
      <c r="AA7">
        <v>57.984128810000001</v>
      </c>
      <c r="AB7">
        <v>174.2162988</v>
      </c>
      <c r="AC7">
        <v>4495.4990010000001</v>
      </c>
      <c r="AD7">
        <v>54.950617719999997</v>
      </c>
      <c r="AE7">
        <v>189.1407098</v>
      </c>
      <c r="AF7">
        <v>4100.6851539999998</v>
      </c>
      <c r="AG7">
        <v>56.983200719999999</v>
      </c>
      <c r="AH7">
        <v>160.0902486</v>
      </c>
      <c r="AI7">
        <v>5283.088616</v>
      </c>
      <c r="AJ7">
        <v>55.05065441</v>
      </c>
      <c r="AK7">
        <v>206.73465419999999</v>
      </c>
      <c r="AL7">
        <v>2230.48677</v>
      </c>
      <c r="AM7">
        <v>47.994641260000002</v>
      </c>
      <c r="AN7">
        <v>191.993895199999</v>
      </c>
      <c r="AO7">
        <v>3129.8638460000002</v>
      </c>
      <c r="AP7">
        <v>49.990974000000001</v>
      </c>
      <c r="AQ7">
        <v>199.28842589999999</v>
      </c>
      <c r="AR7">
        <v>2104.0733850000001</v>
      </c>
      <c r="AS7">
        <v>46.994412500000003</v>
      </c>
      <c r="AT7">
        <v>213.18340019999999</v>
      </c>
      <c r="AU7">
        <v>2911.2190000000001</v>
      </c>
      <c r="AV7">
        <v>46.960161579999998</v>
      </c>
      <c r="AW7">
        <v>169.76716049999999</v>
      </c>
      <c r="AX7">
        <v>1775.988462</v>
      </c>
      <c r="AY7">
        <v>50.097633360000003</v>
      </c>
      <c r="AZ7">
        <v>153.7896561</v>
      </c>
      <c r="BA7">
        <v>1857.9264619999999</v>
      </c>
      <c r="BB7">
        <v>48.981036469999999</v>
      </c>
      <c r="BC7">
        <v>175.75592</v>
      </c>
      <c r="BD7">
        <v>3393.2233079999901</v>
      </c>
      <c r="BE7">
        <v>47.038122360000003</v>
      </c>
      <c r="BF7">
        <v>182.08086719999901</v>
      </c>
      <c r="BG7">
        <v>3670.2588460000002</v>
      </c>
      <c r="BH7">
        <v>51.061954380000003</v>
      </c>
      <c r="BI7">
        <v>93.696902519999995</v>
      </c>
      <c r="BJ7">
        <v>1990.2398459999999</v>
      </c>
      <c r="BK7">
        <v>53.071035690000002</v>
      </c>
      <c r="BL7">
        <v>165.69503950000001</v>
      </c>
      <c r="BM7">
        <v>4823.9472310000001</v>
      </c>
      <c r="BN7">
        <v>44.214620879999998</v>
      </c>
    </row>
    <row r="8" spans="1:66" x14ac:dyDescent="0.3">
      <c r="A8">
        <v>286.29247189999899</v>
      </c>
      <c r="B8">
        <v>7600.0089230000003</v>
      </c>
      <c r="C8">
        <v>50.857039630000003</v>
      </c>
      <c r="G8">
        <v>292.47610859999998</v>
      </c>
      <c r="H8">
        <v>6258.4655389999998</v>
      </c>
      <c r="I8">
        <v>55.21828232</v>
      </c>
      <c r="M8">
        <v>229.95417209999999</v>
      </c>
      <c r="N8">
        <v>2496.1284620000001</v>
      </c>
      <c r="O8">
        <v>52.815246499999901</v>
      </c>
      <c r="P8">
        <v>261.64733389999998</v>
      </c>
      <c r="Q8">
        <v>2691.8309239999999</v>
      </c>
      <c r="R8">
        <v>46.822212380000003</v>
      </c>
      <c r="S8">
        <v>264.17600249999998</v>
      </c>
      <c r="T8">
        <v>2489.6898470000001</v>
      </c>
      <c r="U8">
        <v>47.868810459999999</v>
      </c>
      <c r="V8">
        <v>225.635087</v>
      </c>
      <c r="W8">
        <v>2936.8087700000001</v>
      </c>
      <c r="X8">
        <v>51.88641999</v>
      </c>
      <c r="Y8">
        <v>255.01120750000001</v>
      </c>
      <c r="Z8">
        <v>1887.69123099999</v>
      </c>
      <c r="AA8">
        <v>44.680877870000003</v>
      </c>
      <c r="AE8">
        <v>208.95675940000001</v>
      </c>
      <c r="AF8">
        <v>7102.7843080000002</v>
      </c>
      <c r="AG8">
        <v>46.850791999999998</v>
      </c>
      <c r="AH8">
        <v>243.92411039999999</v>
      </c>
      <c r="AI8">
        <v>3449.8893849999999</v>
      </c>
      <c r="AJ8">
        <v>44.819675330000003</v>
      </c>
      <c r="AK8">
        <v>256.52397580000002</v>
      </c>
      <c r="AL8">
        <v>2690.1036159999999</v>
      </c>
      <c r="AM8">
        <v>50.859295170000003</v>
      </c>
      <c r="AN8">
        <v>272.18857609999998</v>
      </c>
      <c r="AO8">
        <v>4694.857</v>
      </c>
      <c r="AP8">
        <v>48.812631269999997</v>
      </c>
      <c r="AQ8">
        <v>266.454212699999</v>
      </c>
      <c r="AR8">
        <v>2556.8712310000001</v>
      </c>
      <c r="AS8">
        <v>48.810250770000003</v>
      </c>
      <c r="AT8">
        <v>289.03357879999999</v>
      </c>
      <c r="AU8">
        <v>2795.6513850000001</v>
      </c>
      <c r="AV8">
        <v>46.924623850000003</v>
      </c>
      <c r="AW8">
        <v>254.52669269999899</v>
      </c>
      <c r="AX8">
        <v>2347.2826920000002</v>
      </c>
      <c r="AY8">
        <v>54.80786414</v>
      </c>
      <c r="AZ8">
        <v>240.17408739999999</v>
      </c>
      <c r="BA8">
        <v>2871.5997699999998</v>
      </c>
      <c r="BB8">
        <v>48.001239730000002</v>
      </c>
      <c r="BC8">
        <v>259.4434693</v>
      </c>
      <c r="BD8">
        <v>4097.7829229999998</v>
      </c>
      <c r="BE8">
        <v>42.873047769999999</v>
      </c>
      <c r="BF8">
        <v>250.70690930000001</v>
      </c>
      <c r="BG8">
        <v>3292.4679999999998</v>
      </c>
      <c r="BH8">
        <v>47.891500710000003</v>
      </c>
      <c r="BI8">
        <v>269.3011305</v>
      </c>
      <c r="BJ8">
        <v>2099.5356919999999</v>
      </c>
      <c r="BK8">
        <v>59.962574019999998</v>
      </c>
      <c r="BL8">
        <v>245.81141940000001</v>
      </c>
      <c r="BM8">
        <v>2437.445154</v>
      </c>
      <c r="BN8">
        <v>40.833227780000001</v>
      </c>
    </row>
    <row r="9" spans="1:66" x14ac:dyDescent="0.3">
      <c r="A9">
        <v>95.057064170000004</v>
      </c>
      <c r="B9">
        <v>7223.1404620000003</v>
      </c>
      <c r="C9">
        <v>59.183411820000003</v>
      </c>
      <c r="D9">
        <v>417.27473379999998</v>
      </c>
      <c r="E9">
        <v>3495.2489229999901</v>
      </c>
      <c r="F9">
        <v>59.722764359999999</v>
      </c>
      <c r="G9">
        <v>46.834550319999998</v>
      </c>
      <c r="H9">
        <v>3897.3733079999902</v>
      </c>
      <c r="I9">
        <v>46.903082679999997</v>
      </c>
      <c r="M9">
        <v>72.218090880000005</v>
      </c>
      <c r="N9">
        <v>2064.4213850000001</v>
      </c>
      <c r="O9">
        <v>64.991788139999997</v>
      </c>
      <c r="P9">
        <v>97.969315550000005</v>
      </c>
      <c r="Q9">
        <v>2065.3998469999901</v>
      </c>
      <c r="R9">
        <v>51.920538319999999</v>
      </c>
      <c r="S9">
        <v>86.983645800000005</v>
      </c>
      <c r="T9">
        <v>2533.1373079999998</v>
      </c>
      <c r="U9">
        <v>58.953821810000001</v>
      </c>
      <c r="V9">
        <v>89.935274609999993</v>
      </c>
      <c r="W9">
        <v>2369.6163079999901</v>
      </c>
      <c r="X9">
        <v>47.060020620000003</v>
      </c>
      <c r="Y9">
        <v>65.438753930000004</v>
      </c>
      <c r="Z9">
        <v>1824.8943839999999</v>
      </c>
      <c r="AA9">
        <v>55.103120109999999</v>
      </c>
      <c r="AB9">
        <v>321.51288950000003</v>
      </c>
      <c r="AC9">
        <v>7746.5864620000002</v>
      </c>
      <c r="AD9">
        <v>55.896607179999997</v>
      </c>
      <c r="AE9">
        <v>92.468941360000002</v>
      </c>
      <c r="AF9">
        <v>13692.0699199999</v>
      </c>
      <c r="AG9">
        <v>53.917609640000002</v>
      </c>
      <c r="AH9">
        <v>89.035781659999998</v>
      </c>
      <c r="AI9">
        <v>3056.7126929999999</v>
      </c>
      <c r="AJ9">
        <v>46.155936580000002</v>
      </c>
      <c r="AK9">
        <v>102.99350370000001</v>
      </c>
      <c r="AL9">
        <v>2519.548769</v>
      </c>
      <c r="AM9">
        <v>52.353465679999999</v>
      </c>
      <c r="AN9">
        <v>64.886583599999994</v>
      </c>
      <c r="AO9">
        <v>4981.9386159999904</v>
      </c>
      <c r="AP9">
        <v>50.894231189999999</v>
      </c>
      <c r="AQ9">
        <v>69.011196760000004</v>
      </c>
      <c r="AR9">
        <v>2073.1297690000001</v>
      </c>
      <c r="AS9">
        <v>46.930062880000001</v>
      </c>
      <c r="AT9">
        <v>91.518092469999999</v>
      </c>
      <c r="AU9">
        <v>3309.9153849999998</v>
      </c>
      <c r="AV9">
        <v>48.925017519999997</v>
      </c>
      <c r="AW9">
        <v>97.923540000000003</v>
      </c>
      <c r="AX9">
        <v>1632.173078</v>
      </c>
      <c r="AY9">
        <v>55.894200089999998</v>
      </c>
      <c r="AZ9">
        <v>67.688355799999997</v>
      </c>
      <c r="BA9">
        <v>2977.627461</v>
      </c>
      <c r="BB9">
        <v>48.925753190000002</v>
      </c>
      <c r="BC9">
        <v>97.917062220000005</v>
      </c>
      <c r="BD9">
        <v>2505.909846</v>
      </c>
      <c r="BE9">
        <v>45.883667180000003</v>
      </c>
      <c r="BF9">
        <v>95.261409</v>
      </c>
      <c r="BG9">
        <v>2774.7896930000002</v>
      </c>
      <c r="BH9">
        <v>50.243335629999997</v>
      </c>
      <c r="BI9">
        <v>98.335008200000004</v>
      </c>
      <c r="BJ9">
        <v>2057.0407700000001</v>
      </c>
      <c r="BK9">
        <v>46.168632719999998</v>
      </c>
      <c r="BL9">
        <v>87.298408999999893</v>
      </c>
      <c r="BM9">
        <v>2480.739231</v>
      </c>
      <c r="BN9">
        <v>55.883332199999998</v>
      </c>
    </row>
    <row r="10" spans="1:66" x14ac:dyDescent="0.3">
      <c r="A10">
        <v>287.37278300000003</v>
      </c>
      <c r="B10">
        <v>6011.2226920000003</v>
      </c>
      <c r="C10">
        <v>58.90186654</v>
      </c>
      <c r="D10">
        <v>262.9947262</v>
      </c>
      <c r="E10">
        <v>4719.805077</v>
      </c>
      <c r="F10">
        <v>46.24828041</v>
      </c>
      <c r="G10">
        <v>293.14023070000002</v>
      </c>
      <c r="H10">
        <v>3949.6893850000001</v>
      </c>
      <c r="I10">
        <v>45.12037093</v>
      </c>
      <c r="J10">
        <v>495.10130379999998</v>
      </c>
      <c r="K10">
        <v>4226.3994619999903</v>
      </c>
      <c r="L10">
        <v>41.538294610000001</v>
      </c>
      <c r="M10">
        <v>288.91140730000001</v>
      </c>
      <c r="N10">
        <v>1591.496846</v>
      </c>
      <c r="O10">
        <v>53.127411420000001</v>
      </c>
      <c r="P10">
        <v>305.98880000000003</v>
      </c>
      <c r="Q10">
        <v>3031.6156930000002</v>
      </c>
      <c r="R10">
        <v>54.809364500000001</v>
      </c>
      <c r="S10">
        <v>262.8640517</v>
      </c>
      <c r="T10">
        <v>3388.4093079999998</v>
      </c>
      <c r="U10">
        <v>56.060307539999997</v>
      </c>
      <c r="V10">
        <v>277.12284929999998</v>
      </c>
      <c r="W10">
        <v>1990.752154</v>
      </c>
      <c r="X10">
        <v>55.899569909999997</v>
      </c>
      <c r="AB10">
        <v>258.11322730000001</v>
      </c>
      <c r="AC10">
        <v>3541.2859999999901</v>
      </c>
      <c r="AD10">
        <v>43.275085679999997</v>
      </c>
      <c r="AE10">
        <v>278.66502800000001</v>
      </c>
      <c r="AF10">
        <v>9868.4456929999997</v>
      </c>
      <c r="AG10">
        <v>53.939977550000002</v>
      </c>
      <c r="AH10">
        <v>263.5143625</v>
      </c>
      <c r="AI10">
        <v>3403.4274609999902</v>
      </c>
      <c r="AJ10">
        <v>49.915041369999997</v>
      </c>
      <c r="AK10">
        <v>258.89771519999999</v>
      </c>
      <c r="AL10">
        <v>2555.5516160000002</v>
      </c>
      <c r="AM10">
        <v>45.833469569999998</v>
      </c>
      <c r="AN10">
        <v>275.25613239999899</v>
      </c>
      <c r="AO10">
        <v>4244.0824619999903</v>
      </c>
      <c r="AP10">
        <v>48.888894690000001</v>
      </c>
      <c r="AQ10">
        <v>289.359534</v>
      </c>
      <c r="AR10">
        <v>3487.9591540000001</v>
      </c>
      <c r="AS10">
        <v>49.838765700000003</v>
      </c>
      <c r="AT10">
        <v>278.6479003</v>
      </c>
      <c r="AU10">
        <v>2747.1361539999998</v>
      </c>
      <c r="AV10">
        <v>41.83569705</v>
      </c>
      <c r="AW10">
        <v>292.449282199999</v>
      </c>
      <c r="AX10">
        <v>2111.467384</v>
      </c>
      <c r="AY10">
        <v>51.034484499999998</v>
      </c>
      <c r="AZ10">
        <v>288.95304189999899</v>
      </c>
      <c r="BA10">
        <v>2532.1000770000001</v>
      </c>
      <c r="BB10">
        <v>48.219861379999998</v>
      </c>
      <c r="BC10">
        <v>256.1486041</v>
      </c>
      <c r="BD10">
        <v>3887.8197700000001</v>
      </c>
      <c r="BE10">
        <v>43.312179399999998</v>
      </c>
      <c r="BF10">
        <v>260.80689049999899</v>
      </c>
      <c r="BG10">
        <v>2980.4031540000001</v>
      </c>
      <c r="BH10">
        <v>56.05431351</v>
      </c>
      <c r="BI10">
        <v>276.1698672</v>
      </c>
      <c r="BJ10">
        <v>1755.6716160000001</v>
      </c>
      <c r="BK10">
        <v>50.746162490000003</v>
      </c>
      <c r="BL10">
        <v>286.38483179999997</v>
      </c>
      <c r="BM10">
        <v>3535.54746199999</v>
      </c>
      <c r="BN10">
        <v>51.819408090000003</v>
      </c>
    </row>
    <row r="11" spans="1:66" x14ac:dyDescent="0.3">
      <c r="A11">
        <v>160.25392309999901</v>
      </c>
      <c r="B11">
        <v>5481.6326920000001</v>
      </c>
      <c r="C11">
        <v>56.193357999999897</v>
      </c>
      <c r="D11">
        <v>108.1418434</v>
      </c>
      <c r="E11">
        <v>5375.3091539999996</v>
      </c>
      <c r="F11">
        <v>56.138893369999998</v>
      </c>
      <c r="G11">
        <v>164.62731269999901</v>
      </c>
      <c r="H11">
        <v>2770.3789230000002</v>
      </c>
      <c r="I11">
        <v>50.740924939999999</v>
      </c>
      <c r="J11">
        <v>114.2650352</v>
      </c>
      <c r="K11">
        <v>2944.4459230000002</v>
      </c>
      <c r="L11">
        <v>67.276981739999997</v>
      </c>
      <c r="M11">
        <v>211.1212443</v>
      </c>
      <c r="N11">
        <v>2164.2193849999999</v>
      </c>
      <c r="O11">
        <v>55.109284080000002</v>
      </c>
      <c r="P11">
        <v>201.20027769999999</v>
      </c>
      <c r="Q11">
        <v>1921.2666160000001</v>
      </c>
      <c r="R11">
        <v>44.401053789999999</v>
      </c>
      <c r="S11">
        <v>183.39082439999899</v>
      </c>
      <c r="T11">
        <v>2972.4124609999999</v>
      </c>
      <c r="U11">
        <v>51.463913529999999</v>
      </c>
      <c r="V11">
        <v>168.05884929999999</v>
      </c>
      <c r="W11">
        <v>1766.83177</v>
      </c>
      <c r="X11">
        <v>66.710682489999996</v>
      </c>
      <c r="Y11">
        <v>115.3633505</v>
      </c>
      <c r="Z11">
        <v>2583.9479230000002</v>
      </c>
      <c r="AA11">
        <v>47.084754889999999</v>
      </c>
      <c r="AB11">
        <v>134.428165199999</v>
      </c>
      <c r="AC11">
        <v>1320.273539</v>
      </c>
      <c r="AD11">
        <v>43.66813913</v>
      </c>
      <c r="AE11">
        <v>171.4130486</v>
      </c>
      <c r="AF11">
        <v>4200.4216159999996</v>
      </c>
      <c r="AG11">
        <v>47.158378939999999</v>
      </c>
      <c r="AH11">
        <v>168.82847279999999</v>
      </c>
      <c r="AI11">
        <v>4471.2998470000002</v>
      </c>
      <c r="AJ11">
        <v>49.152397120000003</v>
      </c>
      <c r="AK11">
        <v>192.5997514</v>
      </c>
      <c r="AL11">
        <v>1838.2817689999999</v>
      </c>
      <c r="AM11">
        <v>51.145920619999998</v>
      </c>
      <c r="AN11">
        <v>202.04110689999999</v>
      </c>
      <c r="AO11">
        <v>3277.0160769999902</v>
      </c>
      <c r="AP11">
        <v>45.158325249999997</v>
      </c>
      <c r="AQ11">
        <v>184.6384664</v>
      </c>
      <c r="AR11">
        <v>10079.697</v>
      </c>
      <c r="AS11">
        <v>49.111633380000001</v>
      </c>
      <c r="AT11">
        <v>151.94904560000001</v>
      </c>
      <c r="AU11">
        <v>2534.3534610000002</v>
      </c>
      <c r="AV11">
        <v>54.110712049999997</v>
      </c>
      <c r="AW11">
        <v>209.87408640000001</v>
      </c>
      <c r="AX11">
        <v>3467.592384</v>
      </c>
      <c r="AY11">
        <v>45.390205960000003</v>
      </c>
      <c r="AZ11">
        <v>179.9287726</v>
      </c>
      <c r="BA11">
        <v>3313.6880769999998</v>
      </c>
      <c r="BB11">
        <v>51.108521189999998</v>
      </c>
      <c r="BC11">
        <v>181.73383799999999</v>
      </c>
      <c r="BD11">
        <v>4434.1909230000001</v>
      </c>
      <c r="BE11">
        <v>36.161442200000003</v>
      </c>
      <c r="BF11">
        <v>191.51855459999999</v>
      </c>
      <c r="BG11">
        <v>2516.98</v>
      </c>
      <c r="BH11">
        <v>49.20716049</v>
      </c>
      <c r="BI11">
        <v>200.27145830000001</v>
      </c>
      <c r="BJ11">
        <v>1817.6720769999999</v>
      </c>
      <c r="BK11">
        <v>41.170492940000003</v>
      </c>
      <c r="BL11">
        <v>200.04585489999999</v>
      </c>
      <c r="BM11">
        <v>1201.4257689999999</v>
      </c>
      <c r="BN11">
        <v>45.21559697</v>
      </c>
    </row>
    <row r="12" spans="1:66" x14ac:dyDescent="0.3">
      <c r="A12">
        <v>234.311758099999</v>
      </c>
      <c r="B12">
        <v>9458.9700009999997</v>
      </c>
      <c r="C12">
        <v>51.844045710000003</v>
      </c>
      <c r="D12">
        <v>250.98213279999999</v>
      </c>
      <c r="E12">
        <v>7203.8336929999996</v>
      </c>
      <c r="F12">
        <v>57.836278120000003</v>
      </c>
      <c r="G12">
        <v>266.31589609999997</v>
      </c>
      <c r="H12">
        <v>5168.7009229999903</v>
      </c>
      <c r="I12">
        <v>60.438010149999997</v>
      </c>
      <c r="J12">
        <v>227.35463629999899</v>
      </c>
      <c r="K12">
        <v>3202.8836929999902</v>
      </c>
      <c r="L12">
        <v>47.971242019999998</v>
      </c>
      <c r="M12">
        <v>298.4898963</v>
      </c>
      <c r="N12">
        <v>2343.2964609999999</v>
      </c>
      <c r="O12">
        <v>57.810144209999997</v>
      </c>
      <c r="P12">
        <v>263.336517299999</v>
      </c>
      <c r="Q12">
        <v>2954.1220779999999</v>
      </c>
      <c r="R12">
        <v>43.896374469999998</v>
      </c>
      <c r="S12">
        <v>261.79812509999999</v>
      </c>
      <c r="T12">
        <v>2856.065846</v>
      </c>
      <c r="U12">
        <v>51.811824029999997</v>
      </c>
      <c r="V12">
        <v>256.70255229999998</v>
      </c>
      <c r="W12">
        <v>2184.9671539999999</v>
      </c>
      <c r="X12">
        <v>50.834127629999998</v>
      </c>
      <c r="Y12">
        <v>261.79449799999998</v>
      </c>
      <c r="Z12">
        <v>2544.9382310000001</v>
      </c>
      <c r="AA12">
        <v>62.554039199999998</v>
      </c>
      <c r="AB12">
        <v>223.18617549999999</v>
      </c>
      <c r="AC12">
        <v>8392.5740769999993</v>
      </c>
      <c r="AD12">
        <v>63.830636329999997</v>
      </c>
      <c r="AE12">
        <v>209.30450999999999</v>
      </c>
      <c r="AF12">
        <v>12117.657149999999</v>
      </c>
      <c r="AG12">
        <v>57.82923632</v>
      </c>
      <c r="AH12">
        <v>250.1190556</v>
      </c>
      <c r="AI12">
        <v>2914.680308</v>
      </c>
      <c r="AJ12">
        <v>49.596538219999999</v>
      </c>
      <c r="AK12">
        <v>263.5143908</v>
      </c>
      <c r="AL12">
        <v>4246.5069240000003</v>
      </c>
      <c r="AM12">
        <v>49.096259480000001</v>
      </c>
      <c r="AN12">
        <v>272.62053609999998</v>
      </c>
      <c r="AO12">
        <v>5547.1845380000004</v>
      </c>
      <c r="AP12">
        <v>49.813290309999999</v>
      </c>
      <c r="AQ12">
        <v>247.22234839999999</v>
      </c>
      <c r="AR12">
        <v>2945.9951539999902</v>
      </c>
      <c r="AS12">
        <v>49.811800120000001</v>
      </c>
      <c r="AT12">
        <v>226.09617510000001</v>
      </c>
      <c r="AU12">
        <v>2820.8376149999999</v>
      </c>
      <c r="AV12">
        <v>47.817292549999998</v>
      </c>
      <c r="AW12">
        <v>244.39379959999999</v>
      </c>
      <c r="AX12">
        <v>2170.2626149999901</v>
      </c>
      <c r="AY12">
        <v>44.817933320000002</v>
      </c>
      <c r="AZ12">
        <v>219.61050219999899</v>
      </c>
      <c r="BA12">
        <v>3716.9337689999902</v>
      </c>
      <c r="BB12">
        <v>47.819847420000002</v>
      </c>
      <c r="BC12">
        <v>253.81141170000001</v>
      </c>
      <c r="BD12">
        <v>4034.5780009999999</v>
      </c>
      <c r="BE12">
        <v>40.29996774</v>
      </c>
      <c r="BF12">
        <v>283.94886680000002</v>
      </c>
      <c r="BG12">
        <v>3042.5906930000001</v>
      </c>
      <c r="BH12">
        <v>48.282565310000003</v>
      </c>
      <c r="BI12">
        <v>282.74304050000001</v>
      </c>
      <c r="BJ12">
        <v>2306.8823079999902</v>
      </c>
      <c r="BK12">
        <v>62.112325050000003</v>
      </c>
      <c r="BL12">
        <v>245.1234183</v>
      </c>
      <c r="BM12">
        <v>2735.7693850000001</v>
      </c>
      <c r="BN12">
        <v>46.86487838</v>
      </c>
    </row>
    <row r="13" spans="1:66" x14ac:dyDescent="0.3">
      <c r="A13">
        <v>142.88837000000001</v>
      </c>
      <c r="B13">
        <v>8740.7989239999897</v>
      </c>
      <c r="C13">
        <v>58.24340205</v>
      </c>
      <c r="D13">
        <v>178.49068789999899</v>
      </c>
      <c r="E13">
        <v>448.289692</v>
      </c>
      <c r="F13">
        <v>24.300671359999999</v>
      </c>
      <c r="G13">
        <v>185.54359360000001</v>
      </c>
      <c r="H13">
        <v>3719.7557700000002</v>
      </c>
      <c r="I13">
        <v>49.119447049999998</v>
      </c>
      <c r="J13">
        <v>198.12520169999999</v>
      </c>
      <c r="K13">
        <v>2016.729</v>
      </c>
      <c r="L13">
        <v>37.77268231</v>
      </c>
      <c r="M13">
        <v>203.087206699999</v>
      </c>
      <c r="N13">
        <v>1463.0733070000001</v>
      </c>
      <c r="O13">
        <v>33.504715750000003</v>
      </c>
      <c r="P13">
        <v>164.21725749999999</v>
      </c>
      <c r="Q13">
        <v>2578.144769</v>
      </c>
      <c r="R13">
        <v>43.215407079999999</v>
      </c>
      <c r="S13">
        <v>172.890918</v>
      </c>
      <c r="T13">
        <v>2897.0418460000001</v>
      </c>
      <c r="U13">
        <v>47.378727169999998</v>
      </c>
      <c r="V13">
        <v>151.97411940000001</v>
      </c>
      <c r="W13">
        <v>1784.7933849999999</v>
      </c>
      <c r="X13">
        <v>60.116463029999998</v>
      </c>
      <c r="Y13">
        <v>196.57003750000001</v>
      </c>
      <c r="Z13">
        <v>2512.2371539999999</v>
      </c>
      <c r="AA13">
        <v>38.456878230000001</v>
      </c>
      <c r="AB13">
        <v>161.172573</v>
      </c>
      <c r="AC13">
        <v>6091.1956149999996</v>
      </c>
      <c r="AD13">
        <v>57.818477979999997</v>
      </c>
      <c r="AE13">
        <v>138.20775759999901</v>
      </c>
      <c r="AF13">
        <v>4338.7140769999996</v>
      </c>
      <c r="AG13">
        <v>47.288336839999999</v>
      </c>
      <c r="AH13">
        <v>169.65207009999901</v>
      </c>
      <c r="AI13">
        <v>1932.8500770000001</v>
      </c>
      <c r="AJ13">
        <v>42.129064659999997</v>
      </c>
      <c r="AK13">
        <v>174.13233990000001</v>
      </c>
      <c r="AL13">
        <v>2411.735154</v>
      </c>
      <c r="AM13">
        <v>51.14796716</v>
      </c>
      <c r="AN13">
        <v>203.90187259999999</v>
      </c>
      <c r="AO13">
        <v>3732.9909229999998</v>
      </c>
      <c r="AP13">
        <v>51.119831329999997</v>
      </c>
      <c r="AQ13">
        <v>168.05884839999999</v>
      </c>
      <c r="AR13">
        <v>2888.238077</v>
      </c>
      <c r="AS13">
        <v>46.12479407</v>
      </c>
      <c r="AT13">
        <v>190.87444199999999</v>
      </c>
      <c r="AU13">
        <v>3023.1854619999999</v>
      </c>
      <c r="AV13">
        <v>48.121231389999998</v>
      </c>
      <c r="AW13">
        <v>147.05150080000001</v>
      </c>
      <c r="AX13">
        <v>2139.5815389999998</v>
      </c>
      <c r="AY13">
        <v>59.779389299999899</v>
      </c>
      <c r="AZ13">
        <v>152.71945469999901</v>
      </c>
      <c r="BA13">
        <v>2340.7856160000001</v>
      </c>
      <c r="BB13">
        <v>47.49111972</v>
      </c>
      <c r="BC13">
        <v>185.26213190000001</v>
      </c>
      <c r="BD13">
        <v>3058.9626159999998</v>
      </c>
      <c r="BE13">
        <v>49.469536480000002</v>
      </c>
      <c r="BF13">
        <v>193.01473159999901</v>
      </c>
      <c r="BG13">
        <v>2506.4687699999999</v>
      </c>
      <c r="BH13">
        <v>42.868102890000003</v>
      </c>
      <c r="BI13">
        <v>182.92530729999999</v>
      </c>
      <c r="BJ13">
        <v>1697.251231</v>
      </c>
      <c r="BK13">
        <v>40.139240940000001</v>
      </c>
      <c r="BL13">
        <v>178.4906905</v>
      </c>
      <c r="BM13">
        <v>2582.0685389999999</v>
      </c>
      <c r="BN13">
        <v>49.200860949999999</v>
      </c>
    </row>
    <row r="14" spans="1:66" x14ac:dyDescent="0.3">
      <c r="A14">
        <v>440.41013359999999</v>
      </c>
      <c r="B14">
        <v>4647.4535390000001</v>
      </c>
      <c r="C14">
        <v>58.597107510000001</v>
      </c>
      <c r="D14">
        <v>364.20101560000001</v>
      </c>
      <c r="E14">
        <v>7277.9187700000002</v>
      </c>
      <c r="F14">
        <v>74.220626699999997</v>
      </c>
      <c r="G14">
        <v>465.878095199999</v>
      </c>
      <c r="H14">
        <v>4801.9881539999997</v>
      </c>
      <c r="I14">
        <v>45.38204485</v>
      </c>
      <c r="J14">
        <v>388.54809710000001</v>
      </c>
      <c r="K14">
        <v>3437.37</v>
      </c>
      <c r="L14">
        <v>49.142666499999997</v>
      </c>
      <c r="M14">
        <v>431.27267249999898</v>
      </c>
      <c r="N14">
        <v>2175.622539</v>
      </c>
      <c r="O14">
        <v>50.016471629999998</v>
      </c>
      <c r="P14">
        <v>421.30235520000002</v>
      </c>
      <c r="Q14">
        <v>4129.6290769999996</v>
      </c>
      <c r="R14">
        <v>51.260539950000002</v>
      </c>
      <c r="S14">
        <v>427.16728869999997</v>
      </c>
      <c r="T14">
        <v>3974.2696930000002</v>
      </c>
      <c r="U14">
        <v>40.267803090000001</v>
      </c>
      <c r="V14">
        <v>411.4194281</v>
      </c>
      <c r="W14">
        <v>2779.9453079999998</v>
      </c>
      <c r="X14">
        <v>50.407744399999999</v>
      </c>
      <c r="AE14">
        <v>412.50797089999998</v>
      </c>
      <c r="AF14">
        <v>7214.4045390000001</v>
      </c>
      <c r="AG14">
        <v>54.283884659999998</v>
      </c>
      <c r="AH14">
        <v>425.83113159999999</v>
      </c>
      <c r="AI14">
        <v>7609.5844619999998</v>
      </c>
      <c r="AJ14">
        <v>49.652164299999903</v>
      </c>
      <c r="AK14">
        <v>430.33417659999998</v>
      </c>
      <c r="AL14">
        <v>3342.6133850000001</v>
      </c>
      <c r="AM14">
        <v>50.400242570000003</v>
      </c>
      <c r="AN14">
        <v>420.14465899999999</v>
      </c>
      <c r="AO14">
        <v>4519.9827690000002</v>
      </c>
      <c r="AP14">
        <v>51.262220050000003</v>
      </c>
      <c r="AQ14">
        <v>457.09123210000001</v>
      </c>
      <c r="AR14">
        <v>3216.8038469999901</v>
      </c>
      <c r="AS14">
        <v>48.312998020000002</v>
      </c>
      <c r="AT14">
        <v>415.08810149999999</v>
      </c>
      <c r="AU14">
        <v>3528.782154</v>
      </c>
      <c r="AV14">
        <v>47.294066440000002</v>
      </c>
      <c r="AW14">
        <v>434.3925405</v>
      </c>
      <c r="AX14">
        <v>4197.3557700000001</v>
      </c>
      <c r="AY14">
        <v>52.272273910000003</v>
      </c>
      <c r="AZ14">
        <v>422.17867319999999</v>
      </c>
      <c r="BA14">
        <v>2659.6205379999901</v>
      </c>
      <c r="BB14">
        <v>46.356200970000003</v>
      </c>
      <c r="BF14">
        <v>425.91543330000002</v>
      </c>
      <c r="BG14">
        <v>5052.57377</v>
      </c>
      <c r="BH14">
        <v>47.288903269999999</v>
      </c>
      <c r="BI14">
        <v>435.30945220000001</v>
      </c>
      <c r="BJ14">
        <v>4212.9436150000001</v>
      </c>
      <c r="BK14">
        <v>52.813407990000002</v>
      </c>
      <c r="BL14">
        <v>452.465599</v>
      </c>
      <c r="BM14">
        <v>3506.256539</v>
      </c>
      <c r="BN14">
        <v>45.282202560000002</v>
      </c>
    </row>
    <row r="15" spans="1:66" x14ac:dyDescent="0.3">
      <c r="A15">
        <v>361.27067099999999</v>
      </c>
      <c r="B15">
        <v>6043.3931540000003</v>
      </c>
      <c r="C15">
        <v>57.740160889999999</v>
      </c>
      <c r="D15">
        <v>293.77728930000001</v>
      </c>
      <c r="E15">
        <v>5868.5346159999999</v>
      </c>
      <c r="F15">
        <v>55.684980000000003</v>
      </c>
      <c r="G15">
        <v>412.97834970000002</v>
      </c>
      <c r="H15">
        <v>4868.3922309999998</v>
      </c>
      <c r="I15">
        <v>55.981482640000003</v>
      </c>
      <c r="M15">
        <v>410.25892819999899</v>
      </c>
      <c r="N15">
        <v>2099.0367689999998</v>
      </c>
      <c r="O15">
        <v>59.952316260000003</v>
      </c>
      <c r="P15">
        <v>373.191467899999</v>
      </c>
      <c r="Q15">
        <v>2547.1905379999998</v>
      </c>
      <c r="R15">
        <v>50.70125522</v>
      </c>
      <c r="S15">
        <v>396.84216029999999</v>
      </c>
      <c r="T15">
        <v>2919.299</v>
      </c>
      <c r="U15">
        <v>51.73942504</v>
      </c>
      <c r="V15">
        <v>352.72581359999998</v>
      </c>
      <c r="W15">
        <v>2232.7171539999999</v>
      </c>
      <c r="X15">
        <v>49.885957730000001</v>
      </c>
      <c r="Y15">
        <v>172.02415359999901</v>
      </c>
      <c r="Z15">
        <v>2739.2775379999998</v>
      </c>
      <c r="AA15">
        <v>50.13601748</v>
      </c>
      <c r="AE15">
        <v>321.750189699999</v>
      </c>
      <c r="AF15">
        <v>7879.838616</v>
      </c>
      <c r="AG15">
        <v>46.763333590000002</v>
      </c>
      <c r="AH15">
        <v>365.74840330000001</v>
      </c>
      <c r="AI15">
        <v>4537.2813850000002</v>
      </c>
      <c r="AJ15">
        <v>46.83493764</v>
      </c>
      <c r="AK15">
        <v>402.69657380000001</v>
      </c>
      <c r="AL15">
        <v>2916.469462</v>
      </c>
      <c r="AM15">
        <v>49.751933129999998</v>
      </c>
      <c r="AN15">
        <v>366.68392519999998</v>
      </c>
      <c r="AO15">
        <v>4537.9903079999904</v>
      </c>
      <c r="AP15">
        <v>48.82720638</v>
      </c>
      <c r="AQ15">
        <v>423.7866732</v>
      </c>
      <c r="AR15">
        <v>3713.9195380000001</v>
      </c>
      <c r="AS15">
        <v>50.020913409999999</v>
      </c>
      <c r="AT15">
        <v>378.75184200000001</v>
      </c>
      <c r="AU15">
        <v>3007.446923</v>
      </c>
      <c r="AV15">
        <v>48.91561729</v>
      </c>
      <c r="AW15">
        <v>368.79847819999998</v>
      </c>
      <c r="AX15">
        <v>2459.08977</v>
      </c>
      <c r="AY15">
        <v>52.746450009999997</v>
      </c>
      <c r="AZ15">
        <v>336.76864889999899</v>
      </c>
      <c r="BA15">
        <v>3240.556846</v>
      </c>
      <c r="BB15">
        <v>48.75168738</v>
      </c>
      <c r="BC15">
        <v>593.09201429999996</v>
      </c>
      <c r="BD15">
        <v>6600.5173850000001</v>
      </c>
      <c r="BE15">
        <v>52.888779829999997</v>
      </c>
      <c r="BF15">
        <v>392.94200799999999</v>
      </c>
      <c r="BG15">
        <v>3766.469846</v>
      </c>
      <c r="BH15">
        <v>52.808396039999998</v>
      </c>
      <c r="BI15">
        <v>363.32238310000002</v>
      </c>
      <c r="BJ15">
        <v>1949.3829229999999</v>
      </c>
      <c r="BK15">
        <v>49.68128377</v>
      </c>
      <c r="BL15">
        <v>419.74815149999898</v>
      </c>
      <c r="BM15">
        <v>2917.6079239999999</v>
      </c>
      <c r="BN15">
        <v>42.710330689999999</v>
      </c>
    </row>
    <row r="16" spans="1:66" x14ac:dyDescent="0.3">
      <c r="A16">
        <v>404.390160199999</v>
      </c>
      <c r="B16">
        <v>8884.8036159999992</v>
      </c>
      <c r="C16">
        <v>49.319540189999998</v>
      </c>
      <c r="D16">
        <v>344.73717389999899</v>
      </c>
      <c r="E16">
        <v>7922.3956930000004</v>
      </c>
      <c r="F16">
        <v>50.939041580000001</v>
      </c>
      <c r="G16">
        <v>411.25531619999998</v>
      </c>
      <c r="H16">
        <v>4604.8560779999998</v>
      </c>
      <c r="I16">
        <v>52.292709960000003</v>
      </c>
      <c r="J16">
        <v>180.71760180000001</v>
      </c>
      <c r="K16">
        <v>4005.6833079999901</v>
      </c>
      <c r="L16">
        <v>62.98298793</v>
      </c>
      <c r="M16">
        <v>425.42686569999898</v>
      </c>
      <c r="N16">
        <v>2473.3560779999998</v>
      </c>
      <c r="O16">
        <v>80.66791576</v>
      </c>
      <c r="P16">
        <v>414.31178069999999</v>
      </c>
      <c r="Q16">
        <v>5031.3834610000004</v>
      </c>
      <c r="R16">
        <v>51.529702190000002</v>
      </c>
      <c r="S16">
        <v>442.94734840000001</v>
      </c>
      <c r="T16">
        <v>3704.4613079999999</v>
      </c>
      <c r="U16">
        <v>42.653996820000003</v>
      </c>
      <c r="V16">
        <v>387.50260489999903</v>
      </c>
      <c r="W16">
        <v>3768.1779229999902</v>
      </c>
      <c r="X16">
        <v>48.406329720000002</v>
      </c>
      <c r="Y16">
        <v>425.09455329999997</v>
      </c>
      <c r="Z16">
        <v>3241.9310769999902</v>
      </c>
      <c r="AA16">
        <v>51.364143550000001</v>
      </c>
      <c r="AB16">
        <v>262.62103919999998</v>
      </c>
      <c r="AC16">
        <v>4636.1970010000005</v>
      </c>
      <c r="AD16">
        <v>41.225817419999998</v>
      </c>
      <c r="AE16">
        <v>391.8460455</v>
      </c>
      <c r="AF16">
        <v>4910.268924</v>
      </c>
      <c r="AG16">
        <v>50.28825569</v>
      </c>
      <c r="AH16">
        <v>403.47730999999999</v>
      </c>
      <c r="AI16">
        <v>7625.7003079999904</v>
      </c>
      <c r="AJ16">
        <v>51.697439009999997</v>
      </c>
      <c r="AK16">
        <v>442.86588039999998</v>
      </c>
      <c r="AL16">
        <v>4185.1559999999999</v>
      </c>
      <c r="AM16">
        <v>48.372261649999999</v>
      </c>
      <c r="AN16">
        <v>418.37490769999999</v>
      </c>
      <c r="AO16">
        <v>3969.2856929999998</v>
      </c>
      <c r="AP16">
        <v>50.365495299999999</v>
      </c>
      <c r="AQ16">
        <v>467.26709440000002</v>
      </c>
      <c r="AR16">
        <v>2337.3492309999901</v>
      </c>
      <c r="AS16">
        <v>50.366044649999999</v>
      </c>
      <c r="AT16">
        <v>427.66176100000001</v>
      </c>
      <c r="AU16">
        <v>3762.348692</v>
      </c>
      <c r="AV16">
        <v>55.323691820000001</v>
      </c>
      <c r="AW16">
        <v>427.89629500000001</v>
      </c>
      <c r="AX16">
        <v>6228.3234619999903</v>
      </c>
      <c r="AY16">
        <v>49.489759820000003</v>
      </c>
      <c r="AZ16">
        <v>380.86507870000003</v>
      </c>
      <c r="BA16">
        <v>2578.9168460000001</v>
      </c>
      <c r="BB16">
        <v>48.665215500000002</v>
      </c>
      <c r="BC16">
        <v>409.55069259999999</v>
      </c>
      <c r="BD16">
        <v>4495.5710009999902</v>
      </c>
      <c r="BE16">
        <v>40.442311609999997</v>
      </c>
      <c r="BF16">
        <v>445.97045350000002</v>
      </c>
      <c r="BG16">
        <v>2480.0932309999998</v>
      </c>
      <c r="BH16">
        <v>48.295825710000003</v>
      </c>
      <c r="BI16">
        <v>403.52950099999998</v>
      </c>
      <c r="BJ16">
        <v>2857.762154</v>
      </c>
      <c r="BK16">
        <v>62.184477569999999</v>
      </c>
      <c r="BL16">
        <v>426.85532849999998</v>
      </c>
      <c r="BM16">
        <v>2390.37977</v>
      </c>
      <c r="BN16">
        <v>65.382417099999998</v>
      </c>
    </row>
    <row r="17" spans="1:66" x14ac:dyDescent="0.3">
      <c r="A17">
        <v>685.84921279999901</v>
      </c>
      <c r="B17">
        <v>10063.679389999999</v>
      </c>
      <c r="C17">
        <v>81.631275610000003</v>
      </c>
      <c r="D17">
        <v>623.03481029999898</v>
      </c>
      <c r="E17">
        <v>5697.5433089999997</v>
      </c>
      <c r="F17">
        <v>65.047592710000004</v>
      </c>
      <c r="G17">
        <v>648.58635779999997</v>
      </c>
      <c r="H17">
        <v>7215.4710769999901</v>
      </c>
      <c r="I17">
        <v>49.09409205</v>
      </c>
      <c r="J17">
        <v>677.47147599999903</v>
      </c>
      <c r="K17">
        <v>3274.147078</v>
      </c>
      <c r="L17">
        <v>58.145466140000003</v>
      </c>
      <c r="M17">
        <v>635.55371219999995</v>
      </c>
      <c r="N17">
        <v>2709.845769</v>
      </c>
      <c r="O17">
        <v>49.710719189999999</v>
      </c>
      <c r="P17">
        <v>647.90138679999995</v>
      </c>
      <c r="Q17">
        <v>3826.812461</v>
      </c>
      <c r="R17">
        <v>42.45534765</v>
      </c>
      <c r="S17">
        <v>667.5689327</v>
      </c>
      <c r="T17">
        <v>3306.4223079999902</v>
      </c>
      <c r="U17">
        <v>51.90317289</v>
      </c>
      <c r="V17">
        <v>637.56530959999998</v>
      </c>
      <c r="W17">
        <v>3145.9736160000002</v>
      </c>
      <c r="X17">
        <v>46.481049890000001</v>
      </c>
      <c r="Y17">
        <v>653.89290440000002</v>
      </c>
      <c r="Z17">
        <v>4180.6388459999998</v>
      </c>
      <c r="AA17">
        <v>46.748634499999902</v>
      </c>
      <c r="AB17">
        <v>603.54167849999999</v>
      </c>
      <c r="AC17">
        <v>6000.8366930000002</v>
      </c>
      <c r="AD17">
        <v>52.437237230000001</v>
      </c>
      <c r="AE17">
        <v>657.5136804</v>
      </c>
      <c r="AF17">
        <v>6606.1100770000003</v>
      </c>
      <c r="AG17">
        <v>44.541839410000001</v>
      </c>
      <c r="AH17">
        <v>672.68890869999996</v>
      </c>
      <c r="AI17">
        <v>3012.5595389999999</v>
      </c>
      <c r="AJ17">
        <v>46.708814769999996</v>
      </c>
      <c r="AK17">
        <v>680.54168119999997</v>
      </c>
      <c r="AL17">
        <v>2777.2069999999999</v>
      </c>
      <c r="AM17">
        <v>48.693646880000003</v>
      </c>
      <c r="AN17">
        <v>668.55230559999995</v>
      </c>
      <c r="AO17">
        <v>4114.1438459999999</v>
      </c>
      <c r="AP17">
        <v>49.527487960000002</v>
      </c>
      <c r="AQ17">
        <v>706.4932599</v>
      </c>
      <c r="AR17">
        <v>2572.1106159999999</v>
      </c>
      <c r="AS17">
        <v>49.447137509999997</v>
      </c>
      <c r="AT17">
        <v>620.69603189999998</v>
      </c>
      <c r="AU17">
        <v>3041.1844609999998</v>
      </c>
      <c r="AV17">
        <v>47.453062289999998</v>
      </c>
      <c r="AW17">
        <v>651.56754960000001</v>
      </c>
      <c r="AX17">
        <v>4584.3372310000004</v>
      </c>
      <c r="AY17">
        <v>45.483111350000001</v>
      </c>
      <c r="AZ17">
        <v>650.64915840000003</v>
      </c>
      <c r="BA17">
        <v>3991.7283849999999</v>
      </c>
      <c r="BB17">
        <v>51.450901459999997</v>
      </c>
      <c r="BC17">
        <v>650.79835509999998</v>
      </c>
      <c r="BD17">
        <v>4562.3362310000002</v>
      </c>
      <c r="BE17">
        <v>39.626972860000002</v>
      </c>
      <c r="BF17">
        <v>667.624968499999</v>
      </c>
      <c r="BG17">
        <v>3243.0225379999902</v>
      </c>
      <c r="BH17">
        <v>53.887970230000001</v>
      </c>
      <c r="BI17">
        <v>630.50895029999901</v>
      </c>
      <c r="BJ17">
        <v>1880.051539</v>
      </c>
      <c r="BK17">
        <v>47.518275010000004</v>
      </c>
      <c r="BL17">
        <v>669.47700999999995</v>
      </c>
      <c r="BM17">
        <v>3660.5342310000001</v>
      </c>
      <c r="BN17">
        <v>48.459793679999997</v>
      </c>
    </row>
    <row r="18" spans="1:66" x14ac:dyDescent="0.3">
      <c r="A18">
        <v>272.19878210000002</v>
      </c>
      <c r="B18">
        <v>8418.7905389999996</v>
      </c>
      <c r="C18">
        <v>60.189629199999999</v>
      </c>
      <c r="D18">
        <v>271.18822719999997</v>
      </c>
      <c r="E18">
        <v>4915.0714609999904</v>
      </c>
      <c r="F18">
        <v>50.229322860000003</v>
      </c>
      <c r="J18">
        <v>268.59748309999998</v>
      </c>
      <c r="K18">
        <v>4952.0692310000004</v>
      </c>
      <c r="L18">
        <v>49.303114059999999</v>
      </c>
      <c r="M18">
        <v>294.79591310000001</v>
      </c>
      <c r="N18">
        <v>2096.28377</v>
      </c>
      <c r="O18">
        <v>50.559210540000002</v>
      </c>
      <c r="P18">
        <v>237.648244699999</v>
      </c>
      <c r="Q18">
        <v>3456.0650000000001</v>
      </c>
      <c r="R18">
        <v>43.43016119</v>
      </c>
      <c r="S18">
        <v>279.74035359999999</v>
      </c>
      <c r="T18">
        <v>2644.3848459999999</v>
      </c>
      <c r="U18">
        <v>48.728457200000001</v>
      </c>
      <c r="V18">
        <v>270.60693680000003</v>
      </c>
      <c r="W18">
        <v>1730.900077</v>
      </c>
      <c r="X18">
        <v>48.141074600000003</v>
      </c>
      <c r="Y18">
        <v>271.67056059999999</v>
      </c>
      <c r="Z18">
        <v>2981.640077</v>
      </c>
      <c r="AA18">
        <v>47.188284529999997</v>
      </c>
      <c r="AB18">
        <v>255.07200649999999</v>
      </c>
      <c r="AC18">
        <v>6646.8753850000003</v>
      </c>
      <c r="AD18">
        <v>50.129181060000001</v>
      </c>
      <c r="AE18">
        <v>270.57656880000002</v>
      </c>
      <c r="AF18">
        <v>4442.6741540000003</v>
      </c>
      <c r="AG18">
        <v>50.212738729999998</v>
      </c>
      <c r="AH18">
        <v>291.09368000000001</v>
      </c>
      <c r="AI18">
        <v>3198.7480780000001</v>
      </c>
      <c r="AJ18">
        <v>48.163621419999998</v>
      </c>
      <c r="AK18">
        <v>283.3313622</v>
      </c>
      <c r="AL18">
        <v>2453.8863070000002</v>
      </c>
      <c r="AM18">
        <v>46.168338919999997</v>
      </c>
      <c r="AN18">
        <v>285.9683751</v>
      </c>
      <c r="AO18">
        <v>4674.1606929999998</v>
      </c>
      <c r="AP18">
        <v>52.137962199999997</v>
      </c>
      <c r="AQ18">
        <v>281.78362389999899</v>
      </c>
      <c r="AR18">
        <v>2120.7290010000002</v>
      </c>
      <c r="AS18">
        <v>47.1139727999999</v>
      </c>
      <c r="AT18">
        <v>284.07021739999999</v>
      </c>
      <c r="AU18">
        <v>2907.5875390000001</v>
      </c>
      <c r="AV18">
        <v>48.111569160000002</v>
      </c>
      <c r="AW18">
        <v>261.3595229</v>
      </c>
      <c r="AX18">
        <v>5489.146616</v>
      </c>
      <c r="AY18">
        <v>53.153477600000002</v>
      </c>
      <c r="AZ18">
        <v>249.57869980000001</v>
      </c>
      <c r="BA18">
        <v>3205.8118469999999</v>
      </c>
      <c r="BB18">
        <v>48.16723279</v>
      </c>
      <c r="BC18">
        <v>260.136866</v>
      </c>
      <c r="BD18">
        <v>4651.2179229999902</v>
      </c>
      <c r="BE18">
        <v>53.36059264</v>
      </c>
      <c r="BF18">
        <v>285.7195825</v>
      </c>
      <c r="BG18">
        <v>2478.8721540000001</v>
      </c>
      <c r="BH18">
        <v>51.185576189999999</v>
      </c>
      <c r="BI18">
        <v>249.3844028</v>
      </c>
      <c r="BJ18">
        <v>2840.8150000000001</v>
      </c>
      <c r="BK18">
        <v>43.252473760000001</v>
      </c>
      <c r="BL18">
        <v>281.87619069999897</v>
      </c>
      <c r="BM18">
        <v>2932.0529239999901</v>
      </c>
      <c r="BN18">
        <v>53.108394689999997</v>
      </c>
    </row>
    <row r="19" spans="1:66" x14ac:dyDescent="0.3">
      <c r="A19">
        <v>134.345236</v>
      </c>
      <c r="B19">
        <v>4521.2096929999998</v>
      </c>
      <c r="C19">
        <v>52.826697930000002</v>
      </c>
      <c r="D19">
        <v>180.04549619999901</v>
      </c>
      <c r="E19">
        <v>6968.2321549999997</v>
      </c>
      <c r="F19">
        <v>53.940714489999998</v>
      </c>
      <c r="M19">
        <v>201.09121769999999</v>
      </c>
      <c r="N19">
        <v>3080.4749230000002</v>
      </c>
      <c r="O19">
        <v>58.22559321</v>
      </c>
      <c r="P19">
        <v>184.0298353</v>
      </c>
      <c r="Q19">
        <v>3039.0284609999999</v>
      </c>
      <c r="R19">
        <v>52.81365014</v>
      </c>
      <c r="S19">
        <v>160.8824271</v>
      </c>
      <c r="T19">
        <v>3865.2114609999999</v>
      </c>
      <c r="U19">
        <v>46.083515560000002</v>
      </c>
      <c r="V19">
        <v>190.22950639999999</v>
      </c>
      <c r="W19">
        <v>1953.14515399999</v>
      </c>
      <c r="X19">
        <v>49.810302810000003</v>
      </c>
      <c r="Y19">
        <v>199.04765849999899</v>
      </c>
      <c r="Z19">
        <v>1958.685538</v>
      </c>
      <c r="AA19">
        <v>55.384220569999997</v>
      </c>
      <c r="AB19">
        <v>171.87731429999999</v>
      </c>
      <c r="AC19">
        <v>5636.697846</v>
      </c>
      <c r="AD19">
        <v>42.863812940000003</v>
      </c>
      <c r="AE19">
        <v>173.6018005</v>
      </c>
      <c r="AF19">
        <v>4507.5206930000004</v>
      </c>
      <c r="AG19">
        <v>46.824770649999998</v>
      </c>
      <c r="AH19">
        <v>182.85712000000001</v>
      </c>
      <c r="AI19">
        <v>3346.7020010000001</v>
      </c>
      <c r="AJ19">
        <v>53.816492420000003</v>
      </c>
      <c r="AK19">
        <v>176.14592590000001</v>
      </c>
      <c r="AL19">
        <v>2227.6356149999901</v>
      </c>
      <c r="AM19">
        <v>49.848676470000001</v>
      </c>
      <c r="AN19">
        <v>163.35758630000001</v>
      </c>
      <c r="AO19">
        <v>3024.358538</v>
      </c>
      <c r="AP19">
        <v>49.853579680000003</v>
      </c>
      <c r="AQ19">
        <v>184.07589909999999</v>
      </c>
      <c r="AR19">
        <v>4314.1049999999996</v>
      </c>
      <c r="AS19">
        <v>50.847985250000001</v>
      </c>
      <c r="AT19">
        <v>209.88713089999999</v>
      </c>
      <c r="AU19">
        <v>2249.7539999999999</v>
      </c>
      <c r="AV19">
        <v>51.054255509999997</v>
      </c>
      <c r="AW19">
        <v>184.07590909999999</v>
      </c>
      <c r="AX19">
        <v>1469.3915380000001</v>
      </c>
      <c r="AY19">
        <v>46.859007320000003</v>
      </c>
      <c r="AZ19">
        <v>156.9282863</v>
      </c>
      <c r="BA19">
        <v>3477.4853079999998</v>
      </c>
      <c r="BB19">
        <v>49.820367390000001</v>
      </c>
      <c r="BF19">
        <v>187.0700616</v>
      </c>
      <c r="BG19">
        <v>2542.8742309999998</v>
      </c>
      <c r="BH19">
        <v>52.155920700000003</v>
      </c>
      <c r="BI19">
        <v>191.79631879999999</v>
      </c>
      <c r="BJ19">
        <v>1741.8899239999901</v>
      </c>
      <c r="BK19">
        <v>65.965120380000002</v>
      </c>
      <c r="BL19">
        <v>165.01929240000001</v>
      </c>
      <c r="BM19">
        <v>2245.2136919999998</v>
      </c>
      <c r="BN19">
        <v>50.063821169999997</v>
      </c>
    </row>
    <row r="20" spans="1:66" x14ac:dyDescent="0.3">
      <c r="A20">
        <v>207.5143664</v>
      </c>
      <c r="B20">
        <v>5970.8391540000002</v>
      </c>
      <c r="C20">
        <v>56.20327099</v>
      </c>
      <c r="D20">
        <v>230.76716540000001</v>
      </c>
      <c r="E20">
        <v>4689.3002310000002</v>
      </c>
      <c r="F20">
        <v>61.522604639999997</v>
      </c>
      <c r="G20">
        <v>128.64208740000001</v>
      </c>
      <c r="H20">
        <v>5471.1131539999997</v>
      </c>
      <c r="I20">
        <v>46.903564899999999</v>
      </c>
      <c r="J20">
        <v>181.1785299</v>
      </c>
      <c r="K20">
        <v>4719.8202309999997</v>
      </c>
      <c r="L20">
        <v>54.174182680000001</v>
      </c>
      <c r="M20">
        <v>267.774662699999</v>
      </c>
      <c r="N20">
        <v>2442.5320769999998</v>
      </c>
      <c r="O20">
        <v>44.139655429999998</v>
      </c>
      <c r="P20">
        <v>236.19511409999899</v>
      </c>
      <c r="Q20">
        <v>2432.8153069999998</v>
      </c>
      <c r="R20">
        <v>41.139616529999998</v>
      </c>
      <c r="S20">
        <v>258.40762590000003</v>
      </c>
      <c r="T20">
        <v>2939.2838459999998</v>
      </c>
      <c r="U20">
        <v>47.457379449999998</v>
      </c>
      <c r="V20">
        <v>258.5071327</v>
      </c>
      <c r="W20">
        <v>2432.3059239999998</v>
      </c>
      <c r="X20">
        <v>49.127955710000002</v>
      </c>
      <c r="Y20">
        <v>238.527863499999</v>
      </c>
      <c r="Z20">
        <v>2429.801923</v>
      </c>
      <c r="AA20">
        <v>49.146373439999998</v>
      </c>
      <c r="AB20">
        <v>202.83534409999999</v>
      </c>
      <c r="AC20">
        <v>3312.330539</v>
      </c>
      <c r="AD20">
        <v>57.113984520000002</v>
      </c>
      <c r="AE20">
        <v>254.70199479999999</v>
      </c>
      <c r="AF20">
        <v>3282.0777699999999</v>
      </c>
      <c r="AG20">
        <v>47.11650968</v>
      </c>
      <c r="AH20">
        <v>254.37636029999999</v>
      </c>
      <c r="AI20">
        <v>3941.3568460000001</v>
      </c>
      <c r="AJ20">
        <v>48.146713380000001</v>
      </c>
      <c r="AK20">
        <v>246.53598709999901</v>
      </c>
      <c r="AL20">
        <v>3820.4110770000002</v>
      </c>
      <c r="AM20">
        <v>50.126871600000001</v>
      </c>
      <c r="AN20">
        <v>228.1774509</v>
      </c>
      <c r="AO20">
        <v>7875.8239239999903</v>
      </c>
      <c r="AP20">
        <v>50.184973630000002</v>
      </c>
      <c r="AQ20">
        <v>275.09579630000002</v>
      </c>
      <c r="AR20">
        <v>2404.4045390000001</v>
      </c>
      <c r="AS20">
        <v>50.185765910000001</v>
      </c>
      <c r="AT20">
        <v>224.3914642</v>
      </c>
      <c r="AU20">
        <v>3656.879308</v>
      </c>
      <c r="AV20">
        <v>47.14594254</v>
      </c>
      <c r="AW20">
        <v>269.91020559999998</v>
      </c>
      <c r="AX20">
        <v>3138.1316919999999</v>
      </c>
      <c r="AY20">
        <v>44.19541143</v>
      </c>
      <c r="AZ20">
        <v>217.305202699999</v>
      </c>
      <c r="BA20">
        <v>3738.52092299999</v>
      </c>
      <c r="BB20">
        <v>49.117113580000002</v>
      </c>
      <c r="BC20">
        <v>361.9689932</v>
      </c>
      <c r="BD20">
        <v>5672.4247690000002</v>
      </c>
      <c r="BE20">
        <v>49.437119010000004</v>
      </c>
      <c r="BF20">
        <v>262.32000919999899</v>
      </c>
      <c r="BG20">
        <v>4072.639846</v>
      </c>
      <c r="BH20">
        <v>44.151280829999997</v>
      </c>
      <c r="BI20">
        <v>246.58431529999999</v>
      </c>
      <c r="BJ20">
        <v>2180.7672309999998</v>
      </c>
      <c r="BK20">
        <v>45.560051809999997</v>
      </c>
      <c r="BL20">
        <v>243.23693650000001</v>
      </c>
      <c r="BM20">
        <v>1859.065384</v>
      </c>
      <c r="BN20">
        <v>44.486226500000001</v>
      </c>
    </row>
    <row r="21" spans="1:66" x14ac:dyDescent="0.3">
      <c r="A21">
        <v>492.65160689999999</v>
      </c>
      <c r="B21">
        <v>12719.78362</v>
      </c>
      <c r="C21">
        <v>54.34729067</v>
      </c>
      <c r="D21">
        <v>523.93464569999901</v>
      </c>
      <c r="E21">
        <v>7537.0981540000002</v>
      </c>
      <c r="F21">
        <v>56.47791119</v>
      </c>
      <c r="G21">
        <v>531.699009399999</v>
      </c>
      <c r="H21">
        <v>3445.9486929999998</v>
      </c>
      <c r="I21">
        <v>89.105744369999996</v>
      </c>
      <c r="J21">
        <v>462.70752199999998</v>
      </c>
      <c r="K21">
        <v>4290.717001</v>
      </c>
      <c r="L21">
        <v>48.505832910000002</v>
      </c>
      <c r="M21">
        <v>463.6764642</v>
      </c>
      <c r="N21">
        <v>3099.7969229999999</v>
      </c>
      <c r="O21">
        <v>56.327148510000001</v>
      </c>
      <c r="P21">
        <v>491.2514774</v>
      </c>
      <c r="Q21">
        <v>3994.6363849999998</v>
      </c>
      <c r="R21">
        <v>57.323974679999999</v>
      </c>
      <c r="S21">
        <v>454.85972509999999</v>
      </c>
      <c r="T21">
        <v>3227.3337689999998</v>
      </c>
      <c r="U21">
        <v>43.385275960000001</v>
      </c>
      <c r="V21">
        <v>466.63974409999997</v>
      </c>
      <c r="W21">
        <v>2311.785308</v>
      </c>
      <c r="X21">
        <v>44.620265500000002</v>
      </c>
      <c r="Y21">
        <v>509.63712249999998</v>
      </c>
      <c r="Z21">
        <v>3009.482692</v>
      </c>
      <c r="AA21">
        <v>44.262955750000003</v>
      </c>
      <c r="AB21">
        <v>485.88011460000001</v>
      </c>
      <c r="AC21">
        <v>4342.9982309999996</v>
      </c>
      <c r="AD21">
        <v>57.41449472</v>
      </c>
      <c r="AE21">
        <v>472.01299779999999</v>
      </c>
      <c r="AF21">
        <v>8444.999769</v>
      </c>
      <c r="AG21">
        <v>53.369171020000003</v>
      </c>
      <c r="AH21">
        <v>472.66870749999998</v>
      </c>
      <c r="AI21">
        <v>4208.6058460000004</v>
      </c>
      <c r="AJ21">
        <v>49.497022809999997</v>
      </c>
      <c r="AK21">
        <v>465.70474739999997</v>
      </c>
      <c r="AL21">
        <v>2448.414847</v>
      </c>
      <c r="AM21">
        <v>44.352367219999998</v>
      </c>
      <c r="AN21">
        <v>446.02522289999899</v>
      </c>
      <c r="AO21">
        <v>3408.8237689999901</v>
      </c>
      <c r="AP21">
        <v>44.442400799999902</v>
      </c>
      <c r="AQ21">
        <v>490.02467050000001</v>
      </c>
      <c r="AR21">
        <v>2581.1466930000001</v>
      </c>
      <c r="AS21">
        <v>47.380740850000002</v>
      </c>
      <c r="AT21">
        <v>497.90070739999999</v>
      </c>
      <c r="AU21">
        <v>4542.0538470000001</v>
      </c>
      <c r="AV21">
        <v>45.338012720000002</v>
      </c>
      <c r="AW21">
        <v>451.73654440000001</v>
      </c>
      <c r="AX21">
        <v>4765.436385</v>
      </c>
      <c r="AY21">
        <v>55.327088809999999</v>
      </c>
      <c r="AZ21">
        <v>477.447099199999</v>
      </c>
      <c r="BA21">
        <v>4162.4760770000003</v>
      </c>
      <c r="BB21">
        <v>50.424765319999999</v>
      </c>
      <c r="BC21">
        <v>435.77403559999999</v>
      </c>
      <c r="BD21">
        <v>4838.7773850000003</v>
      </c>
      <c r="BE21">
        <v>62.687568409999997</v>
      </c>
      <c r="BF21">
        <v>476.66527889999998</v>
      </c>
      <c r="BG21">
        <v>2882.5304620000002</v>
      </c>
      <c r="BH21">
        <v>40.941015229999998</v>
      </c>
      <c r="BI21">
        <v>497.70422829999899</v>
      </c>
      <c r="BJ21">
        <v>1772.71092399999</v>
      </c>
      <c r="BK21">
        <v>44.381744429999998</v>
      </c>
      <c r="BL21">
        <v>519.8397056</v>
      </c>
      <c r="BM21">
        <v>2148.161231</v>
      </c>
      <c r="BN21">
        <v>56.335755130000003</v>
      </c>
    </row>
    <row r="22" spans="1:66" x14ac:dyDescent="0.3">
      <c r="A22">
        <v>263.22716489999999</v>
      </c>
      <c r="B22">
        <v>19893.40223</v>
      </c>
      <c r="C22">
        <v>57.771808870000001</v>
      </c>
      <c r="G22">
        <v>358.7171361</v>
      </c>
      <c r="H22">
        <v>7384.0867699999999</v>
      </c>
      <c r="I22">
        <v>42.290219309999998</v>
      </c>
      <c r="J22">
        <v>271.42096029999999</v>
      </c>
      <c r="K22">
        <v>3202.924231</v>
      </c>
      <c r="L22">
        <v>45.314115229999999</v>
      </c>
      <c r="M22">
        <v>273.46888769999998</v>
      </c>
      <c r="N22">
        <v>1998.5533849999999</v>
      </c>
      <c r="O22">
        <v>37.22676929</v>
      </c>
      <c r="P22">
        <v>252.86986769999899</v>
      </c>
      <c r="Q22">
        <v>3378.4809229999901</v>
      </c>
      <c r="R22">
        <v>45.619498419999999</v>
      </c>
      <c r="S22">
        <v>274.06287189999898</v>
      </c>
      <c r="T22">
        <v>3588.4450000000002</v>
      </c>
      <c r="U22">
        <v>42.200910049999997</v>
      </c>
      <c r="V22">
        <v>272.14480079999998</v>
      </c>
      <c r="W22">
        <v>2623.2998459999999</v>
      </c>
      <c r="X22">
        <v>44.1299244</v>
      </c>
      <c r="Y22">
        <v>263.46549979999998</v>
      </c>
      <c r="Z22">
        <v>2456.7215379999998</v>
      </c>
      <c r="AA22">
        <v>43.233936249999999</v>
      </c>
      <c r="AB22">
        <v>275.05425659999997</v>
      </c>
      <c r="AC22">
        <v>4939.2496920000003</v>
      </c>
      <c r="AD22">
        <v>53.215058579999997</v>
      </c>
      <c r="AE22">
        <v>281.17674970000002</v>
      </c>
      <c r="AF22">
        <v>6229.4662310000003</v>
      </c>
      <c r="AG22">
        <v>51.14261441</v>
      </c>
      <c r="AH22">
        <v>263.22718989999998</v>
      </c>
      <c r="AI22">
        <v>4754.3108469999997</v>
      </c>
      <c r="AJ22">
        <v>49.295632769999997</v>
      </c>
      <c r="AK22">
        <v>258.70366430000001</v>
      </c>
      <c r="AL22">
        <v>2641.2995379999902</v>
      </c>
      <c r="AM22">
        <v>49.183526890000003</v>
      </c>
      <c r="AN22">
        <v>288.35049780000003</v>
      </c>
      <c r="AO22">
        <v>2757.462923</v>
      </c>
      <c r="AP22">
        <v>50.181071490000001</v>
      </c>
      <c r="AQ22">
        <v>253.58378509999901</v>
      </c>
      <c r="AR22">
        <v>2493.9610769999999</v>
      </c>
      <c r="AS22">
        <v>49.110753389999999</v>
      </c>
      <c r="AT22">
        <v>235.432545</v>
      </c>
      <c r="AU22">
        <v>4264.6607690000001</v>
      </c>
      <c r="AV22">
        <v>48.140442419999999</v>
      </c>
      <c r="AW22">
        <v>263.4663668</v>
      </c>
      <c r="AX22">
        <v>2377.2523079999901</v>
      </c>
      <c r="AY22">
        <v>56.156537620000002</v>
      </c>
      <c r="AZ22">
        <v>274.09029900000002</v>
      </c>
      <c r="BA22">
        <v>3169.3802309999901</v>
      </c>
      <c r="BB22">
        <v>47.145637540000003</v>
      </c>
      <c r="BF22">
        <v>276.62852400000003</v>
      </c>
      <c r="BG22">
        <v>3167.985001</v>
      </c>
      <c r="BH22">
        <v>52.204838449999997</v>
      </c>
      <c r="BI22">
        <v>263.78826839999999</v>
      </c>
      <c r="BJ22">
        <v>2413.611461</v>
      </c>
      <c r="BK22">
        <v>52.238514270000003</v>
      </c>
      <c r="BL22">
        <v>237.14598519999899</v>
      </c>
      <c r="BM22">
        <v>3874.6397700000002</v>
      </c>
      <c r="BN22">
        <v>48.228215640000002</v>
      </c>
    </row>
    <row r="23" spans="1:66" x14ac:dyDescent="0.3">
      <c r="A23">
        <v>147.61308219999901</v>
      </c>
      <c r="B23">
        <v>7408.865847</v>
      </c>
      <c r="C23">
        <v>53.576342570000001</v>
      </c>
      <c r="D23">
        <v>195.87126559999999</v>
      </c>
      <c r="E23">
        <v>3115.3165389999999</v>
      </c>
      <c r="F23">
        <v>61.858736329999999</v>
      </c>
      <c r="G23">
        <v>181.65785840000001</v>
      </c>
      <c r="H23">
        <v>4871.7857690000001</v>
      </c>
      <c r="I23">
        <v>46.90219802</v>
      </c>
      <c r="J23">
        <v>175.0457978</v>
      </c>
      <c r="K23">
        <v>2165.0644619999998</v>
      </c>
      <c r="L23">
        <v>57.118207069999997</v>
      </c>
      <c r="M23">
        <v>215.75491510000001</v>
      </c>
      <c r="N23">
        <v>2272.9499230000001</v>
      </c>
      <c r="O23">
        <v>47.607875610000001</v>
      </c>
      <c r="P23">
        <v>188.17410409999999</v>
      </c>
      <c r="Q23">
        <v>2089.755846</v>
      </c>
      <c r="R23">
        <v>45.811097220000001</v>
      </c>
      <c r="S23">
        <v>195.88778069999901</v>
      </c>
      <c r="T23">
        <v>2084.5984619999999</v>
      </c>
      <c r="U23">
        <v>54.810779799999899</v>
      </c>
      <c r="V23">
        <v>201.55925490000001</v>
      </c>
      <c r="W23">
        <v>2109.4958469999901</v>
      </c>
      <c r="X23">
        <v>51.815200070000003</v>
      </c>
      <c r="Y23">
        <v>203.13881760000001</v>
      </c>
      <c r="Z23">
        <v>2572.4211540000001</v>
      </c>
      <c r="AA23">
        <v>58.11038654</v>
      </c>
      <c r="AE23">
        <v>177.33762899999999</v>
      </c>
      <c r="AF23">
        <v>3701.0919229999899</v>
      </c>
      <c r="AG23">
        <v>50.851235279999997</v>
      </c>
      <c r="AH23">
        <v>166.88363530000001</v>
      </c>
      <c r="AI23">
        <v>2972.183231</v>
      </c>
      <c r="AJ23">
        <v>48.503874840000002</v>
      </c>
      <c r="AK23">
        <v>147.05149990000001</v>
      </c>
      <c r="AL23">
        <v>2967.3063079999902</v>
      </c>
      <c r="AM23">
        <v>47.823136249999997</v>
      </c>
      <c r="AN23">
        <v>183.92418620000001</v>
      </c>
      <c r="AO23">
        <v>2631.5333850000002</v>
      </c>
      <c r="AP23">
        <v>47.906978850000002</v>
      </c>
      <c r="AQ23">
        <v>196.84620000000001</v>
      </c>
      <c r="AR23">
        <v>2555.6588469999901</v>
      </c>
      <c r="AS23">
        <v>47.812683110000002</v>
      </c>
      <c r="AT23">
        <v>196.15477630000001</v>
      </c>
      <c r="AU23">
        <v>2307.7016149999999</v>
      </c>
      <c r="AV23">
        <v>49.820428409999998</v>
      </c>
      <c r="AW23">
        <v>169.86725000000001</v>
      </c>
      <c r="AX23">
        <v>2837.3059229999999</v>
      </c>
      <c r="AY23">
        <v>51.294718789999997</v>
      </c>
      <c r="AZ23">
        <v>171.0094699</v>
      </c>
      <c r="BA23">
        <v>2647.9309229999999</v>
      </c>
      <c r="BB23">
        <v>47.97737489</v>
      </c>
      <c r="BF23">
        <v>200.83942719999999</v>
      </c>
      <c r="BG23">
        <v>3392.2753849999999</v>
      </c>
      <c r="BH23">
        <v>49.181126159999998</v>
      </c>
      <c r="BI23">
        <v>172.87647719999899</v>
      </c>
      <c r="BJ23">
        <v>1982.193769</v>
      </c>
      <c r="BK23">
        <v>56.031195889999999</v>
      </c>
      <c r="BL23">
        <v>198.04943319999899</v>
      </c>
      <c r="BM23">
        <v>2408.4713079999901</v>
      </c>
      <c r="BN23">
        <v>45.857049019999998</v>
      </c>
    </row>
    <row r="24" spans="1:66" x14ac:dyDescent="0.3">
      <c r="A24">
        <v>210.16692130000001</v>
      </c>
      <c r="B24">
        <v>6226.8163079999904</v>
      </c>
      <c r="C24">
        <v>60.129907299999999</v>
      </c>
      <c r="D24">
        <v>247.9717794</v>
      </c>
      <c r="E24">
        <v>5624.5903079999998</v>
      </c>
      <c r="F24">
        <v>43.577215809999998</v>
      </c>
      <c r="G24">
        <v>243.14297250000001</v>
      </c>
      <c r="H24">
        <v>5493.4811540000001</v>
      </c>
      <c r="I24">
        <v>52.420837689999999</v>
      </c>
      <c r="J24">
        <v>250.30888340000001</v>
      </c>
      <c r="K24">
        <v>3287.0845389999999</v>
      </c>
      <c r="L24">
        <v>63.324408939999998</v>
      </c>
      <c r="M24">
        <v>234.49055389999899</v>
      </c>
      <c r="N24">
        <v>2820.7656149999998</v>
      </c>
      <c r="O24">
        <v>63.106431870000002</v>
      </c>
      <c r="P24">
        <v>244.39702930000001</v>
      </c>
      <c r="Q24">
        <v>2951.4989999999998</v>
      </c>
      <c r="R24">
        <v>46.166431830000001</v>
      </c>
      <c r="S24">
        <v>278.48781969999999</v>
      </c>
      <c r="T24">
        <v>2391.2791539999998</v>
      </c>
      <c r="U24">
        <v>45.809458020000001</v>
      </c>
      <c r="V24">
        <v>246.15383130000001</v>
      </c>
      <c r="W24">
        <v>2421.305077</v>
      </c>
      <c r="X24">
        <v>49.649172810000003</v>
      </c>
      <c r="Y24">
        <v>279.7268186</v>
      </c>
      <c r="Z24">
        <v>2140.6043079999999</v>
      </c>
      <c r="AA24">
        <v>42.8266597</v>
      </c>
      <c r="AB24">
        <v>156.68543890000001</v>
      </c>
      <c r="AC24">
        <v>3043.6787690000001</v>
      </c>
      <c r="AD24">
        <v>54.265352139999997</v>
      </c>
      <c r="AE24">
        <v>239.93343440000001</v>
      </c>
      <c r="AF24">
        <v>4044.5965390000001</v>
      </c>
      <c r="AG24">
        <v>50.249919589999998</v>
      </c>
      <c r="AH24">
        <v>247.34881719999899</v>
      </c>
      <c r="AI24">
        <v>4371.368692</v>
      </c>
      <c r="AJ24">
        <v>47.580455659999998</v>
      </c>
      <c r="AK24">
        <v>251.81784519999999</v>
      </c>
      <c r="AL24">
        <v>3468.0464619999998</v>
      </c>
      <c r="AM24">
        <v>50.110036219999998</v>
      </c>
      <c r="AN24">
        <v>259.44985009999999</v>
      </c>
      <c r="AO24">
        <v>3726.7340770000001</v>
      </c>
      <c r="AP24">
        <v>48.163927020000003</v>
      </c>
      <c r="AQ24">
        <v>264.92681549999998</v>
      </c>
      <c r="AR24">
        <v>4313.935923</v>
      </c>
      <c r="AS24">
        <v>49.126333160000001</v>
      </c>
      <c r="AT24">
        <v>240.26389810000001</v>
      </c>
      <c r="AU24">
        <v>2890.9780000000001</v>
      </c>
      <c r="AV24">
        <v>49.127991119999997</v>
      </c>
      <c r="AW24">
        <v>253.5767894</v>
      </c>
      <c r="AX24">
        <v>4140.0109999999904</v>
      </c>
      <c r="AY24">
        <v>53.114478339999998</v>
      </c>
      <c r="AZ24">
        <v>247.3593037</v>
      </c>
      <c r="BA24">
        <v>5092.4803849999998</v>
      </c>
      <c r="BB24">
        <v>49.186073149999999</v>
      </c>
      <c r="BC24">
        <v>63.73677335</v>
      </c>
      <c r="BD24">
        <v>2647.5651539999999</v>
      </c>
      <c r="BE24">
        <v>47.075335799999998</v>
      </c>
      <c r="BF24">
        <v>277.63883700000002</v>
      </c>
      <c r="BG24">
        <v>2733.6686159999999</v>
      </c>
      <c r="BH24">
        <v>47.113140710000003</v>
      </c>
      <c r="BI24">
        <v>265.91539669999997</v>
      </c>
      <c r="BJ24">
        <v>2419.1852309999999</v>
      </c>
      <c r="BK24">
        <v>40.60758577</v>
      </c>
      <c r="BL24">
        <v>272.65190319999999</v>
      </c>
      <c r="BM24">
        <v>1696.8106929999999</v>
      </c>
      <c r="BN24">
        <v>45.117621800000002</v>
      </c>
    </row>
    <row r="25" spans="1:66" x14ac:dyDescent="0.3">
      <c r="A25">
        <v>920.43465679999997</v>
      </c>
      <c r="B25">
        <v>9088.920924</v>
      </c>
      <c r="C25">
        <v>62.389140679999997</v>
      </c>
      <c r="D25">
        <v>985.22771939999996</v>
      </c>
      <c r="E25">
        <v>5805.1633840000004</v>
      </c>
      <c r="F25">
        <v>57.79181964</v>
      </c>
      <c r="G25">
        <v>950.64073059999998</v>
      </c>
      <c r="H25">
        <v>8691.5312310000008</v>
      </c>
      <c r="I25">
        <v>43.237303760000003</v>
      </c>
      <c r="J25">
        <v>951.28666950000002</v>
      </c>
      <c r="K25">
        <v>3484.48615499999</v>
      </c>
      <c r="L25">
        <v>49.223118669999998</v>
      </c>
      <c r="M25">
        <v>973.88369149999903</v>
      </c>
      <c r="N25">
        <v>3413.9384609999902</v>
      </c>
      <c r="O25">
        <v>56.376214349999998</v>
      </c>
      <c r="P25">
        <v>964.72670589999996</v>
      </c>
      <c r="Q25">
        <v>3558.5126919999998</v>
      </c>
      <c r="R25">
        <v>41.384098780000002</v>
      </c>
      <c r="S25">
        <v>970.44881959999998</v>
      </c>
      <c r="T25">
        <v>5474.180539</v>
      </c>
      <c r="U25">
        <v>53.253867550000002</v>
      </c>
      <c r="V25">
        <v>967.99288430000001</v>
      </c>
      <c r="W25">
        <v>2539.4416919999999</v>
      </c>
      <c r="X25">
        <v>57.209388539999999</v>
      </c>
      <c r="AB25">
        <v>935.72361549999903</v>
      </c>
      <c r="AC25">
        <v>6261.8128470000001</v>
      </c>
      <c r="AD25">
        <v>56.371021720000002</v>
      </c>
      <c r="AE25">
        <v>965.92474000000004</v>
      </c>
      <c r="AF25">
        <v>8551.84515499999</v>
      </c>
      <c r="AG25">
        <v>43.251456099999999</v>
      </c>
      <c r="AH25">
        <v>961.37458379999998</v>
      </c>
      <c r="AI25">
        <v>2994.2283849999999</v>
      </c>
      <c r="AJ25">
        <v>45.364499289999998</v>
      </c>
      <c r="AK25">
        <v>991.18184299999996</v>
      </c>
      <c r="AL25">
        <v>3277.617154</v>
      </c>
      <c r="AM25">
        <v>47.245720390000002</v>
      </c>
      <c r="AN25">
        <v>967.04826179999895</v>
      </c>
      <c r="AO25">
        <v>4597.9401539999999</v>
      </c>
      <c r="AP25">
        <v>48.228025559999999</v>
      </c>
      <c r="AQ25">
        <v>986.15512920000003</v>
      </c>
      <c r="AR25">
        <v>2284.0857689999998</v>
      </c>
      <c r="AS25">
        <v>46.214671989999999</v>
      </c>
      <c r="AT25">
        <v>973.27580490000003</v>
      </c>
      <c r="AU25">
        <v>3231.2933079999998</v>
      </c>
      <c r="AV25">
        <v>45.735599569999998</v>
      </c>
      <c r="AW25">
        <v>976.08697170000005</v>
      </c>
      <c r="AX25">
        <v>9607.9652319999896</v>
      </c>
      <c r="AY25">
        <v>51.218370100000001</v>
      </c>
      <c r="AZ25">
        <v>957.48069650000002</v>
      </c>
      <c r="BA25">
        <v>3481.39</v>
      </c>
      <c r="BB25">
        <v>52.311209769999998</v>
      </c>
      <c r="BC25">
        <v>971.76295210000001</v>
      </c>
      <c r="BD25">
        <v>7382.3586159999904</v>
      </c>
      <c r="BE25">
        <v>44.333516340000003</v>
      </c>
      <c r="BF25">
        <v>995.15804200000002</v>
      </c>
      <c r="BG25">
        <v>3915.6976920000002</v>
      </c>
      <c r="BH25">
        <v>61.242441460000002</v>
      </c>
      <c r="BI25">
        <v>974.7950783</v>
      </c>
      <c r="BJ25">
        <v>3175.8242310000001</v>
      </c>
      <c r="BK25">
        <v>52.207483080000003</v>
      </c>
      <c r="BL25">
        <v>989.08221760000004</v>
      </c>
      <c r="BM25">
        <v>3373.1048460000002</v>
      </c>
      <c r="BN25">
        <v>54.251769209999999</v>
      </c>
    </row>
    <row r="26" spans="1:66" x14ac:dyDescent="0.3">
      <c r="A26">
        <v>247.25806209999999</v>
      </c>
      <c r="B26">
        <v>20396.698850000001</v>
      </c>
      <c r="C26">
        <v>46.13151817</v>
      </c>
      <c r="D26">
        <v>290.95361789999902</v>
      </c>
      <c r="E26">
        <v>4509.4920769999999</v>
      </c>
      <c r="F26">
        <v>46.152261549999999</v>
      </c>
      <c r="G26">
        <v>252.24285899999899</v>
      </c>
      <c r="H26">
        <v>6118.2618460000003</v>
      </c>
      <c r="I26">
        <v>52.176132350000003</v>
      </c>
      <c r="J26">
        <v>284.64541960000003</v>
      </c>
      <c r="K26">
        <v>3723.6782309999999</v>
      </c>
      <c r="L26">
        <v>45.310679450000002</v>
      </c>
      <c r="M26">
        <v>286.05805099999998</v>
      </c>
      <c r="N26">
        <v>2380.6190000000001</v>
      </c>
      <c r="O26">
        <v>60.569230730000001</v>
      </c>
      <c r="P26">
        <v>229.07385400000001</v>
      </c>
      <c r="Q26">
        <v>1652.4411539999901</v>
      </c>
      <c r="R26">
        <v>45.26186405</v>
      </c>
      <c r="S26">
        <v>284.46471250000002</v>
      </c>
      <c r="T26">
        <v>3176.6780010000002</v>
      </c>
      <c r="U26">
        <v>45.171354530000002</v>
      </c>
      <c r="V26">
        <v>238.2193461</v>
      </c>
      <c r="W26">
        <v>5250.8896930000001</v>
      </c>
      <c r="X26">
        <v>54.206055799999902</v>
      </c>
      <c r="Y26">
        <v>446.15750430000003</v>
      </c>
      <c r="Z26">
        <v>5531.6269229999998</v>
      </c>
      <c r="AA26">
        <v>49.696963230000001</v>
      </c>
      <c r="AE26">
        <v>292.59808329999998</v>
      </c>
      <c r="AF26">
        <v>4275.4870769999998</v>
      </c>
      <c r="AG26">
        <v>38.297163789999999</v>
      </c>
      <c r="AH26">
        <v>258.33546659999899</v>
      </c>
      <c r="AI26">
        <v>3030.9095390000002</v>
      </c>
      <c r="AJ26">
        <v>49.565943840000003</v>
      </c>
      <c r="AK26">
        <v>276.02233999999999</v>
      </c>
      <c r="AL26">
        <v>4094.789769</v>
      </c>
      <c r="AM26">
        <v>48.127537820000001</v>
      </c>
      <c r="AN26">
        <v>272.18855559999997</v>
      </c>
      <c r="AO26">
        <v>3766.173847</v>
      </c>
      <c r="AP26">
        <v>45.119948989999997</v>
      </c>
      <c r="AQ26">
        <v>284.66436879999998</v>
      </c>
      <c r="AR26">
        <v>2683.896616</v>
      </c>
      <c r="AS26">
        <v>50.12448285</v>
      </c>
      <c r="AT26">
        <v>260.30812830000002</v>
      </c>
      <c r="AU26">
        <v>3276.6179999999999</v>
      </c>
      <c r="AV26">
        <v>47.141865180000003</v>
      </c>
      <c r="AW26">
        <v>272.87017229999998</v>
      </c>
      <c r="AX26">
        <v>8168.1413849999899</v>
      </c>
      <c r="AY26">
        <v>48.113156240000002</v>
      </c>
      <c r="AZ26">
        <v>238.34669739999899</v>
      </c>
      <c r="BA26">
        <v>3194.626616</v>
      </c>
      <c r="BB26">
        <v>48.128926970000002</v>
      </c>
      <c r="BC26">
        <v>275.38755789999999</v>
      </c>
      <c r="BD26">
        <v>4527.7216930000004</v>
      </c>
      <c r="BE26">
        <v>49.108426569999999</v>
      </c>
      <c r="BF26">
        <v>294.43947509999998</v>
      </c>
      <c r="BG26">
        <v>2292.4260770000001</v>
      </c>
      <c r="BH26">
        <v>49.570168770000002</v>
      </c>
      <c r="BI26">
        <v>240.87269860000001</v>
      </c>
      <c r="BJ26">
        <v>4051.69246199999</v>
      </c>
      <c r="BK26">
        <v>52.6123172</v>
      </c>
      <c r="BL26">
        <v>277.59311220000001</v>
      </c>
      <c r="BM26">
        <v>2288.120461</v>
      </c>
      <c r="BN26">
        <v>39.881152559999997</v>
      </c>
    </row>
    <row r="27" spans="1:66" x14ac:dyDescent="0.3">
      <c r="A27">
        <v>156.8331981</v>
      </c>
      <c r="B27">
        <v>5401.1885380000003</v>
      </c>
      <c r="C27">
        <v>60.01306709</v>
      </c>
      <c r="D27">
        <v>181.28949399999999</v>
      </c>
      <c r="E27">
        <v>3703.3623079999902</v>
      </c>
      <c r="F27">
        <v>56.953074870000002</v>
      </c>
      <c r="J27">
        <v>177.56484459999999</v>
      </c>
      <c r="K27">
        <v>3206.1822309999998</v>
      </c>
      <c r="L27">
        <v>51.007509489999997</v>
      </c>
      <c r="M27">
        <v>167.01066709999901</v>
      </c>
      <c r="N27">
        <v>1917.7669229999999</v>
      </c>
      <c r="O27">
        <v>54.043916780000004</v>
      </c>
      <c r="P27">
        <v>171.484106</v>
      </c>
      <c r="Q27">
        <v>1849.609154</v>
      </c>
      <c r="R27">
        <v>41.362462499999999</v>
      </c>
      <c r="S27">
        <v>199.745115</v>
      </c>
      <c r="T27">
        <v>2957.9764620000001</v>
      </c>
      <c r="U27">
        <v>55.080548270000001</v>
      </c>
      <c r="V27">
        <v>195.85311849999999</v>
      </c>
      <c r="W27">
        <v>2193.9019229999999</v>
      </c>
      <c r="X27">
        <v>56.964175650000001</v>
      </c>
      <c r="Y27">
        <v>204.28106650000001</v>
      </c>
      <c r="Z27">
        <v>4704.8884609999996</v>
      </c>
      <c r="AA27">
        <v>54.054241279999999</v>
      </c>
      <c r="AB27">
        <v>128.91477230000001</v>
      </c>
      <c r="AC27">
        <v>3632.3893079999998</v>
      </c>
      <c r="AD27">
        <v>43.358852579999997</v>
      </c>
      <c r="AE27">
        <v>187.70322209999901</v>
      </c>
      <c r="AF27">
        <v>6051.1740009999903</v>
      </c>
      <c r="AG27">
        <v>55.948346530000002</v>
      </c>
      <c r="AH27">
        <v>179.7753438</v>
      </c>
      <c r="AI27">
        <v>6463.8486159999902</v>
      </c>
      <c r="AJ27">
        <v>42.231645839999999</v>
      </c>
      <c r="AK27">
        <v>169.87005070000001</v>
      </c>
      <c r="AL27">
        <v>3460.7852309999998</v>
      </c>
      <c r="AM27">
        <v>47.962470150000001</v>
      </c>
      <c r="AN27">
        <v>198.45370969999999</v>
      </c>
      <c r="AO27">
        <v>2255.433</v>
      </c>
      <c r="AP27">
        <v>49.03466203</v>
      </c>
      <c r="AQ27">
        <v>190.94696709999999</v>
      </c>
      <c r="AR27">
        <v>2155.2819239999999</v>
      </c>
      <c r="AS27">
        <v>49.991802739999997</v>
      </c>
      <c r="AT27">
        <v>195.87962580000001</v>
      </c>
      <c r="AU27">
        <v>2355.2106159999998</v>
      </c>
      <c r="AV27">
        <v>47.96171511</v>
      </c>
      <c r="AW27">
        <v>150.44376149999999</v>
      </c>
      <c r="AX27">
        <v>3492.5095390000001</v>
      </c>
      <c r="AY27">
        <v>50.484238329999997</v>
      </c>
      <c r="AZ27">
        <v>165.91725930000001</v>
      </c>
      <c r="BA27">
        <v>2685.460231</v>
      </c>
      <c r="BB27">
        <v>52.223858</v>
      </c>
      <c r="BC27">
        <v>166.81628899999899</v>
      </c>
      <c r="BD27">
        <v>5245.7094619999998</v>
      </c>
      <c r="BE27">
        <v>42.219081289999998</v>
      </c>
      <c r="BF27">
        <v>171.7730655</v>
      </c>
      <c r="BG27">
        <v>3156.3755379999998</v>
      </c>
      <c r="BH27">
        <v>46.389272439999999</v>
      </c>
      <c r="BI27">
        <v>202.52622119999899</v>
      </c>
      <c r="BJ27">
        <v>3848.0796919999998</v>
      </c>
      <c r="BK27">
        <v>50.96316332</v>
      </c>
      <c r="BL27">
        <v>209.71825189999899</v>
      </c>
      <c r="BM27">
        <v>2120.6939239999901</v>
      </c>
      <c r="BN27">
        <v>50.059778090000002</v>
      </c>
    </row>
    <row r="28" spans="1:66" x14ac:dyDescent="0.3">
      <c r="A28">
        <v>246.1919168</v>
      </c>
      <c r="B28">
        <v>9070.3703850000002</v>
      </c>
      <c r="C28">
        <v>46.876102709999998</v>
      </c>
      <c r="D28">
        <v>275.221858</v>
      </c>
      <c r="E28">
        <v>5575.7106919999997</v>
      </c>
      <c r="F28">
        <v>50.203784280000001</v>
      </c>
      <c r="G28">
        <v>415.16068389999998</v>
      </c>
      <c r="H28">
        <v>4806.7118469999996</v>
      </c>
      <c r="I28">
        <v>51.348166650000003</v>
      </c>
      <c r="J28">
        <v>217.46406590000001</v>
      </c>
      <c r="K28">
        <v>3179.9879230000001</v>
      </c>
      <c r="L28">
        <v>55.758105</v>
      </c>
      <c r="M28">
        <v>266.398976</v>
      </c>
      <c r="N28">
        <v>1953.2424619999999</v>
      </c>
      <c r="O28">
        <v>56.825824760000003</v>
      </c>
      <c r="P28">
        <v>283.62164819999998</v>
      </c>
      <c r="Q28">
        <v>3061.4699230000001</v>
      </c>
      <c r="R28">
        <v>47.883020449999997</v>
      </c>
      <c r="S28">
        <v>263.38852609999998</v>
      </c>
      <c r="T28">
        <v>3875.6180770000001</v>
      </c>
      <c r="U28">
        <v>51.818527279999998</v>
      </c>
      <c r="V28">
        <v>262.07470530000001</v>
      </c>
      <c r="W28">
        <v>3053.991462</v>
      </c>
      <c r="X28">
        <v>65.152594620000002</v>
      </c>
      <c r="Y28">
        <v>266.61679469999899</v>
      </c>
      <c r="Z28">
        <v>3522.2229229999998</v>
      </c>
      <c r="AA28">
        <v>60.693386250000003</v>
      </c>
      <c r="AB28">
        <v>234.03220589999901</v>
      </c>
      <c r="AC28">
        <v>4295.7674619999998</v>
      </c>
      <c r="AD28">
        <v>71.800495799999993</v>
      </c>
      <c r="AE28">
        <v>250.11179730000001</v>
      </c>
      <c r="AF28">
        <v>8161.0185389999997</v>
      </c>
      <c r="AG28">
        <v>41.841145230000002</v>
      </c>
      <c r="AH28">
        <v>285.30489469999998</v>
      </c>
      <c r="AI28">
        <v>3233.8378459999999</v>
      </c>
      <c r="AJ28">
        <v>50.25575705</v>
      </c>
      <c r="AK28">
        <v>236.71329679999999</v>
      </c>
      <c r="AL28">
        <v>2388.1626160000001</v>
      </c>
      <c r="AM28">
        <v>50.80944418</v>
      </c>
      <c r="AN28">
        <v>269.11708499999997</v>
      </c>
      <c r="AO28">
        <v>3393.4166930000001</v>
      </c>
      <c r="AP28">
        <v>43.821048670000003</v>
      </c>
      <c r="AQ28">
        <v>266.996704999999</v>
      </c>
      <c r="AR28">
        <v>2463.1930769999999</v>
      </c>
      <c r="AS28">
        <v>61.913897540000001</v>
      </c>
      <c r="AT28">
        <v>288.2691676</v>
      </c>
      <c r="AU28">
        <v>1894.081846</v>
      </c>
      <c r="AV28">
        <v>59.826772390000002</v>
      </c>
      <c r="AW28">
        <v>247.31577329999999</v>
      </c>
      <c r="AX28">
        <v>1869.988693</v>
      </c>
      <c r="AY28">
        <v>49.274127200000002</v>
      </c>
      <c r="AZ28">
        <v>244.5877629</v>
      </c>
      <c r="BA28">
        <v>2842.9544609999998</v>
      </c>
      <c r="BB28">
        <v>49.813304950000003</v>
      </c>
      <c r="BC28">
        <v>256.018852199999</v>
      </c>
      <c r="BD28">
        <v>4743.0167700000002</v>
      </c>
      <c r="BE28">
        <v>46.858466849999999</v>
      </c>
      <c r="BF28">
        <v>269.82660600000003</v>
      </c>
      <c r="BG28">
        <v>2711.8700009999998</v>
      </c>
      <c r="BH28">
        <v>61.288918430000003</v>
      </c>
      <c r="BI28">
        <v>312.35306009999999</v>
      </c>
      <c r="BJ28">
        <v>2088.4749999999999</v>
      </c>
      <c r="BK28">
        <v>54.112492940000003</v>
      </c>
      <c r="BL28">
        <v>255.01121219999999</v>
      </c>
      <c r="BM28">
        <v>2870.644538</v>
      </c>
      <c r="BN28">
        <v>56.099755080000001</v>
      </c>
    </row>
    <row r="29" spans="1:66" x14ac:dyDescent="0.3">
      <c r="A29">
        <v>641.94637750000004</v>
      </c>
      <c r="B29">
        <v>8109.6599230000002</v>
      </c>
      <c r="C29">
        <v>52.859621879999999</v>
      </c>
      <c r="D29">
        <v>654.27417519999995</v>
      </c>
      <c r="E29">
        <v>5158.7249240000001</v>
      </c>
      <c r="F29">
        <v>58.952355320000002</v>
      </c>
      <c r="J29">
        <v>637.5801788</v>
      </c>
      <c r="K29">
        <v>2949.1573079999998</v>
      </c>
      <c r="L29">
        <v>46.532247959999999</v>
      </c>
      <c r="M29">
        <v>648.55562610000004</v>
      </c>
      <c r="N29">
        <v>2435.4521540000001</v>
      </c>
      <c r="O29">
        <v>53.566282440000002</v>
      </c>
      <c r="P29">
        <v>646.71778470000004</v>
      </c>
      <c r="Q29">
        <v>3160.7133079999999</v>
      </c>
      <c r="R29">
        <v>42.677837439999998</v>
      </c>
      <c r="S29">
        <v>651.510173299999</v>
      </c>
      <c r="T29">
        <v>4263.4195390000004</v>
      </c>
      <c r="U29">
        <v>48.48712158</v>
      </c>
      <c r="V29">
        <v>632.64573410000003</v>
      </c>
      <c r="W29">
        <v>3486.4189240000001</v>
      </c>
      <c r="X29">
        <v>55.803391980000001</v>
      </c>
      <c r="Y29">
        <v>682.21785790000001</v>
      </c>
      <c r="Z29">
        <v>3178.986308</v>
      </c>
      <c r="AA29">
        <v>22.59717844</v>
      </c>
      <c r="AB29">
        <v>627.26974570000004</v>
      </c>
      <c r="AC29">
        <v>4011.8303079999901</v>
      </c>
      <c r="AD29">
        <v>51.523573030000001</v>
      </c>
      <c r="AE29">
        <v>675.66121559999999</v>
      </c>
      <c r="AF29">
        <v>4952.8050000000003</v>
      </c>
      <c r="AG29">
        <v>46.493088299999997</v>
      </c>
      <c r="AH29">
        <v>657.48939350000001</v>
      </c>
      <c r="AI29">
        <v>3605.067693</v>
      </c>
      <c r="AJ29">
        <v>54.565183159999997</v>
      </c>
      <c r="AK29">
        <v>661.63092489999997</v>
      </c>
      <c r="AL29">
        <v>4641.2786159999996</v>
      </c>
      <c r="AM29">
        <v>43.536925580000002</v>
      </c>
      <c r="AN29">
        <v>675.49072430000001</v>
      </c>
      <c r="AO29">
        <v>3713.3396159999902</v>
      </c>
      <c r="AP29">
        <v>48.523542020000001</v>
      </c>
      <c r="AQ29">
        <v>693.484098299999</v>
      </c>
      <c r="AR29">
        <v>2245.8377690000002</v>
      </c>
      <c r="AS29">
        <v>48.49748984</v>
      </c>
      <c r="AT29">
        <v>673.43490899999995</v>
      </c>
      <c r="AU29">
        <v>7781.381077</v>
      </c>
      <c r="AV29">
        <v>46.531588509999999</v>
      </c>
      <c r="AW29">
        <v>651.51855169999999</v>
      </c>
      <c r="AX29">
        <v>5802.7436149999903</v>
      </c>
      <c r="AY29">
        <v>55.480896620000003</v>
      </c>
      <c r="AZ29">
        <v>647.53185229999895</v>
      </c>
      <c r="BA29">
        <v>5967.2523080000001</v>
      </c>
      <c r="BB29">
        <v>47.498442869999998</v>
      </c>
      <c r="BC29">
        <v>659.07888849999995</v>
      </c>
      <c r="BD29">
        <v>5039.8914619999996</v>
      </c>
      <c r="BE29">
        <v>47.16715456</v>
      </c>
      <c r="BF29">
        <v>662.50016589999996</v>
      </c>
      <c r="BG29">
        <v>4293.6686929999996</v>
      </c>
      <c r="BH29">
        <v>55.692137780000003</v>
      </c>
      <c r="BI29">
        <v>682.49309119999998</v>
      </c>
      <c r="BJ29">
        <v>2981.8276149999901</v>
      </c>
      <c r="BK29">
        <v>47.863547740000001</v>
      </c>
      <c r="BL29">
        <v>660.72853689999999</v>
      </c>
      <c r="BM29">
        <v>1994.3454609999999</v>
      </c>
      <c r="BN29">
        <v>56.489600979999999</v>
      </c>
    </row>
    <row r="30" spans="1:66" x14ac:dyDescent="0.3">
      <c r="A30">
        <v>253.0571765</v>
      </c>
      <c r="B30">
        <v>8234.6269240000001</v>
      </c>
      <c r="C30">
        <v>55.519232170000002</v>
      </c>
      <c r="M30">
        <v>278.6755326</v>
      </c>
      <c r="N30">
        <v>2569.5010000000002</v>
      </c>
      <c r="O30">
        <v>72.622871590000003</v>
      </c>
      <c r="P30">
        <v>288.474952999999</v>
      </c>
      <c r="Q30">
        <v>3124.6624619999998</v>
      </c>
      <c r="R30">
        <v>44.194162660000003</v>
      </c>
      <c r="S30">
        <v>270.25969720000001</v>
      </c>
      <c r="T30">
        <v>3470.2298460000002</v>
      </c>
      <c r="U30">
        <v>46.13056589</v>
      </c>
      <c r="V30">
        <v>240.5073702</v>
      </c>
      <c r="W30">
        <v>1189.755615</v>
      </c>
      <c r="X30">
        <v>53.183738169999998</v>
      </c>
      <c r="Y30">
        <v>219.522402</v>
      </c>
      <c r="Z30">
        <v>4430.094924</v>
      </c>
      <c r="AA30">
        <v>51.602259599999996</v>
      </c>
      <c r="AB30">
        <v>331.719010999999</v>
      </c>
      <c r="AC30">
        <v>8618.2183079999995</v>
      </c>
      <c r="AD30">
        <v>45.149570599999997</v>
      </c>
      <c r="AE30">
        <v>262.12554469999998</v>
      </c>
      <c r="AF30">
        <v>4318.9225390000001</v>
      </c>
      <c r="AG30">
        <v>51.285026549999998</v>
      </c>
      <c r="AH30">
        <v>274.594113399999</v>
      </c>
      <c r="AI30">
        <v>4450.7450779999999</v>
      </c>
      <c r="AJ30">
        <v>48.227069100000001</v>
      </c>
      <c r="AK30">
        <v>265.72441780000003</v>
      </c>
      <c r="AL30">
        <v>1832.5236159999999</v>
      </c>
      <c r="AM30">
        <v>48.138956469999997</v>
      </c>
      <c r="AN30">
        <v>281.73387189999897</v>
      </c>
      <c r="AO30">
        <v>3088.5706930000001</v>
      </c>
      <c r="AP30">
        <v>46.145738459999997</v>
      </c>
      <c r="AQ30">
        <v>256.44702610000002</v>
      </c>
      <c r="AR30">
        <v>4603.9426149999999</v>
      </c>
      <c r="AS30">
        <v>48.112377969999997</v>
      </c>
      <c r="AT30">
        <v>250.53630749999999</v>
      </c>
      <c r="AU30">
        <v>3512.1301539999999</v>
      </c>
      <c r="AV30">
        <v>48.220669780000001</v>
      </c>
      <c r="AW30">
        <v>258.612798</v>
      </c>
      <c r="AX30">
        <v>3399.5235389999998</v>
      </c>
      <c r="AY30">
        <v>57.203198919999998</v>
      </c>
      <c r="AZ30">
        <v>272.70938059999997</v>
      </c>
      <c r="BA30">
        <v>2724.5587690000002</v>
      </c>
      <c r="BB30">
        <v>48.127428680000001</v>
      </c>
      <c r="BC30">
        <v>269.125079999999</v>
      </c>
      <c r="BD30">
        <v>4768.7076159999997</v>
      </c>
      <c r="BE30">
        <v>48.397784780000002</v>
      </c>
      <c r="BF30">
        <v>281.31346439999999</v>
      </c>
      <c r="BG30">
        <v>3190.521385</v>
      </c>
      <c r="BH30">
        <v>53.118364659999997</v>
      </c>
      <c r="BI30">
        <v>279.2282007</v>
      </c>
      <c r="BJ30">
        <v>2551.8241539999999</v>
      </c>
      <c r="BK30">
        <v>45.544054959999997</v>
      </c>
      <c r="BL30">
        <v>274.755348499999</v>
      </c>
      <c r="BM30">
        <v>2742.6266930000002</v>
      </c>
      <c r="BN30">
        <v>47.205775920000001</v>
      </c>
    </row>
    <row r="31" spans="1:66" x14ac:dyDescent="0.3">
      <c r="A31">
        <v>185.9139729</v>
      </c>
      <c r="B31">
        <v>4607.7627700000003</v>
      </c>
      <c r="C31">
        <v>50.969966509999999</v>
      </c>
      <c r="D31">
        <v>395.39591230000002</v>
      </c>
      <c r="E31">
        <v>7560.5646930000003</v>
      </c>
      <c r="F31">
        <v>45.684123419999999</v>
      </c>
      <c r="G31">
        <v>31.357564700000001</v>
      </c>
      <c r="H31">
        <v>149.14453799999899</v>
      </c>
      <c r="I31">
        <v>50.587274790000002</v>
      </c>
      <c r="J31">
        <v>651.43039339999996</v>
      </c>
      <c r="K31">
        <v>2938.029</v>
      </c>
      <c r="L31">
        <v>41.615032159999998</v>
      </c>
      <c r="M31">
        <v>209.94665869999901</v>
      </c>
      <c r="N31">
        <v>2416.1394620000001</v>
      </c>
      <c r="O31">
        <v>50.25615423</v>
      </c>
      <c r="P31">
        <v>185.41311759999999</v>
      </c>
      <c r="Q31">
        <v>3384.5691539999998</v>
      </c>
      <c r="R31">
        <v>62.957002510000002</v>
      </c>
      <c r="S31">
        <v>183.9647191</v>
      </c>
      <c r="T31">
        <v>2391.9857689999999</v>
      </c>
      <c r="U31">
        <v>48.300899440000002</v>
      </c>
      <c r="V31">
        <v>162.8229939</v>
      </c>
      <c r="W31">
        <v>3550.9897689999998</v>
      </c>
      <c r="X31">
        <v>40.009204570000001</v>
      </c>
      <c r="Y31">
        <v>90.058560959999994</v>
      </c>
      <c r="Z31">
        <v>799.37269200000003</v>
      </c>
      <c r="AA31">
        <v>59.462605060000001</v>
      </c>
      <c r="AB31">
        <v>174.0251969</v>
      </c>
      <c r="AC31">
        <v>6238.594231</v>
      </c>
      <c r="AD31">
        <v>50.284513969999999</v>
      </c>
      <c r="AE31">
        <v>184.13559860000001</v>
      </c>
      <c r="AF31">
        <v>4433.5641539999997</v>
      </c>
      <c r="AG31">
        <v>49.105468530000003</v>
      </c>
      <c r="AH31">
        <v>192.0484936</v>
      </c>
      <c r="AI31">
        <v>3062.6006149999998</v>
      </c>
      <c r="AJ31">
        <v>53.266865670000001</v>
      </c>
      <c r="AK31">
        <v>181.9233006</v>
      </c>
      <c r="AL31">
        <v>3400.4147699999999</v>
      </c>
      <c r="AM31">
        <v>47.978480830000002</v>
      </c>
      <c r="AN31">
        <v>219.5722365</v>
      </c>
      <c r="AO31">
        <v>2640.6983850000001</v>
      </c>
      <c r="AP31">
        <v>49.187325080000001</v>
      </c>
      <c r="AQ31">
        <v>178.2271336</v>
      </c>
      <c r="AR31">
        <v>1685.001231</v>
      </c>
      <c r="AS31">
        <v>50.960107399999998</v>
      </c>
      <c r="AT31">
        <v>165.9172676</v>
      </c>
      <c r="AU31">
        <v>2623.0528469999999</v>
      </c>
      <c r="AV31">
        <v>42.984130229999998</v>
      </c>
      <c r="AW31">
        <v>167.35405489999999</v>
      </c>
      <c r="AX31">
        <v>2931.1942309999999</v>
      </c>
      <c r="AY31">
        <v>45.630095730000001</v>
      </c>
      <c r="AZ31">
        <v>192.23675669999901</v>
      </c>
      <c r="BA31">
        <v>5435.4040770000001</v>
      </c>
      <c r="BB31">
        <v>53.028253049999996</v>
      </c>
      <c r="BC31">
        <v>180.37414469999999</v>
      </c>
      <c r="BD31">
        <v>5112.5334619999903</v>
      </c>
      <c r="BE31">
        <v>48.194767210000002</v>
      </c>
      <c r="BF31">
        <v>177.03672119999999</v>
      </c>
      <c r="BG31">
        <v>2788.1901539999999</v>
      </c>
      <c r="BH31">
        <v>50.145568590000003</v>
      </c>
      <c r="BI31">
        <v>181.16084240000001</v>
      </c>
      <c r="BJ31">
        <v>1768.5544620000001</v>
      </c>
      <c r="BK31">
        <v>56.077745010000001</v>
      </c>
      <c r="BL31">
        <v>184.8380732</v>
      </c>
      <c r="BM31">
        <v>1535.4176929999901</v>
      </c>
      <c r="BN31">
        <v>60.040420660000002</v>
      </c>
    </row>
    <row r="32" spans="1:66" x14ac:dyDescent="0.3">
      <c r="A32">
        <v>256.51249059999998</v>
      </c>
      <c r="B32">
        <v>7380.8516159999999</v>
      </c>
      <c r="C32">
        <v>63.401222480000001</v>
      </c>
      <c r="D32">
        <v>279.3306455</v>
      </c>
      <c r="E32">
        <v>6847.567231</v>
      </c>
      <c r="F32">
        <v>51.82159987</v>
      </c>
      <c r="G32">
        <v>219.66976409999899</v>
      </c>
      <c r="H32">
        <v>8351.0050780000001</v>
      </c>
      <c r="I32">
        <v>55.17793442</v>
      </c>
      <c r="J32">
        <v>287.40785820000002</v>
      </c>
      <c r="K32">
        <v>3237.7707690000002</v>
      </c>
      <c r="L32">
        <v>54.805931459999996</v>
      </c>
      <c r="P32">
        <v>272.7472788</v>
      </c>
      <c r="Q32">
        <v>2041.9326160000001</v>
      </c>
      <c r="R32">
        <v>48.442780749999997</v>
      </c>
      <c r="S32">
        <v>265.68218359999997</v>
      </c>
      <c r="T32">
        <v>2370.6995379999998</v>
      </c>
      <c r="U32">
        <v>53.821426090000003</v>
      </c>
      <c r="V32">
        <v>244.99032299999999</v>
      </c>
      <c r="W32">
        <v>2484.5453849999999</v>
      </c>
      <c r="X32">
        <v>49.227129679999997</v>
      </c>
      <c r="AB32">
        <v>239.83336249999999</v>
      </c>
      <c r="AC32">
        <v>6467.664616</v>
      </c>
      <c r="AD32">
        <v>45.017748820000001</v>
      </c>
      <c r="AE32">
        <v>276.934892399999</v>
      </c>
      <c r="AF32">
        <v>3519.927154</v>
      </c>
      <c r="AG32">
        <v>44.260240750000001</v>
      </c>
      <c r="AH32">
        <v>269.14106529999998</v>
      </c>
      <c r="AI32">
        <v>3038.891384</v>
      </c>
      <c r="AJ32">
        <v>51.084857270000001</v>
      </c>
      <c r="AK32">
        <v>272.83268459999999</v>
      </c>
      <c r="AL32">
        <v>3441.509</v>
      </c>
      <c r="AM32">
        <v>51.808653579999998</v>
      </c>
      <c r="AN32">
        <v>291.01878119999998</v>
      </c>
      <c r="AO32">
        <v>2481.9838460000001</v>
      </c>
      <c r="AP32">
        <v>49.81104457</v>
      </c>
      <c r="AQ32">
        <v>275.17550080000001</v>
      </c>
      <c r="AR32">
        <v>2977.0311539999998</v>
      </c>
      <c r="AS32">
        <v>46.814958410000003</v>
      </c>
      <c r="AT32">
        <v>245.8113913</v>
      </c>
      <c r="AU32">
        <v>4837.3035380000001</v>
      </c>
      <c r="AV32">
        <v>48.882817019999997</v>
      </c>
      <c r="AW32">
        <v>255.0624517</v>
      </c>
      <c r="AX32">
        <v>2298.8502309999999</v>
      </c>
      <c r="AY32">
        <v>51.806338240000002</v>
      </c>
      <c r="AZ32">
        <v>272.43575750000002</v>
      </c>
      <c r="BA32">
        <v>8011.0602319999898</v>
      </c>
      <c r="BB32">
        <v>48.923271790000001</v>
      </c>
      <c r="BC32">
        <v>241.67594849999901</v>
      </c>
      <c r="BD32">
        <v>6713.6247700000004</v>
      </c>
      <c r="BE32">
        <v>42.340286290000002</v>
      </c>
      <c r="BF32">
        <v>261.34794019999998</v>
      </c>
      <c r="BG32">
        <v>3095.6586160000002</v>
      </c>
      <c r="BH32">
        <v>52.0750715</v>
      </c>
      <c r="BI32">
        <v>263.68440279999999</v>
      </c>
      <c r="BJ32">
        <v>1870.659846</v>
      </c>
      <c r="BK32">
        <v>54.977063860000001</v>
      </c>
      <c r="BL32">
        <v>274.8715363</v>
      </c>
      <c r="BM32">
        <v>3015.9214619999998</v>
      </c>
      <c r="BN32">
        <v>55.819086319999997</v>
      </c>
    </row>
    <row r="33" spans="1:66" x14ac:dyDescent="0.3">
      <c r="A33">
        <v>679.54678760000002</v>
      </c>
      <c r="B33">
        <v>10337.199850000001</v>
      </c>
      <c r="C33">
        <v>65.437065110000006</v>
      </c>
      <c r="D33">
        <v>653.53075620000004</v>
      </c>
      <c r="E33">
        <v>3947.7783850000001</v>
      </c>
      <c r="F33">
        <v>50.584617039999998</v>
      </c>
      <c r="G33">
        <v>699.004160799999</v>
      </c>
      <c r="H33">
        <v>7377.8113079999903</v>
      </c>
      <c r="I33">
        <v>48.453880599999998</v>
      </c>
      <c r="J33">
        <v>659.788518799999</v>
      </c>
      <c r="K33">
        <v>4198.9295380000003</v>
      </c>
      <c r="L33">
        <v>68.430913329999996</v>
      </c>
      <c r="M33">
        <v>472.93064739999897</v>
      </c>
      <c r="N33">
        <v>2387.6045389999999</v>
      </c>
      <c r="O33">
        <v>52.087577349999997</v>
      </c>
      <c r="P33">
        <v>680.24060489999999</v>
      </c>
      <c r="Q33">
        <v>3655.6896929999998</v>
      </c>
      <c r="R33">
        <v>41.621572870000001</v>
      </c>
      <c r="S33">
        <v>646.26312239999902</v>
      </c>
      <c r="T33">
        <v>4166.4068470000002</v>
      </c>
      <c r="U33">
        <v>51.666882610000002</v>
      </c>
      <c r="V33">
        <v>682.36415360000001</v>
      </c>
      <c r="W33">
        <v>2339.4850769999998</v>
      </c>
      <c r="X33">
        <v>54.994254060000003</v>
      </c>
      <c r="AE33">
        <v>667.23927209999999</v>
      </c>
      <c r="AF33">
        <v>4937.8654619999998</v>
      </c>
      <c r="AG33">
        <v>40.779149779999997</v>
      </c>
      <c r="AH33">
        <v>665.17741509999996</v>
      </c>
      <c r="AI33">
        <v>2832.7434619999999</v>
      </c>
      <c r="AJ33">
        <v>53.593744049999998</v>
      </c>
      <c r="AK33">
        <v>677.86742159999994</v>
      </c>
      <c r="AL33">
        <v>2463.7179999999998</v>
      </c>
      <c r="AM33">
        <v>86.416469019999994</v>
      </c>
      <c r="AN33">
        <v>637.60461009999995</v>
      </c>
      <c r="AO33">
        <v>2926.4214609999999</v>
      </c>
      <c r="AP33">
        <v>52.434232010000002</v>
      </c>
      <c r="AQ33">
        <v>677.59670770000002</v>
      </c>
      <c r="AR33">
        <v>3660.21161599999</v>
      </c>
      <c r="AS33">
        <v>55.470272799999996</v>
      </c>
      <c r="AT33">
        <v>686.85778630000004</v>
      </c>
      <c r="AU33">
        <v>3363.1189239999999</v>
      </c>
      <c r="AV33">
        <v>58.498886550000002</v>
      </c>
      <c r="AW33">
        <v>659.79320210000003</v>
      </c>
      <c r="AX33">
        <v>2148.971</v>
      </c>
      <c r="AY33">
        <v>49.787378289999999</v>
      </c>
      <c r="AZ33">
        <v>658.22325069999999</v>
      </c>
      <c r="BA33">
        <v>6049.0058469999904</v>
      </c>
      <c r="BB33">
        <v>49.443114180000002</v>
      </c>
      <c r="BC33">
        <v>691.57086849999996</v>
      </c>
      <c r="BD33">
        <v>6825.0434619999996</v>
      </c>
      <c r="BE33">
        <v>49.436682529999999</v>
      </c>
      <c r="BF33">
        <v>651.66024219999997</v>
      </c>
      <c r="BG33">
        <v>4923.7418459999999</v>
      </c>
      <c r="BH33">
        <v>51.436595910000001</v>
      </c>
      <c r="BI33">
        <v>666.5993651</v>
      </c>
      <c r="BJ33">
        <v>1955.4199229999999</v>
      </c>
      <c r="BK33">
        <v>56.474809520000001</v>
      </c>
      <c r="BL33">
        <v>684.79111950000004</v>
      </c>
      <c r="BM33">
        <v>3485.780847</v>
      </c>
      <c r="BN33">
        <v>70.592236380000003</v>
      </c>
    </row>
    <row r="34" spans="1:66" x14ac:dyDescent="0.3">
      <c r="A34">
        <v>219.6725745</v>
      </c>
      <c r="B34">
        <v>8313.7583090000007</v>
      </c>
      <c r="C34">
        <v>51.149164079999998</v>
      </c>
      <c r="D34">
        <v>288.2999992</v>
      </c>
      <c r="E34">
        <v>4571.1100770000003</v>
      </c>
      <c r="F34">
        <v>54.972844600000002</v>
      </c>
      <c r="G34">
        <v>260.672618599999</v>
      </c>
      <c r="H34">
        <v>4055.80192299999</v>
      </c>
      <c r="I34">
        <v>51.84827945</v>
      </c>
      <c r="J34">
        <v>246.28775150000001</v>
      </c>
      <c r="K34">
        <v>3632.081154</v>
      </c>
      <c r="L34">
        <v>55.134098780000002</v>
      </c>
      <c r="M34">
        <v>286.58490319999999</v>
      </c>
      <c r="N34">
        <v>2008.0432309999901</v>
      </c>
      <c r="O34">
        <v>58.195944109999999</v>
      </c>
      <c r="P34">
        <v>266.31590299999999</v>
      </c>
      <c r="Q34">
        <v>3223.0777699999999</v>
      </c>
      <c r="R34">
        <v>47.521554309999999</v>
      </c>
      <c r="S34">
        <v>271.46322359999999</v>
      </c>
      <c r="T34">
        <v>2763.1602309999998</v>
      </c>
      <c r="U34">
        <v>50.140487059999998</v>
      </c>
      <c r="V34">
        <v>283.13294150000002</v>
      </c>
      <c r="W34">
        <v>1339.336078</v>
      </c>
      <c r="X34">
        <v>48.189149010000001</v>
      </c>
      <c r="Y34">
        <v>425.487201499999</v>
      </c>
      <c r="Z34">
        <v>4577.3421549999903</v>
      </c>
      <c r="AA34">
        <v>69.946940290000001</v>
      </c>
      <c r="AB34">
        <v>578.55147149999902</v>
      </c>
      <c r="AC34">
        <v>7356.067231</v>
      </c>
      <c r="AD34">
        <v>40.593416759999997</v>
      </c>
      <c r="AE34">
        <v>263.40459279999999</v>
      </c>
      <c r="AF34">
        <v>3474.9236919999998</v>
      </c>
      <c r="AG34">
        <v>45.164136730000003</v>
      </c>
      <c r="AH34">
        <v>260.92924390000002</v>
      </c>
      <c r="AI34">
        <v>2910.1242309999998</v>
      </c>
      <c r="AJ34">
        <v>43.168961670000002</v>
      </c>
      <c r="AK34">
        <v>261.40362279999999</v>
      </c>
      <c r="AL34">
        <v>2907.0422309999999</v>
      </c>
      <c r="AM34">
        <v>50.140773150000001</v>
      </c>
      <c r="AN34">
        <v>254.76635580000001</v>
      </c>
      <c r="AO34">
        <v>3514.4241539999998</v>
      </c>
      <c r="AP34">
        <v>47.118880570000002</v>
      </c>
      <c r="AQ34">
        <v>287.06362569999999</v>
      </c>
      <c r="AR34">
        <v>5194.2121539999998</v>
      </c>
      <c r="AS34">
        <v>48.143653129999997</v>
      </c>
      <c r="AT34">
        <v>273.19349319999998</v>
      </c>
      <c r="AU34">
        <v>11159.243920000001</v>
      </c>
      <c r="AV34">
        <v>44.272440619999998</v>
      </c>
      <c r="AW34">
        <v>223.68208619999999</v>
      </c>
      <c r="AX34">
        <v>5089.5087700000004</v>
      </c>
      <c r="AY34">
        <v>55.11194776</v>
      </c>
      <c r="AZ34">
        <v>263.8248964</v>
      </c>
      <c r="BA34">
        <v>4679.805539</v>
      </c>
      <c r="BB34">
        <v>50.111554720000001</v>
      </c>
      <c r="BC34">
        <v>258.31576139999999</v>
      </c>
      <c r="BD34">
        <v>5692.2902309999999</v>
      </c>
      <c r="BE34">
        <v>64.310003799999905</v>
      </c>
      <c r="BF34">
        <v>245.1234268</v>
      </c>
      <c r="BG34">
        <v>4118.4830009999996</v>
      </c>
      <c r="BH34">
        <v>43.122536089999997</v>
      </c>
      <c r="BI34">
        <v>280.76365349999998</v>
      </c>
      <c r="BJ34">
        <v>1884.7185379999901</v>
      </c>
      <c r="BK34">
        <v>50.337829990000003</v>
      </c>
      <c r="BL34">
        <v>287.46736060000001</v>
      </c>
      <c r="BM34">
        <v>2251.4866149999998</v>
      </c>
      <c r="BN34">
        <v>48.117879270000003</v>
      </c>
    </row>
    <row r="35" spans="1:66" x14ac:dyDescent="0.3">
      <c r="A35">
        <v>150.71347950000001</v>
      </c>
      <c r="B35">
        <v>6864.6640769999904</v>
      </c>
      <c r="C35">
        <v>62.565351040000003</v>
      </c>
      <c r="D35">
        <v>189.7391111</v>
      </c>
      <c r="E35">
        <v>3855.7586149999902</v>
      </c>
      <c r="F35">
        <v>46.35791966</v>
      </c>
      <c r="G35">
        <v>192.0508332</v>
      </c>
      <c r="H35">
        <v>5012.3730770000002</v>
      </c>
      <c r="I35">
        <v>48.311192120000001</v>
      </c>
      <c r="J35">
        <v>177.44309009999901</v>
      </c>
      <c r="K35">
        <v>2143.1170000000002</v>
      </c>
      <c r="L35">
        <v>40.973545829999999</v>
      </c>
      <c r="M35">
        <v>169.8377011</v>
      </c>
      <c r="N35">
        <v>1600.1959999999999</v>
      </c>
      <c r="O35">
        <v>60.002705509999998</v>
      </c>
      <c r="P35">
        <v>169.77597209999999</v>
      </c>
      <c r="Q35">
        <v>2017.0773079999999</v>
      </c>
      <c r="R35">
        <v>46.205942890000003</v>
      </c>
      <c r="S35">
        <v>200.72369719999901</v>
      </c>
      <c r="T35">
        <v>2335.5124620000001</v>
      </c>
      <c r="U35">
        <v>50.9661945</v>
      </c>
      <c r="V35">
        <v>190.65635639999999</v>
      </c>
      <c r="W35">
        <v>2587.2367690000001</v>
      </c>
      <c r="X35">
        <v>49.242917409999997</v>
      </c>
      <c r="Y35">
        <v>188.59883359999901</v>
      </c>
      <c r="Z35">
        <v>1854.1478460000001</v>
      </c>
      <c r="AA35">
        <v>37.086709110000001</v>
      </c>
      <c r="AE35">
        <v>182.75712659999999</v>
      </c>
      <c r="AF35">
        <v>3602.0240009999902</v>
      </c>
      <c r="AG35">
        <v>49.98797699</v>
      </c>
      <c r="AH35">
        <v>178.00551819999899</v>
      </c>
      <c r="AI35">
        <v>3800.25300099999</v>
      </c>
      <c r="AJ35">
        <v>47.373549650000001</v>
      </c>
      <c r="AK35">
        <v>200.94726220000001</v>
      </c>
      <c r="AL35">
        <v>2501.198308</v>
      </c>
      <c r="AM35">
        <v>45.982313699999999</v>
      </c>
      <c r="AN35">
        <v>178.82153640000001</v>
      </c>
      <c r="AO35">
        <v>3462.8002310000002</v>
      </c>
      <c r="AP35">
        <v>48.038576480000003</v>
      </c>
      <c r="AQ35">
        <v>185.7163443</v>
      </c>
      <c r="AR35">
        <v>2510.2950000000001</v>
      </c>
      <c r="AS35">
        <v>49.965551580000003</v>
      </c>
      <c r="AT35">
        <v>180.2190908</v>
      </c>
      <c r="AU35">
        <v>3460.0546159999899</v>
      </c>
      <c r="AV35">
        <v>51.029098900000001</v>
      </c>
      <c r="AW35">
        <v>148.13214500000001</v>
      </c>
      <c r="AX35">
        <v>2855.7827689999999</v>
      </c>
      <c r="AY35">
        <v>50.072043569999998</v>
      </c>
      <c r="AZ35">
        <v>154.69186919999899</v>
      </c>
      <c r="BA35">
        <v>5670.0306920000003</v>
      </c>
      <c r="BB35">
        <v>50.625884319999997</v>
      </c>
      <c r="BC35">
        <v>193.85714569999999</v>
      </c>
      <c r="BD35">
        <v>7953.0376150000002</v>
      </c>
      <c r="BE35">
        <v>82.007254140000001</v>
      </c>
      <c r="BF35">
        <v>170.6043746</v>
      </c>
      <c r="BG35">
        <v>2970.7539239999901</v>
      </c>
      <c r="BH35">
        <v>42.089131049999999</v>
      </c>
      <c r="BI35">
        <v>225.62224209999999</v>
      </c>
      <c r="BJ35">
        <v>2658.0341539999999</v>
      </c>
      <c r="BK35">
        <v>50.035964870000001</v>
      </c>
    </row>
    <row r="36" spans="1:66" x14ac:dyDescent="0.3">
      <c r="A36">
        <v>244.90766159999899</v>
      </c>
      <c r="B36">
        <v>11029.515079999999</v>
      </c>
      <c r="C36">
        <v>55.436520559999998</v>
      </c>
      <c r="D36">
        <v>259.99814479999998</v>
      </c>
      <c r="E36">
        <v>3259.6586929999999</v>
      </c>
      <c r="F36">
        <v>52.876114819999998</v>
      </c>
      <c r="G36">
        <v>245.45044730000001</v>
      </c>
      <c r="H36">
        <v>6051.0991539999904</v>
      </c>
      <c r="I36">
        <v>50.034341329999997</v>
      </c>
      <c r="J36">
        <v>246.50268919999999</v>
      </c>
      <c r="K36">
        <v>1738.975923</v>
      </c>
      <c r="L36">
        <v>53.929958290000002</v>
      </c>
      <c r="M36">
        <v>251.11351540000001</v>
      </c>
      <c r="N36">
        <v>2146.0325389999998</v>
      </c>
      <c r="O36">
        <v>60.267008420000003</v>
      </c>
      <c r="P36">
        <v>251.60514689999999</v>
      </c>
      <c r="Q36">
        <v>2839.1359229999998</v>
      </c>
      <c r="R36">
        <v>44.894482510000003</v>
      </c>
      <c r="S36">
        <v>271.09339549999999</v>
      </c>
      <c r="T36">
        <v>3197.3924619999998</v>
      </c>
      <c r="U36">
        <v>53.235702060000001</v>
      </c>
      <c r="V36">
        <v>231.89224680000001</v>
      </c>
      <c r="W36">
        <v>2551.448539</v>
      </c>
      <c r="X36">
        <v>45.830695429999999</v>
      </c>
      <c r="Y36">
        <v>266.047650699999</v>
      </c>
      <c r="Z36">
        <v>3671.3709229999899</v>
      </c>
      <c r="AA36">
        <v>53.8455929</v>
      </c>
      <c r="AE36">
        <v>265.77403479999998</v>
      </c>
      <c r="AF36">
        <v>4901.6366930000004</v>
      </c>
      <c r="AG36">
        <v>48.9209216</v>
      </c>
      <c r="AH36">
        <v>261.01849920000001</v>
      </c>
      <c r="AI36">
        <v>3104.347616</v>
      </c>
      <c r="AJ36">
        <v>45.177953469999999</v>
      </c>
      <c r="AK36">
        <v>271.62478439999899</v>
      </c>
      <c r="AL36">
        <v>2563.4454620000001</v>
      </c>
      <c r="AM36">
        <v>48.885095790000001</v>
      </c>
      <c r="AN36">
        <v>257.8964909</v>
      </c>
      <c r="AO36">
        <v>3501.9079999999999</v>
      </c>
      <c r="AP36">
        <v>48.919452730000003</v>
      </c>
      <c r="AQ36">
        <v>248.89540489999999</v>
      </c>
      <c r="AR36">
        <v>2503.9964620000001</v>
      </c>
      <c r="AS36">
        <v>59.807750660000004</v>
      </c>
      <c r="AT36">
        <v>233.94185759999999</v>
      </c>
      <c r="AU36">
        <v>3900.4821539999998</v>
      </c>
      <c r="AV36">
        <v>47.924874389999999</v>
      </c>
      <c r="AW36">
        <v>253.8220268</v>
      </c>
      <c r="AX36">
        <v>3714.352077</v>
      </c>
      <c r="AY36">
        <v>56.80562114</v>
      </c>
      <c r="AZ36">
        <v>248.953217</v>
      </c>
      <c r="BA36">
        <v>4491.3957689999997</v>
      </c>
      <c r="BB36">
        <v>48.813356499999998</v>
      </c>
      <c r="BC36">
        <v>234.56368639999999</v>
      </c>
      <c r="BD36">
        <v>5843.0916159999997</v>
      </c>
      <c r="BE36">
        <v>61.909810960000002</v>
      </c>
      <c r="BF36">
        <v>272.153823399999</v>
      </c>
      <c r="BG36">
        <v>2461.1900769999902</v>
      </c>
      <c r="BH36">
        <v>49.879804049999997</v>
      </c>
      <c r="BI36">
        <v>297.82261999999997</v>
      </c>
      <c r="BJ36">
        <v>1898.491769</v>
      </c>
      <c r="BK36">
        <v>68.807945959999998</v>
      </c>
      <c r="BL36">
        <v>230.82818319999899</v>
      </c>
      <c r="BM36">
        <v>5112.948461</v>
      </c>
      <c r="BN36">
        <v>47.811028919999998</v>
      </c>
    </row>
    <row r="37" spans="1:66" x14ac:dyDescent="0.3">
      <c r="D37">
        <v>940.65767210000001</v>
      </c>
      <c r="E37">
        <v>7666.8396149999999</v>
      </c>
      <c r="F37">
        <v>47.858358719999998</v>
      </c>
      <c r="G37">
        <v>991.60374999999999</v>
      </c>
      <c r="H37">
        <v>7876.9761549999903</v>
      </c>
      <c r="I37">
        <v>49.727131329999999</v>
      </c>
      <c r="J37">
        <v>916.44563689999995</v>
      </c>
      <c r="K37">
        <v>4069.702538</v>
      </c>
      <c r="L37">
        <v>56.719701839999999</v>
      </c>
      <c r="M37">
        <v>998.25645749999899</v>
      </c>
      <c r="N37">
        <v>2596.3936159999998</v>
      </c>
      <c r="O37">
        <v>38.786479829999998</v>
      </c>
      <c r="P37">
        <v>973.95312699999999</v>
      </c>
      <c r="Q37">
        <v>3397.8283849999998</v>
      </c>
      <c r="R37">
        <v>51.721151069999998</v>
      </c>
      <c r="S37">
        <v>958.88340619999997</v>
      </c>
      <c r="T37">
        <v>3359.2086920000002</v>
      </c>
      <c r="U37">
        <v>47.744397329999998</v>
      </c>
      <c r="V37">
        <v>973.23602040000003</v>
      </c>
      <c r="W37">
        <v>4250.2266159999999</v>
      </c>
      <c r="X37">
        <v>44.745297559999997</v>
      </c>
      <c r="Y37">
        <v>953.91823529999999</v>
      </c>
      <c r="Z37">
        <v>3647.625231</v>
      </c>
      <c r="AA37">
        <v>62.273088090000002</v>
      </c>
      <c r="AE37">
        <v>983.22426009999901</v>
      </c>
      <c r="AF37">
        <v>6079.3632319999997</v>
      </c>
      <c r="AG37">
        <v>52.713079260000001</v>
      </c>
      <c r="AH37">
        <v>963.69568470000002</v>
      </c>
      <c r="AI37">
        <v>4000.5396919999998</v>
      </c>
      <c r="AJ37">
        <v>47.725383129999997</v>
      </c>
      <c r="AK37">
        <v>992.43611889999897</v>
      </c>
      <c r="AL37">
        <v>3939.2861539999999</v>
      </c>
      <c r="AM37">
        <v>48.711894270000002</v>
      </c>
      <c r="AN37">
        <v>964.244844099999</v>
      </c>
      <c r="AO37">
        <v>5276.060923</v>
      </c>
      <c r="AP37">
        <v>49.711131510000001</v>
      </c>
      <c r="AQ37">
        <v>1002.7102149999999</v>
      </c>
      <c r="AR37">
        <v>4270.0158460000002</v>
      </c>
      <c r="AS37">
        <v>48.742718680000003</v>
      </c>
      <c r="AT37">
        <v>952.0313304</v>
      </c>
      <c r="AU37">
        <v>3178.5221539999998</v>
      </c>
      <c r="AV37">
        <v>47.716716750000003</v>
      </c>
      <c r="AW37">
        <v>984.65329670000006</v>
      </c>
      <c r="AX37">
        <v>5189.5853850000003</v>
      </c>
      <c r="AY37">
        <v>53.876857110000003</v>
      </c>
      <c r="AZ37">
        <v>948.84772320000002</v>
      </c>
      <c r="BA37">
        <v>7069.5655390000002</v>
      </c>
      <c r="BB37">
        <v>54.83327688</v>
      </c>
      <c r="BC37">
        <v>959.23957870000004</v>
      </c>
      <c r="BD37">
        <v>6187.3678460000001</v>
      </c>
      <c r="BE37">
        <v>51.812740239999997</v>
      </c>
      <c r="BF37">
        <v>980.76080289999902</v>
      </c>
      <c r="BG37">
        <v>3951.9823079999901</v>
      </c>
      <c r="BH37">
        <v>44.030720889999998</v>
      </c>
      <c r="BI37">
        <v>971.59550829999898</v>
      </c>
      <c r="BJ37">
        <v>2896.1426160000001</v>
      </c>
      <c r="BK37">
        <v>35.97563426</v>
      </c>
      <c r="BL37">
        <v>983.43469000000005</v>
      </c>
      <c r="BM37">
        <v>2138.9704620000002</v>
      </c>
      <c r="BN37">
        <v>50.782135889999999</v>
      </c>
    </row>
    <row r="38" spans="1:66" x14ac:dyDescent="0.3">
      <c r="A38">
        <v>689.15778599999999</v>
      </c>
      <c r="B38">
        <v>7778.1304620000001</v>
      </c>
      <c r="C38">
        <v>53.13414358</v>
      </c>
      <c r="D38">
        <v>264.36237340000002</v>
      </c>
      <c r="E38">
        <v>3216.9030769999999</v>
      </c>
      <c r="F38">
        <v>53.476110060000003</v>
      </c>
      <c r="G38">
        <v>289.03141119999998</v>
      </c>
      <c r="H38">
        <v>4961.1421549999995</v>
      </c>
      <c r="I38">
        <v>50.71431656</v>
      </c>
      <c r="J38">
        <v>240.94009539999999</v>
      </c>
      <c r="K38">
        <v>2897.3797690000001</v>
      </c>
      <c r="L38">
        <v>58.007314780000002</v>
      </c>
      <c r="M38">
        <v>295.5607516</v>
      </c>
      <c r="N38">
        <v>2257.0152309999999</v>
      </c>
      <c r="O38">
        <v>54.428412899999998</v>
      </c>
      <c r="P38">
        <v>271.37228829999998</v>
      </c>
      <c r="Q38">
        <v>2951.754923</v>
      </c>
      <c r="R38">
        <v>50.140891629999999</v>
      </c>
      <c r="S38">
        <v>269.13677919999998</v>
      </c>
      <c r="T38">
        <v>5216.8253079999904</v>
      </c>
      <c r="U38">
        <v>46.168822339999998</v>
      </c>
      <c r="V38">
        <v>259.17235449999998</v>
      </c>
      <c r="W38">
        <v>3307.9893849999999</v>
      </c>
      <c r="X38">
        <v>46.111321539999999</v>
      </c>
      <c r="Y38">
        <v>248.54278399999899</v>
      </c>
      <c r="Z38">
        <v>4305.152231</v>
      </c>
      <c r="AA38">
        <v>57.859741440000001</v>
      </c>
      <c r="AB38">
        <v>434.77492389999998</v>
      </c>
      <c r="AC38">
        <v>4510.539847</v>
      </c>
      <c r="AD38">
        <v>51.34785677</v>
      </c>
      <c r="AE38">
        <v>292.18049500000001</v>
      </c>
      <c r="AF38">
        <v>2709.9193839999998</v>
      </c>
      <c r="AG38">
        <v>51.827327369999999</v>
      </c>
      <c r="AH38">
        <v>247.2335966</v>
      </c>
      <c r="AI38">
        <v>3665.9107689999901</v>
      </c>
      <c r="AJ38">
        <v>47.956387720000002</v>
      </c>
      <c r="AK38">
        <v>271.3309797</v>
      </c>
      <c r="AL38">
        <v>1981.7010769999999</v>
      </c>
      <c r="AM38">
        <v>46.818432489999999</v>
      </c>
      <c r="AN38">
        <v>260.49573679999997</v>
      </c>
      <c r="AO38">
        <v>5844.3670769999999</v>
      </c>
      <c r="AP38">
        <v>52.90928753</v>
      </c>
      <c r="AQ38">
        <v>298.84075489999998</v>
      </c>
      <c r="AR38">
        <v>2684.5761539999999</v>
      </c>
      <c r="AS38">
        <v>47.889599650000001</v>
      </c>
      <c r="AT38">
        <v>250.83528010000001</v>
      </c>
      <c r="AU38">
        <v>1564.8146919999999</v>
      </c>
      <c r="AV38">
        <v>49.916217920000001</v>
      </c>
      <c r="AW38">
        <v>284.736602</v>
      </c>
      <c r="AX38">
        <v>3143.6651539999998</v>
      </c>
      <c r="AY38">
        <v>49.844513769999999</v>
      </c>
      <c r="AZ38">
        <v>248.88175519999899</v>
      </c>
      <c r="BA38">
        <v>4597.3486149999999</v>
      </c>
      <c r="BB38">
        <v>54.857985669999998</v>
      </c>
      <c r="BC38">
        <v>250.80262919999899</v>
      </c>
      <c r="BD38">
        <v>4825.4459229999902</v>
      </c>
      <c r="BE38">
        <v>36.761161620000003</v>
      </c>
      <c r="BF38">
        <v>287.29361729999999</v>
      </c>
      <c r="BG38">
        <v>2767.3290769999999</v>
      </c>
      <c r="BH38">
        <v>56.918490769999998</v>
      </c>
      <c r="BI38">
        <v>277.56619989999899</v>
      </c>
      <c r="BJ38">
        <v>1789.279616</v>
      </c>
      <c r="BK38">
        <v>60.23019188</v>
      </c>
      <c r="BL38">
        <v>275.31613490000001</v>
      </c>
      <c r="BM38">
        <v>2531.1219999999998</v>
      </c>
      <c r="BN38">
        <v>55.984534349999997</v>
      </c>
    </row>
    <row r="39" spans="1:66" x14ac:dyDescent="0.3">
      <c r="A39">
        <v>190.06427419999901</v>
      </c>
      <c r="B39">
        <v>15945.892</v>
      </c>
      <c r="C39">
        <v>54.118863609999998</v>
      </c>
      <c r="D39">
        <v>188.3600758</v>
      </c>
      <c r="E39">
        <v>4334.0126929999997</v>
      </c>
      <c r="F39">
        <v>56.331056590000003</v>
      </c>
      <c r="G39">
        <v>241.02715979999999</v>
      </c>
      <c r="H39">
        <v>3274.8074609999999</v>
      </c>
      <c r="I39">
        <v>97.442855550000004</v>
      </c>
      <c r="J39">
        <v>162.94925619999901</v>
      </c>
      <c r="K39">
        <v>2665.702616</v>
      </c>
      <c r="L39">
        <v>53.45270816</v>
      </c>
      <c r="M39">
        <v>177.41354659999999</v>
      </c>
      <c r="N39">
        <v>2265.5650000000001</v>
      </c>
      <c r="O39">
        <v>58.525353430000003</v>
      </c>
      <c r="P39">
        <v>194.4264417</v>
      </c>
      <c r="Q39">
        <v>1742.39230799999</v>
      </c>
      <c r="R39">
        <v>37.456378270000002</v>
      </c>
      <c r="S39">
        <v>179.57253059999999</v>
      </c>
      <c r="T39">
        <v>2148.0479230000001</v>
      </c>
      <c r="U39">
        <v>41.163630449999999</v>
      </c>
      <c r="V39">
        <v>188.44946429999999</v>
      </c>
      <c r="W39">
        <v>1777.982</v>
      </c>
      <c r="X39">
        <v>39.230357899999902</v>
      </c>
      <c r="Y39">
        <v>161.887642</v>
      </c>
      <c r="Z39">
        <v>1772.0480769999999</v>
      </c>
      <c r="AA39">
        <v>41.317951720000003</v>
      </c>
      <c r="AB39">
        <v>186.09129970000001</v>
      </c>
      <c r="AC39">
        <v>2450.614462</v>
      </c>
      <c r="AD39">
        <v>51.915235469999999</v>
      </c>
      <c r="AE39">
        <v>209.85744509999901</v>
      </c>
      <c r="AF39">
        <v>3037.4673849999999</v>
      </c>
      <c r="AG39">
        <v>53.119468779999998</v>
      </c>
      <c r="AH39">
        <v>165.1733002</v>
      </c>
      <c r="AI39">
        <v>2032.3205390000001</v>
      </c>
      <c r="AJ39">
        <v>48.121148320000003</v>
      </c>
      <c r="AK39">
        <v>174.21083239999999</v>
      </c>
      <c r="AL39">
        <v>2628.427154</v>
      </c>
      <c r="AM39">
        <v>47.110839859999999</v>
      </c>
      <c r="AN39">
        <v>205.31648159999901</v>
      </c>
      <c r="AO39">
        <v>4986.9140770000004</v>
      </c>
      <c r="AP39">
        <v>49.124019859999997</v>
      </c>
      <c r="AQ39">
        <v>203.1387177</v>
      </c>
      <c r="AR39">
        <v>2471.79277</v>
      </c>
      <c r="AS39">
        <v>48.152166319999999</v>
      </c>
      <c r="AT39">
        <v>179.2897404</v>
      </c>
      <c r="AU39">
        <v>1375.199615</v>
      </c>
      <c r="AV39">
        <v>52.394166740000003</v>
      </c>
      <c r="AW39">
        <v>192.35882549999999</v>
      </c>
      <c r="AX39">
        <v>2728.3277699999999</v>
      </c>
      <c r="AY39">
        <v>51.148945789999999</v>
      </c>
      <c r="AZ39">
        <v>156.92829560000001</v>
      </c>
      <c r="BA39">
        <v>3856.9521540000001</v>
      </c>
      <c r="BB39">
        <v>53.121865790000001</v>
      </c>
      <c r="BC39">
        <v>158.20174359999999</v>
      </c>
      <c r="BD39">
        <v>4756.3700010000002</v>
      </c>
      <c r="BE39">
        <v>51.517921340000001</v>
      </c>
      <c r="BF39">
        <v>194.92796000000001</v>
      </c>
      <c r="BG39">
        <v>4070.5383079999901</v>
      </c>
      <c r="BH39">
        <v>53.12326126</v>
      </c>
      <c r="BI39">
        <v>204.8618563</v>
      </c>
      <c r="BJ39">
        <v>1582.4474619999901</v>
      </c>
      <c r="BK39">
        <v>36.797758469999998</v>
      </c>
      <c r="BL39">
        <v>205.37865259999899</v>
      </c>
      <c r="BM39">
        <v>1636.56915399999</v>
      </c>
      <c r="BN39">
        <v>41.133521369999997</v>
      </c>
    </row>
    <row r="40" spans="1:66" x14ac:dyDescent="0.3">
      <c r="D40">
        <v>273.42026190000001</v>
      </c>
      <c r="E40">
        <v>3087.3362309999902</v>
      </c>
      <c r="F40">
        <v>46.9676592</v>
      </c>
      <c r="G40">
        <v>196.61662019999901</v>
      </c>
      <c r="H40">
        <v>6915.2190010000004</v>
      </c>
      <c r="I40">
        <v>50.579673239999998</v>
      </c>
      <c r="J40">
        <v>270.54136620000003</v>
      </c>
      <c r="K40">
        <v>4659.2537700000003</v>
      </c>
      <c r="L40">
        <v>56.845169429999999</v>
      </c>
      <c r="M40">
        <v>282.71518309999999</v>
      </c>
      <c r="N40">
        <v>2439.939539</v>
      </c>
      <c r="O40">
        <v>65.059964550000004</v>
      </c>
      <c r="P40">
        <v>248.63498319999999</v>
      </c>
      <c r="Q40">
        <v>2373.9443070000002</v>
      </c>
      <c r="R40">
        <v>48.85528017</v>
      </c>
      <c r="S40">
        <v>263.486481499999</v>
      </c>
      <c r="T40">
        <v>3899.3756920000001</v>
      </c>
      <c r="U40">
        <v>51.246566909999999</v>
      </c>
      <c r="V40">
        <v>261.79814260000001</v>
      </c>
      <c r="W40">
        <v>2127.0813079999998</v>
      </c>
      <c r="X40">
        <v>47.28021236</v>
      </c>
      <c r="Y40">
        <v>219.80258649999999</v>
      </c>
      <c r="Z40">
        <v>2248.3750770000001</v>
      </c>
      <c r="AA40">
        <v>54.257667349999998</v>
      </c>
      <c r="AB40">
        <v>230.83720489999999</v>
      </c>
      <c r="AC40">
        <v>6423.8265389999997</v>
      </c>
      <c r="AD40">
        <v>46.820751540000003</v>
      </c>
      <c r="AE40">
        <v>263.0583618</v>
      </c>
      <c r="AF40">
        <v>4772.7476930000003</v>
      </c>
      <c r="AG40">
        <v>49.14945196</v>
      </c>
      <c r="AH40">
        <v>247.6138674</v>
      </c>
      <c r="AI40">
        <v>3130.320385</v>
      </c>
      <c r="AJ40">
        <v>57.092611419999997</v>
      </c>
      <c r="AK40">
        <v>250.35981709999999</v>
      </c>
      <c r="AL40">
        <v>3079.1837700000001</v>
      </c>
      <c r="AM40">
        <v>49.860977640000002</v>
      </c>
      <c r="AN40">
        <v>281.87621819999998</v>
      </c>
      <c r="AO40">
        <v>3608.2739229999902</v>
      </c>
      <c r="AP40">
        <v>51.838431020000002</v>
      </c>
      <c r="AQ40">
        <v>257.14536129999999</v>
      </c>
      <c r="AR40">
        <v>3697.3820009999999</v>
      </c>
      <c r="AS40">
        <v>51.813910399999997</v>
      </c>
      <c r="AT40">
        <v>223.27860659999999</v>
      </c>
      <c r="AU40">
        <v>3134.5884609999998</v>
      </c>
      <c r="AV40">
        <v>47.815736180000002</v>
      </c>
      <c r="AW40">
        <v>250.75143489999999</v>
      </c>
      <c r="AX40">
        <v>2481.35077</v>
      </c>
      <c r="AY40">
        <v>50.491813970000003</v>
      </c>
      <c r="AZ40">
        <v>251.5737508</v>
      </c>
      <c r="BA40">
        <v>4049.6319239999998</v>
      </c>
      <c r="BB40">
        <v>49.88901225</v>
      </c>
      <c r="BC40">
        <v>212.7607089</v>
      </c>
      <c r="BD40">
        <v>6927.7121549999902</v>
      </c>
      <c r="BE40">
        <v>39.053878220000001</v>
      </c>
      <c r="BF40">
        <v>256.40906000000001</v>
      </c>
      <c r="BG40">
        <v>2570.3930780000001</v>
      </c>
      <c r="BH40">
        <v>55.221094370000003</v>
      </c>
      <c r="BI40">
        <v>256.55896619999999</v>
      </c>
      <c r="BJ40">
        <v>1751.124307</v>
      </c>
      <c r="BK40">
        <v>58.794593280000001</v>
      </c>
      <c r="BL40">
        <v>270.52975229999998</v>
      </c>
      <c r="BM40">
        <v>3495.5914619999999</v>
      </c>
      <c r="BN40">
        <v>49.834831299999998</v>
      </c>
    </row>
    <row r="41" spans="1:66" x14ac:dyDescent="0.3">
      <c r="A41">
        <v>570.94388590000005</v>
      </c>
      <c r="B41">
        <v>5864.5818469999904</v>
      </c>
      <c r="C41">
        <v>66.960572139999996</v>
      </c>
      <c r="D41">
        <v>470.71927539999899</v>
      </c>
      <c r="E41">
        <v>3621.7083849999999</v>
      </c>
      <c r="F41">
        <v>50.459286609999999</v>
      </c>
      <c r="G41">
        <v>508.24961020000001</v>
      </c>
      <c r="H41">
        <v>5685.3426159999999</v>
      </c>
      <c r="I41">
        <v>48.94776615</v>
      </c>
      <c r="M41">
        <v>463.3010855</v>
      </c>
      <c r="N41">
        <v>2029.0674609999901</v>
      </c>
      <c r="O41">
        <v>53.440714249999999</v>
      </c>
      <c r="P41">
        <v>479.33763690000001</v>
      </c>
      <c r="Q41">
        <v>3408.1223850000001</v>
      </c>
      <c r="R41">
        <v>42.744111019999998</v>
      </c>
      <c r="S41">
        <v>480.64123810000001</v>
      </c>
      <c r="T41">
        <v>2545.5556919999999</v>
      </c>
      <c r="U41">
        <v>49.797488469999998</v>
      </c>
      <c r="V41">
        <v>506.34260310000002</v>
      </c>
      <c r="W41">
        <v>2974.2305390000001</v>
      </c>
      <c r="X41">
        <v>41.489147809999999</v>
      </c>
      <c r="Y41">
        <v>497.8197098</v>
      </c>
      <c r="Z41">
        <v>3653.9506919999999</v>
      </c>
      <c r="AA41">
        <v>51.847345679999997</v>
      </c>
      <c r="AB41">
        <v>466.67932109999998</v>
      </c>
      <c r="AC41">
        <v>4868.8794619999999</v>
      </c>
      <c r="AD41">
        <v>40.769610110000002</v>
      </c>
      <c r="AE41">
        <v>494.0342058</v>
      </c>
      <c r="AF41">
        <v>4260.0634620000001</v>
      </c>
      <c r="AG41">
        <v>46.740815130000001</v>
      </c>
      <c r="AH41">
        <v>463.61977479999899</v>
      </c>
      <c r="AI41">
        <v>4115.7939229999902</v>
      </c>
      <c r="AJ41">
        <v>44.747899830000001</v>
      </c>
      <c r="AK41">
        <v>501.3738596</v>
      </c>
      <c r="AL41">
        <v>2818.9065390000001</v>
      </c>
      <c r="AM41">
        <v>47.74004738</v>
      </c>
      <c r="AN41">
        <v>477.89544860000001</v>
      </c>
      <c r="AO41">
        <v>2438.0250769999998</v>
      </c>
      <c r="AP41">
        <v>46.866554100000002</v>
      </c>
      <c r="AQ41">
        <v>462.90353249999998</v>
      </c>
      <c r="AR41">
        <v>3215.5025379999902</v>
      </c>
      <c r="AS41">
        <v>45.7439453</v>
      </c>
      <c r="AT41">
        <v>461.89869729999998</v>
      </c>
      <c r="AU41">
        <v>1706.845462</v>
      </c>
      <c r="AV41">
        <v>45.74081657</v>
      </c>
      <c r="AW41">
        <v>458.88478899999899</v>
      </c>
      <c r="AX41">
        <v>2461.4608459999999</v>
      </c>
      <c r="AY41">
        <v>50.73801744</v>
      </c>
      <c r="AZ41">
        <v>478.03173669999899</v>
      </c>
      <c r="BA41">
        <v>4831.1173079999999</v>
      </c>
      <c r="BB41">
        <v>56.23726198</v>
      </c>
      <c r="BC41">
        <v>472.10059869999998</v>
      </c>
      <c r="BD41">
        <v>7176.6937699999999</v>
      </c>
      <c r="BE41">
        <v>47.030109340000003</v>
      </c>
      <c r="BF41">
        <v>470.08912450000003</v>
      </c>
      <c r="BG41">
        <v>3486.108538</v>
      </c>
      <c r="BH41">
        <v>48.806884549999999</v>
      </c>
    </row>
    <row r="42" spans="1:66" x14ac:dyDescent="0.3">
      <c r="A42">
        <v>301.9889235</v>
      </c>
      <c r="B42">
        <v>12901.616620000001</v>
      </c>
      <c r="C42">
        <v>52.254535449999999</v>
      </c>
      <c r="D42">
        <v>196.76617719999999</v>
      </c>
      <c r="E42">
        <v>5185.9220770000002</v>
      </c>
      <c r="F42">
        <v>62.465591840000002</v>
      </c>
      <c r="G42">
        <v>221.2696483</v>
      </c>
      <c r="H42">
        <v>5967.7926930000003</v>
      </c>
      <c r="I42">
        <v>51.212899989999997</v>
      </c>
      <c r="M42">
        <v>261.05482180000001</v>
      </c>
      <c r="N42">
        <v>4232.8112309999997</v>
      </c>
      <c r="O42">
        <v>54.237893819999996</v>
      </c>
      <c r="P42">
        <v>268.78945119999997</v>
      </c>
      <c r="Q42">
        <v>1973.0895390000001</v>
      </c>
      <c r="R42">
        <v>43.129393020000002</v>
      </c>
      <c r="S42">
        <v>271.33099529999998</v>
      </c>
      <c r="T42">
        <v>3902.0248459999998</v>
      </c>
      <c r="U42">
        <v>50.436382209999998</v>
      </c>
      <c r="V42">
        <v>269.32535339999998</v>
      </c>
      <c r="W42">
        <v>1524.857769</v>
      </c>
      <c r="X42">
        <v>46.46218021</v>
      </c>
      <c r="AB42">
        <v>282.65814899999998</v>
      </c>
      <c r="AC42">
        <v>6953.4354620000004</v>
      </c>
      <c r="AD42">
        <v>44.126613990000003</v>
      </c>
      <c r="AE42">
        <v>269.14102980000001</v>
      </c>
      <c r="AF42">
        <v>4212.6595379999999</v>
      </c>
      <c r="AG42">
        <v>50.24701907</v>
      </c>
      <c r="AH42">
        <v>263.63054449999998</v>
      </c>
      <c r="AI42">
        <v>3283.0033069999999</v>
      </c>
      <c r="AJ42">
        <v>45.193259130000001</v>
      </c>
      <c r="AK42">
        <v>291.76348200000001</v>
      </c>
      <c r="AL42">
        <v>2700.343539</v>
      </c>
      <c r="AM42">
        <v>47.112393859999997</v>
      </c>
      <c r="AN42">
        <v>273.063479499999</v>
      </c>
      <c r="AO42">
        <v>3738.0080009999901</v>
      </c>
      <c r="AP42">
        <v>50.109198900000003</v>
      </c>
      <c r="AQ42">
        <v>268.954454</v>
      </c>
      <c r="AR42">
        <v>3849.9143079999999</v>
      </c>
      <c r="AS42">
        <v>49.113919160000002</v>
      </c>
      <c r="AT42">
        <v>275.64314039999903</v>
      </c>
      <c r="AU42">
        <v>2937.8924619999998</v>
      </c>
      <c r="AV42">
        <v>46.111669820000003</v>
      </c>
      <c r="AW42">
        <v>255.83058019999899</v>
      </c>
      <c r="AX42">
        <v>2692.635769</v>
      </c>
      <c r="AY42">
        <v>49.113148709999997</v>
      </c>
      <c r="AZ42">
        <v>246.757359199999</v>
      </c>
      <c r="BA42">
        <v>3849.1608460000002</v>
      </c>
      <c r="BB42">
        <v>51.506554889999997</v>
      </c>
      <c r="BC42">
        <v>246.678254699999</v>
      </c>
      <c r="BD42">
        <v>7026.2849239999996</v>
      </c>
      <c r="BE42">
        <v>54.610283070000001</v>
      </c>
      <c r="BF42">
        <v>262.172170399999</v>
      </c>
      <c r="BG42">
        <v>1758.6806160000001</v>
      </c>
      <c r="BH42">
        <v>47.144315489999997</v>
      </c>
      <c r="BI42">
        <v>172.32618359999901</v>
      </c>
      <c r="BJ42">
        <v>1642.8390769999901</v>
      </c>
      <c r="BK42">
        <v>53.0224051</v>
      </c>
      <c r="BL42">
        <v>499.089001</v>
      </c>
      <c r="BM42">
        <v>2676.908923</v>
      </c>
      <c r="BN42">
        <v>50.319177089999997</v>
      </c>
    </row>
    <row r="43" spans="1:66" x14ac:dyDescent="0.3">
      <c r="A43">
        <v>163.8487183</v>
      </c>
      <c r="B43">
        <v>4412.7333850000005</v>
      </c>
      <c r="C43">
        <v>55.811570680000003</v>
      </c>
      <c r="D43">
        <v>156.5193366</v>
      </c>
      <c r="E43">
        <v>3133.4376929999999</v>
      </c>
      <c r="F43">
        <v>55.32325187</v>
      </c>
      <c r="G43">
        <v>166.27793930000001</v>
      </c>
      <c r="H43">
        <v>6901.3954620000004</v>
      </c>
      <c r="I43">
        <v>58.968954740000001</v>
      </c>
      <c r="M43">
        <v>183.96471609999901</v>
      </c>
      <c r="N43">
        <v>2178.5786149999999</v>
      </c>
      <c r="O43">
        <v>51.319366889999998</v>
      </c>
      <c r="P43">
        <v>190.80030579999999</v>
      </c>
      <c r="Q43">
        <v>1577.636769</v>
      </c>
      <c r="R43">
        <v>46.604172499999997</v>
      </c>
      <c r="S43">
        <v>195.8199506</v>
      </c>
      <c r="T43">
        <v>3189.3258460000002</v>
      </c>
      <c r="U43">
        <v>58.07484908</v>
      </c>
      <c r="V43">
        <v>155.7143131</v>
      </c>
      <c r="W43">
        <v>1869.668461</v>
      </c>
      <c r="X43">
        <v>54.31800466</v>
      </c>
      <c r="Y43">
        <v>130.71114890000001</v>
      </c>
      <c r="Z43">
        <v>2537.7506159999998</v>
      </c>
      <c r="AA43">
        <v>45.956461140000002</v>
      </c>
      <c r="AB43">
        <v>190.75864480000001</v>
      </c>
      <c r="AC43">
        <v>3446.2506149999999</v>
      </c>
      <c r="AD43">
        <v>43.962581700000001</v>
      </c>
      <c r="AE43">
        <v>192.94201380000001</v>
      </c>
      <c r="AF43">
        <v>5615.0486929999997</v>
      </c>
      <c r="AG43">
        <v>51.0114278</v>
      </c>
      <c r="AH43">
        <v>180.77381650000001</v>
      </c>
      <c r="AI43">
        <v>2578.2715389999998</v>
      </c>
      <c r="AJ43">
        <v>46.158325179999999</v>
      </c>
      <c r="AK43">
        <v>165.36391799999899</v>
      </c>
      <c r="AL43">
        <v>2006.2493850000001</v>
      </c>
      <c r="AM43">
        <v>47.074858970000001</v>
      </c>
      <c r="AN43">
        <v>214.53674219999999</v>
      </c>
      <c r="AO43">
        <v>4344.222847</v>
      </c>
      <c r="AP43">
        <v>45.965607110000001</v>
      </c>
      <c r="AQ43">
        <v>196.7457368</v>
      </c>
      <c r="AR43">
        <v>5350.7074619999903</v>
      </c>
      <c r="AS43">
        <v>50.012247440000003</v>
      </c>
      <c r="AT43">
        <v>215.40065770000001</v>
      </c>
      <c r="AU43">
        <v>3552.9178469999902</v>
      </c>
      <c r="AV43">
        <v>46.977931980000001</v>
      </c>
      <c r="AW43">
        <v>176.0125482</v>
      </c>
      <c r="AX43">
        <v>3100.8501539999902</v>
      </c>
      <c r="AY43">
        <v>52.008630930000002</v>
      </c>
      <c r="AZ43">
        <v>182.09702730000001</v>
      </c>
      <c r="BA43">
        <v>2975.9833079999999</v>
      </c>
      <c r="BB43">
        <v>48.968835570000003</v>
      </c>
      <c r="BF43">
        <v>206.5884811</v>
      </c>
      <c r="BG43">
        <v>1614.6623079999999</v>
      </c>
      <c r="BH43">
        <v>60.224232890000003</v>
      </c>
      <c r="BI43">
        <v>206.40284779999999</v>
      </c>
      <c r="BJ43">
        <v>1864.616769</v>
      </c>
      <c r="BK43">
        <v>55.085340649999999</v>
      </c>
      <c r="BL43">
        <v>192.24336259999899</v>
      </c>
      <c r="BM43">
        <v>1591.4529230000001</v>
      </c>
      <c r="BN43">
        <v>43.967254019999999</v>
      </c>
    </row>
    <row r="44" spans="1:66" x14ac:dyDescent="0.3">
      <c r="A44">
        <v>272.97654369999998</v>
      </c>
      <c r="B44">
        <v>8691.2423849999996</v>
      </c>
      <c r="C44">
        <v>50.141298519999999</v>
      </c>
      <c r="D44">
        <v>243.80657310000001</v>
      </c>
      <c r="E44">
        <v>5879.1109999999999</v>
      </c>
      <c r="F44">
        <v>54.938306799999999</v>
      </c>
      <c r="G44">
        <v>214.02581799999999</v>
      </c>
      <c r="H44">
        <v>10153.29477</v>
      </c>
      <c r="I44">
        <v>44.682406239999999</v>
      </c>
      <c r="J44">
        <v>71.489608680000003</v>
      </c>
      <c r="K44">
        <v>822.84769199999903</v>
      </c>
      <c r="L44">
        <v>27.66126393</v>
      </c>
      <c r="M44">
        <v>294.3998661</v>
      </c>
      <c r="N44">
        <v>3562.0127689999999</v>
      </c>
      <c r="O44">
        <v>51.728539359999999</v>
      </c>
      <c r="P44">
        <v>242.11256119999899</v>
      </c>
      <c r="Q44">
        <v>1838.7790769999999</v>
      </c>
      <c r="R44">
        <v>43.970017890000001</v>
      </c>
      <c r="S44">
        <v>254.9894208</v>
      </c>
      <c r="T44">
        <v>2571.5783079999901</v>
      </c>
      <c r="U44">
        <v>47.835721239999998</v>
      </c>
      <c r="V44">
        <v>213.331805199999</v>
      </c>
      <c r="W44">
        <v>1663.8069230000001</v>
      </c>
      <c r="X44">
        <v>52.826776019999997</v>
      </c>
      <c r="Y44">
        <v>227.91621659999899</v>
      </c>
      <c r="Z44">
        <v>2798.7071539999902</v>
      </c>
      <c r="AA44">
        <v>61.355867189999998</v>
      </c>
      <c r="AB44">
        <v>261.53896889999999</v>
      </c>
      <c r="AC44">
        <v>6790.384</v>
      </c>
      <c r="AD44">
        <v>47.441543690000003</v>
      </c>
      <c r="AE44">
        <v>279.7152284</v>
      </c>
      <c r="AF44">
        <v>4511.0673850000003</v>
      </c>
      <c r="AG44">
        <v>48.002668149999998</v>
      </c>
      <c r="AH44">
        <v>253.546986199999</v>
      </c>
      <c r="AI44">
        <v>3945.9955380000001</v>
      </c>
      <c r="AJ44">
        <v>50.880756310000002</v>
      </c>
      <c r="AK44">
        <v>234.70740749999999</v>
      </c>
      <c r="AL44">
        <v>2967.672693</v>
      </c>
      <c r="AM44">
        <v>49.838988190000002</v>
      </c>
      <c r="AN44">
        <v>281.4186095</v>
      </c>
      <c r="AO44">
        <v>2978.0941539999999</v>
      </c>
      <c r="AP44">
        <v>54.804724120000003</v>
      </c>
      <c r="AQ44">
        <v>267.17376189999999</v>
      </c>
      <c r="AR44">
        <v>2710.8531539999999</v>
      </c>
      <c r="AS44">
        <v>48.817424699999997</v>
      </c>
      <c r="AT44">
        <v>284.1270164</v>
      </c>
      <c r="AU44">
        <v>2285.703</v>
      </c>
      <c r="AV44">
        <v>51.909703999999998</v>
      </c>
      <c r="AW44">
        <v>275.71133589999999</v>
      </c>
      <c r="AX44">
        <v>2772.8335390000002</v>
      </c>
      <c r="AY44">
        <v>48.998776130000003</v>
      </c>
      <c r="AZ44">
        <v>266.55366780000003</v>
      </c>
      <c r="BA44">
        <v>5862.6053849999998</v>
      </c>
      <c r="BB44">
        <v>56.005310119999997</v>
      </c>
      <c r="BC44">
        <v>352.92488209999999</v>
      </c>
      <c r="BD44">
        <v>6641.829616</v>
      </c>
      <c r="BE44">
        <v>50.682597729999998</v>
      </c>
      <c r="BF44">
        <v>241.58668319999899</v>
      </c>
      <c r="BG44">
        <v>1752.8813849999999</v>
      </c>
      <c r="BH44">
        <v>54.815690240000002</v>
      </c>
      <c r="BI44">
        <v>286.06918769999999</v>
      </c>
      <c r="BJ44">
        <v>1744.8593079999901</v>
      </c>
      <c r="BK44">
        <v>50.887169360000001</v>
      </c>
      <c r="BL44">
        <v>268.9544606</v>
      </c>
      <c r="BM44">
        <v>2492.9672310000001</v>
      </c>
      <c r="BN44">
        <v>51.820310419999998</v>
      </c>
    </row>
    <row r="45" spans="1:66" x14ac:dyDescent="0.3">
      <c r="A45">
        <v>188.5946601</v>
      </c>
      <c r="B45">
        <v>11080.502</v>
      </c>
      <c r="C45">
        <v>54.244835500000001</v>
      </c>
      <c r="D45">
        <v>188.25658899999999</v>
      </c>
      <c r="E45">
        <v>3464.9606920000001</v>
      </c>
      <c r="F45">
        <v>49.150743060000003</v>
      </c>
      <c r="G45">
        <v>211.7876235</v>
      </c>
      <c r="H45">
        <v>14007.748229999999</v>
      </c>
      <c r="I45">
        <v>47.147975590000001</v>
      </c>
      <c r="J45">
        <v>253.70225780000001</v>
      </c>
      <c r="K45">
        <v>2692.0226160000002</v>
      </c>
      <c r="L45">
        <v>50.427864280000001</v>
      </c>
      <c r="M45">
        <v>237.73510419999999</v>
      </c>
      <c r="N45">
        <v>2853.7984609999999</v>
      </c>
      <c r="O45">
        <v>60.793779870000002</v>
      </c>
      <c r="P45">
        <v>201.25862029999999</v>
      </c>
      <c r="Q45">
        <v>1884.5770769999999</v>
      </c>
      <c r="R45">
        <v>42.391446440000003</v>
      </c>
      <c r="S45">
        <v>198.36654530000001</v>
      </c>
      <c r="T45">
        <v>3746.5150009999902</v>
      </c>
      <c r="U45">
        <v>48.382871680000001</v>
      </c>
      <c r="V45">
        <v>184.5757663</v>
      </c>
      <c r="W45">
        <v>1884.4066149999901</v>
      </c>
      <c r="X45">
        <v>50.142281680000004</v>
      </c>
      <c r="Y45">
        <v>173.8365201</v>
      </c>
      <c r="Z45">
        <v>1944.9748460000001</v>
      </c>
      <c r="AA45">
        <v>37.261974930000001</v>
      </c>
      <c r="AE45">
        <v>229.79723540000001</v>
      </c>
      <c r="AF45">
        <v>3904.4247689999902</v>
      </c>
      <c r="AG45">
        <v>51.108676369999998</v>
      </c>
      <c r="AH45">
        <v>198.2165646</v>
      </c>
      <c r="AI45">
        <v>3213.0750010000002</v>
      </c>
      <c r="AJ45">
        <v>50.76602149</v>
      </c>
      <c r="AK45">
        <v>197.11363360000001</v>
      </c>
      <c r="AL45">
        <v>2962.922693</v>
      </c>
      <c r="AM45">
        <v>45.128974509999999</v>
      </c>
      <c r="AN45">
        <v>181.08542849999901</v>
      </c>
      <c r="AO45">
        <v>3404.3916920000001</v>
      </c>
      <c r="AP45">
        <v>51.121302669999999</v>
      </c>
      <c r="AQ45">
        <v>239.04348669999999</v>
      </c>
      <c r="AR45">
        <v>3230.016001</v>
      </c>
      <c r="AS45">
        <v>47.120375719999998</v>
      </c>
      <c r="AT45">
        <v>185.87853430000001</v>
      </c>
      <c r="AU45">
        <v>3722.4307699999999</v>
      </c>
      <c r="AV45">
        <v>48.199370620000003</v>
      </c>
      <c r="AW45">
        <v>216.61141699999999</v>
      </c>
      <c r="AX45">
        <v>3852.9605390000002</v>
      </c>
      <c r="AY45">
        <v>52.115822950000002</v>
      </c>
      <c r="AZ45">
        <v>210.47970040000001</v>
      </c>
      <c r="BA45">
        <v>4863.3046159999903</v>
      </c>
      <c r="BB45">
        <v>53.27373266</v>
      </c>
      <c r="BC45">
        <v>220.8383053</v>
      </c>
      <c r="BD45">
        <v>4803.9833079999999</v>
      </c>
      <c r="BE45">
        <v>48.011356110000001</v>
      </c>
      <c r="BF45">
        <v>198.56592079999999</v>
      </c>
      <c r="BG45">
        <v>1595.550385</v>
      </c>
      <c r="BH45">
        <v>51.126450030000001</v>
      </c>
      <c r="BI45">
        <v>220.72651479999999</v>
      </c>
      <c r="BJ45">
        <v>3358.2486159999999</v>
      </c>
      <c r="BK45">
        <v>57.405583110000002</v>
      </c>
      <c r="BL45">
        <v>218.74653889999999</v>
      </c>
      <c r="BM45">
        <v>1646.53799999999</v>
      </c>
      <c r="BN45">
        <v>45.495475749999997</v>
      </c>
    </row>
    <row r="46" spans="1:66" x14ac:dyDescent="0.3">
      <c r="A46">
        <v>298.56759879999998</v>
      </c>
      <c r="B46">
        <v>5251.2555389999998</v>
      </c>
      <c r="C46">
        <v>51.119278270000002</v>
      </c>
      <c r="D46">
        <v>265.61526220000002</v>
      </c>
      <c r="E46">
        <v>3126.5850780000001</v>
      </c>
      <c r="F46">
        <v>54.410091749999999</v>
      </c>
      <c r="J46">
        <v>248.13837909999901</v>
      </c>
      <c r="K46">
        <v>4131.4157699999996</v>
      </c>
      <c r="L46">
        <v>49.113104239999998</v>
      </c>
      <c r="P46">
        <v>277.254175699999</v>
      </c>
      <c r="Q46">
        <v>1948.0808460000001</v>
      </c>
      <c r="R46">
        <v>38.543397370000001</v>
      </c>
      <c r="S46">
        <v>261.35951590000002</v>
      </c>
      <c r="T46">
        <v>3557.7403850000001</v>
      </c>
      <c r="U46">
        <v>48.103232730000002</v>
      </c>
      <c r="V46">
        <v>273.46633359999998</v>
      </c>
      <c r="W46">
        <v>1974.24661499999</v>
      </c>
      <c r="X46">
        <v>46.195681870000001</v>
      </c>
      <c r="AB46">
        <v>426.22316819999998</v>
      </c>
      <c r="AC46">
        <v>6450.9376159999902</v>
      </c>
      <c r="AD46">
        <v>47.357651429999997</v>
      </c>
      <c r="AE46">
        <v>250.82757809999899</v>
      </c>
      <c r="AF46">
        <v>3255.4340769999999</v>
      </c>
      <c r="AG46">
        <v>54.109969239999998</v>
      </c>
      <c r="AH46">
        <v>281.15801989999898</v>
      </c>
      <c r="AI46">
        <v>2970.9386920000002</v>
      </c>
      <c r="AJ46">
        <v>49.187603750000001</v>
      </c>
      <c r="AK46">
        <v>272.69902289999999</v>
      </c>
      <c r="AL46">
        <v>2292.7888459999999</v>
      </c>
      <c r="AM46">
        <v>47.188974690000002</v>
      </c>
      <c r="AN46">
        <v>297.37814469999898</v>
      </c>
      <c r="AO46">
        <v>2815.1198469999999</v>
      </c>
      <c r="AP46">
        <v>51.850584619999999</v>
      </c>
      <c r="AQ46">
        <v>260.30834570000002</v>
      </c>
      <c r="AR46">
        <v>2455.9090000000001</v>
      </c>
      <c r="AS46">
        <v>50.611737400000003</v>
      </c>
      <c r="AT46">
        <v>297.38816989999998</v>
      </c>
      <c r="AU46">
        <v>1736.316693</v>
      </c>
      <c r="AV46">
        <v>49.127019859999997</v>
      </c>
      <c r="AW46">
        <v>270.59920210000001</v>
      </c>
      <c r="AX46">
        <v>3432.3395390000001</v>
      </c>
      <c r="AY46">
        <v>53.21090332</v>
      </c>
      <c r="AZ46">
        <v>268.18567480000002</v>
      </c>
      <c r="BA46">
        <v>4165.7438460000003</v>
      </c>
      <c r="BB46">
        <v>47.352284470000001</v>
      </c>
      <c r="BF46">
        <v>282.53886210000002</v>
      </c>
      <c r="BG46">
        <v>1793.3956149999999</v>
      </c>
      <c r="BH46">
        <v>55.145452859999999</v>
      </c>
      <c r="BI46">
        <v>285.65236289999899</v>
      </c>
      <c r="BJ46">
        <v>2252.3807699999902</v>
      </c>
      <c r="BK46">
        <v>35.235376199999997</v>
      </c>
      <c r="BL46">
        <v>262.462814699999</v>
      </c>
      <c r="BM46">
        <v>1962.2072309999901</v>
      </c>
      <c r="BN46">
        <v>42.279385150000003</v>
      </c>
    </row>
    <row r="47" spans="1:66" x14ac:dyDescent="0.3">
      <c r="A47">
        <v>192.0898996</v>
      </c>
      <c r="B47">
        <v>6921.5062310000003</v>
      </c>
      <c r="C47">
        <v>51.034838139999998</v>
      </c>
      <c r="D47">
        <v>199.81259509999899</v>
      </c>
      <c r="E47">
        <v>4719.6448460000001</v>
      </c>
      <c r="F47">
        <v>48.17467662</v>
      </c>
      <c r="G47">
        <v>54.960066060000003</v>
      </c>
      <c r="H47">
        <v>671.87592400000005</v>
      </c>
      <c r="I47">
        <v>86.510748149999998</v>
      </c>
      <c r="J47">
        <v>185.18844909999899</v>
      </c>
      <c r="K47">
        <v>6040.1678469999997</v>
      </c>
      <c r="L47">
        <v>62.174444870000002</v>
      </c>
      <c r="M47">
        <v>844.20922289999999</v>
      </c>
      <c r="N47">
        <v>2200.891384</v>
      </c>
      <c r="O47">
        <v>56.636016159999997</v>
      </c>
      <c r="P47">
        <v>179.7753439</v>
      </c>
      <c r="Q47">
        <v>2799.2588460000002</v>
      </c>
      <c r="R47">
        <v>53.510209359999998</v>
      </c>
      <c r="S47">
        <v>188.41876120000001</v>
      </c>
      <c r="T47">
        <v>2057.7311540000001</v>
      </c>
      <c r="U47">
        <v>57.475105710000001</v>
      </c>
      <c r="V47">
        <v>160.73252309999901</v>
      </c>
      <c r="W47">
        <v>2629.5320000000002</v>
      </c>
      <c r="X47">
        <v>57.046533599999997</v>
      </c>
      <c r="Y47">
        <v>131.4238373</v>
      </c>
      <c r="Z47">
        <v>3901.426692</v>
      </c>
      <c r="AA47">
        <v>42.176718409999999</v>
      </c>
      <c r="AB47">
        <v>197.31581320000001</v>
      </c>
      <c r="AC47">
        <v>6167.7524619999904</v>
      </c>
      <c r="AD47">
        <v>52.96215523</v>
      </c>
      <c r="AE47">
        <v>190.77698340000001</v>
      </c>
      <c r="AF47">
        <v>4471.4195390000004</v>
      </c>
      <c r="AG47">
        <v>54.009183090000001</v>
      </c>
      <c r="AH47">
        <v>174.58701199999999</v>
      </c>
      <c r="AI47">
        <v>5027.646616</v>
      </c>
      <c r="AJ47">
        <v>50.099845190000003</v>
      </c>
      <c r="AK47">
        <v>190.3275562</v>
      </c>
      <c r="AL47">
        <v>4054.7420769999999</v>
      </c>
      <c r="AM47">
        <v>52.985311789999997</v>
      </c>
      <c r="AN47">
        <v>211.71542169999901</v>
      </c>
      <c r="AO47">
        <v>2506.665923</v>
      </c>
      <c r="AP47">
        <v>51.966097929999997</v>
      </c>
      <c r="AQ47">
        <v>206.12400930000001</v>
      </c>
      <c r="AR47">
        <v>3587.9454619999901</v>
      </c>
      <c r="AS47">
        <v>51.230091479999999</v>
      </c>
      <c r="AT47">
        <v>225.3291299</v>
      </c>
      <c r="AU47">
        <v>1948.729462</v>
      </c>
      <c r="AV47">
        <v>51.096497620000001</v>
      </c>
      <c r="AW47">
        <v>195.983036</v>
      </c>
      <c r="AX47">
        <v>2906.1301539999999</v>
      </c>
      <c r="AY47">
        <v>53.988886399999899</v>
      </c>
      <c r="AZ47">
        <v>179.3790257</v>
      </c>
      <c r="BA47">
        <v>5530.9715390000001</v>
      </c>
      <c r="BB47">
        <v>51.98671032</v>
      </c>
      <c r="BC47">
        <v>269.22842900000001</v>
      </c>
      <c r="BD47">
        <v>4998.7463079999998</v>
      </c>
      <c r="BE47">
        <v>51.179167939999999</v>
      </c>
      <c r="BF47">
        <v>196.74961200000001</v>
      </c>
      <c r="BG47">
        <v>2301.6186149999999</v>
      </c>
      <c r="BH47">
        <v>42.986631950000003</v>
      </c>
      <c r="BI47">
        <v>167.79377239999999</v>
      </c>
      <c r="BJ47">
        <v>3102.3196149999999</v>
      </c>
      <c r="BK47">
        <v>47.957190740000001</v>
      </c>
      <c r="BL47">
        <v>200.14458740000001</v>
      </c>
      <c r="BM47">
        <v>2626.5708460000001</v>
      </c>
      <c r="BN47">
        <v>41.997477230000001</v>
      </c>
    </row>
    <row r="48" spans="1:66" x14ac:dyDescent="0.3">
      <c r="A48">
        <v>212.59023219999901</v>
      </c>
      <c r="B48">
        <v>10186.88262</v>
      </c>
      <c r="C48">
        <v>57.596963109999997</v>
      </c>
      <c r="D48">
        <v>284.30444510000001</v>
      </c>
      <c r="E48">
        <v>2411.9580000000001</v>
      </c>
      <c r="F48">
        <v>57.707506780000003</v>
      </c>
      <c r="J48">
        <v>230.6913504</v>
      </c>
      <c r="K48">
        <v>4319.7142309999999</v>
      </c>
      <c r="L48">
        <v>54.943726349999999</v>
      </c>
      <c r="M48">
        <v>273.796821499999</v>
      </c>
      <c r="N48">
        <v>1393.602539</v>
      </c>
      <c r="O48">
        <v>48.367096429999997</v>
      </c>
      <c r="P48">
        <v>284.10087179999999</v>
      </c>
      <c r="Q48">
        <v>2665.7919999999999</v>
      </c>
      <c r="R48">
        <v>52.53909007</v>
      </c>
      <c r="S48">
        <v>257.292036899999</v>
      </c>
      <c r="T48">
        <v>2751.320385</v>
      </c>
      <c r="U48">
        <v>49.890781400000002</v>
      </c>
      <c r="V48">
        <v>236.53622189999999</v>
      </c>
      <c r="W48">
        <v>2753.8619229999999</v>
      </c>
      <c r="X48">
        <v>44.194385609999998</v>
      </c>
      <c r="AB48">
        <v>259.56595620000002</v>
      </c>
      <c r="AC48">
        <v>5702.6521549999998</v>
      </c>
      <c r="AD48">
        <v>46.462811600000002</v>
      </c>
      <c r="AE48">
        <v>258.34695950000003</v>
      </c>
      <c r="AF48">
        <v>4299.7474609999999</v>
      </c>
      <c r="AG48">
        <v>49.000174270000002</v>
      </c>
      <c r="AH48">
        <v>267.71014249999899</v>
      </c>
      <c r="AI48">
        <v>3340.5599239999901</v>
      </c>
      <c r="AJ48">
        <v>49.14603743</v>
      </c>
      <c r="AK48">
        <v>232.101378199999</v>
      </c>
      <c r="AL48">
        <v>2472.8960010000001</v>
      </c>
      <c r="AM48">
        <v>44.072113199999997</v>
      </c>
      <c r="AN48">
        <v>284.84591410000002</v>
      </c>
      <c r="AO48">
        <v>5302.8151539999999</v>
      </c>
      <c r="AP48">
        <v>51.882946609999998</v>
      </c>
      <c r="AQ48">
        <v>284.96324750000002</v>
      </c>
      <c r="AR48">
        <v>3262.754539</v>
      </c>
      <c r="AS48">
        <v>45.896674859999997</v>
      </c>
      <c r="AT48">
        <v>260.57010819999999</v>
      </c>
      <c r="AU48">
        <v>2001.996077</v>
      </c>
      <c r="AV48">
        <v>51.91316029</v>
      </c>
      <c r="AW48">
        <v>272.78423309999999</v>
      </c>
      <c r="AX48">
        <v>3126.5483850000001</v>
      </c>
      <c r="AY48">
        <v>51.173355239999999</v>
      </c>
      <c r="AZ48">
        <v>273.1841708</v>
      </c>
      <c r="BA48">
        <v>3251.0432309999901</v>
      </c>
      <c r="BB48">
        <v>50.817146659999999</v>
      </c>
      <c r="BC48">
        <v>304.04617259999998</v>
      </c>
      <c r="BD48">
        <v>5200.8209999999999</v>
      </c>
      <c r="BE48">
        <v>49.368609290000002</v>
      </c>
      <c r="BF48">
        <v>276.66632349999998</v>
      </c>
      <c r="BG48">
        <v>2240.5193079999999</v>
      </c>
      <c r="BH48">
        <v>51.8533227</v>
      </c>
      <c r="BI48">
        <v>278.54027660000003</v>
      </c>
      <c r="BJ48">
        <v>1756.2773079999899</v>
      </c>
      <c r="BK48">
        <v>58.086141580000003</v>
      </c>
      <c r="BL48">
        <v>295.658546</v>
      </c>
      <c r="BM48">
        <v>2719.4033079999999</v>
      </c>
      <c r="BN48">
        <v>46.808041379999999</v>
      </c>
    </row>
    <row r="49" spans="1:66" x14ac:dyDescent="0.3">
      <c r="A49">
        <v>749.349734299999</v>
      </c>
      <c r="B49">
        <v>10974.62146</v>
      </c>
      <c r="C49">
        <v>52.079474949999998</v>
      </c>
      <c r="D49">
        <v>771.10231739999995</v>
      </c>
      <c r="E49">
        <v>4691.9138460000004</v>
      </c>
      <c r="F49">
        <v>45.956409739999998</v>
      </c>
      <c r="G49">
        <v>290.03234309999999</v>
      </c>
      <c r="H49">
        <v>5840.2293079999999</v>
      </c>
      <c r="I49">
        <v>49.058601719999999</v>
      </c>
      <c r="J49">
        <v>754.49874439999996</v>
      </c>
      <c r="K49">
        <v>4227.914616</v>
      </c>
      <c r="L49">
        <v>51.900450929999998</v>
      </c>
      <c r="M49">
        <v>731.87343520000002</v>
      </c>
      <c r="N49">
        <v>1882.2503079999999</v>
      </c>
      <c r="O49">
        <v>56.508096010000003</v>
      </c>
      <c r="P49">
        <v>730.93145139999899</v>
      </c>
      <c r="Q49">
        <v>4472.1561540000002</v>
      </c>
      <c r="R49">
        <v>40.604537409999999</v>
      </c>
      <c r="S49">
        <v>702.65827649999903</v>
      </c>
      <c r="T49">
        <v>3727.3031539999902</v>
      </c>
      <c r="U49">
        <v>43.521098680000001</v>
      </c>
      <c r="V49">
        <v>702.42887570000005</v>
      </c>
      <c r="W49">
        <v>3489.7629999999999</v>
      </c>
      <c r="X49">
        <v>51.814979190000003</v>
      </c>
      <c r="Y49">
        <v>899.01831010000001</v>
      </c>
      <c r="Z49">
        <v>4423.1270770000001</v>
      </c>
      <c r="AA49">
        <v>61.192265769999999</v>
      </c>
      <c r="AB49">
        <v>732.35867679999899</v>
      </c>
      <c r="AC49">
        <v>6954.2274619999998</v>
      </c>
      <c r="AD49">
        <v>43.51412122</v>
      </c>
      <c r="AE49">
        <v>779.96884229999898</v>
      </c>
      <c r="AF49">
        <v>6452.0071549999902</v>
      </c>
      <c r="AG49">
        <v>46.714256470000002</v>
      </c>
      <c r="AH49">
        <v>735.84125199999903</v>
      </c>
      <c r="AI49">
        <v>3031.5709230000002</v>
      </c>
      <c r="AJ49">
        <v>51.69043997</v>
      </c>
      <c r="AK49">
        <v>756.8595176</v>
      </c>
      <c r="AL49">
        <v>3837.667308</v>
      </c>
      <c r="AM49">
        <v>51.509352679999999</v>
      </c>
      <c r="AN49">
        <v>754.13140759999999</v>
      </c>
      <c r="AO49">
        <v>4761.1523850000003</v>
      </c>
      <c r="AP49">
        <v>48.569580420000001</v>
      </c>
      <c r="AQ49">
        <v>749.326408299999</v>
      </c>
      <c r="AR49">
        <v>4703.9645380000002</v>
      </c>
      <c r="AS49">
        <v>47.514445070000001</v>
      </c>
      <c r="AT49">
        <v>722.75748850000002</v>
      </c>
      <c r="AU49">
        <v>3996.8779239999999</v>
      </c>
      <c r="AV49">
        <v>48.586475980000003</v>
      </c>
      <c r="AW49">
        <v>734.81484239999997</v>
      </c>
      <c r="AX49">
        <v>3253.4179999999901</v>
      </c>
      <c r="AY49">
        <v>44.873433130000002</v>
      </c>
      <c r="AZ49">
        <v>719.89738609999995</v>
      </c>
      <c r="BA49">
        <v>6472.7852320000002</v>
      </c>
      <c r="BB49">
        <v>45.545661819999999</v>
      </c>
      <c r="BC49">
        <v>735.00108409999996</v>
      </c>
      <c r="BD49">
        <v>6727.9504619999998</v>
      </c>
      <c r="BE49">
        <v>26.854415029999998</v>
      </c>
      <c r="BF49">
        <v>701.08416769999997</v>
      </c>
      <c r="BG49">
        <v>3178.518</v>
      </c>
      <c r="BH49">
        <v>43.842571120000002</v>
      </c>
      <c r="BI49">
        <v>725.66706779999902</v>
      </c>
      <c r="BJ49">
        <v>2296.5266149999902</v>
      </c>
      <c r="BK49">
        <v>51.197606739999998</v>
      </c>
      <c r="BL49">
        <v>737.12775399999998</v>
      </c>
      <c r="BM49">
        <v>3610.725308</v>
      </c>
      <c r="BN49">
        <v>48.565680129999997</v>
      </c>
    </row>
    <row r="50" spans="1:66" x14ac:dyDescent="0.3">
      <c r="A50">
        <v>208.7296236</v>
      </c>
      <c r="B50">
        <v>6520.0323079999998</v>
      </c>
      <c r="C50">
        <v>54.316345669999997</v>
      </c>
      <c r="D50">
        <v>278.64787139999999</v>
      </c>
      <c r="E50">
        <v>3763.3803079999998</v>
      </c>
      <c r="F50">
        <v>55.268945309999999</v>
      </c>
      <c r="G50">
        <v>266.29085519999899</v>
      </c>
      <c r="H50">
        <v>4753.4330769999997</v>
      </c>
      <c r="I50">
        <v>44.319988619999997</v>
      </c>
      <c r="J50">
        <v>250.18298730000001</v>
      </c>
      <c r="K50">
        <v>5483.6996149999904</v>
      </c>
      <c r="L50">
        <v>54.136727799999903</v>
      </c>
      <c r="M50">
        <v>242.99581219999999</v>
      </c>
      <c r="N50">
        <v>1619.0276919999999</v>
      </c>
      <c r="O50">
        <v>70.708668529999997</v>
      </c>
      <c r="P50">
        <v>240.36452749999901</v>
      </c>
      <c r="Q50">
        <v>2519.389154</v>
      </c>
      <c r="R50">
        <v>52.151499260000001</v>
      </c>
      <c r="S50">
        <v>244.04859260000001</v>
      </c>
      <c r="T50">
        <v>2985.9724620000002</v>
      </c>
      <c r="U50">
        <v>51.12102557</v>
      </c>
      <c r="V50">
        <v>232.18200709999999</v>
      </c>
      <c r="W50">
        <v>2121.8589999999999</v>
      </c>
      <c r="X50">
        <v>53.405249840000003</v>
      </c>
      <c r="AB50">
        <v>273.51350109999998</v>
      </c>
      <c r="AC50">
        <v>6418.1558459999997</v>
      </c>
      <c r="AD50">
        <v>48.108464079999997</v>
      </c>
      <c r="AE50">
        <v>289.60614550000003</v>
      </c>
      <c r="AF50">
        <v>9162.2846929999996</v>
      </c>
      <c r="AG50">
        <v>53.277262</v>
      </c>
      <c r="AH50">
        <v>257.75187579999999</v>
      </c>
      <c r="AI50">
        <v>3514.5540769999998</v>
      </c>
      <c r="AJ50">
        <v>47.169352930000002</v>
      </c>
      <c r="AK50">
        <v>283.31773299999998</v>
      </c>
      <c r="AL50">
        <v>2768.957539</v>
      </c>
      <c r="AM50">
        <v>49.340258290000001</v>
      </c>
      <c r="AN50">
        <v>310.79215770000002</v>
      </c>
      <c r="AO50">
        <v>3555.034384</v>
      </c>
      <c r="AP50">
        <v>51.159535509999998</v>
      </c>
      <c r="AQ50">
        <v>286.78988409999999</v>
      </c>
      <c r="AR50">
        <v>2533.0849229999999</v>
      </c>
      <c r="AS50">
        <v>47.128573850000002</v>
      </c>
      <c r="AT50">
        <v>275.48556029999997</v>
      </c>
      <c r="AU50">
        <v>3283.8363840000002</v>
      </c>
      <c r="AV50">
        <v>48.117269899999997</v>
      </c>
      <c r="AW50">
        <v>256.62683240000001</v>
      </c>
      <c r="AX50">
        <v>3012.9554619999999</v>
      </c>
      <c r="AY50">
        <v>47.115074989999997</v>
      </c>
      <c r="AZ50">
        <v>249.5567959</v>
      </c>
      <c r="BA50">
        <v>4541.3893850000004</v>
      </c>
      <c r="BB50">
        <v>49.113991609999999</v>
      </c>
      <c r="BC50">
        <v>200.30419090000001</v>
      </c>
      <c r="BD50">
        <v>7250.6091539999998</v>
      </c>
      <c r="BE50">
        <v>82.358827039999994</v>
      </c>
      <c r="BF50">
        <v>219.7245131</v>
      </c>
      <c r="BG50">
        <v>3935.0698459999999</v>
      </c>
      <c r="BH50">
        <v>58.100557129999999</v>
      </c>
      <c r="BI50">
        <v>284.75126119999999</v>
      </c>
      <c r="BJ50">
        <v>1912.0193839999999</v>
      </c>
      <c r="BK50">
        <v>32.322173370000002</v>
      </c>
      <c r="BL50">
        <v>267.01335669999997</v>
      </c>
      <c r="BM50">
        <v>3769.2332310000002</v>
      </c>
      <c r="BN50">
        <v>43.175062109999999</v>
      </c>
    </row>
    <row r="51" spans="1:66" x14ac:dyDescent="0.3">
      <c r="A51">
        <v>135.61714079999999</v>
      </c>
      <c r="B51">
        <v>4543.7334620000001</v>
      </c>
      <c r="C51">
        <v>50.970408929999998</v>
      </c>
      <c r="D51">
        <v>175.0941857</v>
      </c>
      <c r="E51">
        <v>4575.0926149999996</v>
      </c>
      <c r="F51">
        <v>48.908739930000003</v>
      </c>
      <c r="G51">
        <v>214.6780517</v>
      </c>
      <c r="H51">
        <v>4687.2733850000004</v>
      </c>
      <c r="I51">
        <v>53.452719279999997</v>
      </c>
      <c r="J51">
        <v>161.12514609999999</v>
      </c>
      <c r="K51">
        <v>3405.9669229999899</v>
      </c>
      <c r="L51">
        <v>50.853334689999997</v>
      </c>
      <c r="M51">
        <v>153.96076590000001</v>
      </c>
      <c r="N51">
        <v>1966.37353799999</v>
      </c>
      <c r="O51">
        <v>40.83450508</v>
      </c>
      <c r="P51">
        <v>175.09422509999999</v>
      </c>
      <c r="Q51">
        <v>2538.2977700000001</v>
      </c>
      <c r="R51">
        <v>50.969632660000002</v>
      </c>
      <c r="S51">
        <v>174.90900719999999</v>
      </c>
      <c r="T51">
        <v>3518.9613079999999</v>
      </c>
      <c r="U51">
        <v>54.728561579999997</v>
      </c>
      <c r="V51">
        <v>171.0243475</v>
      </c>
      <c r="W51">
        <v>2465.990769</v>
      </c>
      <c r="X51">
        <v>49.854523919999998</v>
      </c>
      <c r="Y51">
        <v>266.38175690000003</v>
      </c>
      <c r="Z51">
        <v>2410.017077</v>
      </c>
      <c r="AA51">
        <v>51.976509630000002</v>
      </c>
      <c r="AB51">
        <v>195.91063819999999</v>
      </c>
      <c r="AC51">
        <v>6550.4966159999904</v>
      </c>
      <c r="AD51">
        <v>37.036483670000003</v>
      </c>
      <c r="AE51">
        <v>145.55975309999999</v>
      </c>
      <c r="AF51">
        <v>4671.5087700000004</v>
      </c>
      <c r="AG51">
        <v>45.915522609999996</v>
      </c>
      <c r="AH51">
        <v>203.39387429999999</v>
      </c>
      <c r="AI51">
        <v>4012.025001</v>
      </c>
      <c r="AJ51">
        <v>59.1072662999999</v>
      </c>
      <c r="AK51">
        <v>170.93944830000001</v>
      </c>
      <c r="AL51">
        <v>1950.6628459999999</v>
      </c>
      <c r="AM51">
        <v>51.81926601</v>
      </c>
      <c r="AN51">
        <v>173.09842889999999</v>
      </c>
      <c r="AO51">
        <v>2909.404</v>
      </c>
      <c r="AP51">
        <v>47.90815817</v>
      </c>
      <c r="AQ51">
        <v>209.18037809999899</v>
      </c>
      <c r="AR51">
        <v>2212.8317689999999</v>
      </c>
      <c r="AS51">
        <v>49.809539809999997</v>
      </c>
      <c r="AT51">
        <v>210.484364</v>
      </c>
      <c r="AU51">
        <v>2980.567</v>
      </c>
      <c r="AV51">
        <v>49.729748780000001</v>
      </c>
      <c r="AW51">
        <v>177.93112109999899</v>
      </c>
      <c r="AX51">
        <v>3830.6411539999999</v>
      </c>
      <c r="AY51">
        <v>48.842533289999999</v>
      </c>
      <c r="AZ51">
        <v>163.98149050000001</v>
      </c>
      <c r="BA51">
        <v>2822.1106150000001</v>
      </c>
      <c r="BB51">
        <v>49.821062179999998</v>
      </c>
      <c r="BC51">
        <v>134.702361</v>
      </c>
      <c r="BD51">
        <v>5488.2544619999999</v>
      </c>
      <c r="BE51">
        <v>22.223856170000001</v>
      </c>
      <c r="BF51">
        <v>165.88243369999901</v>
      </c>
      <c r="BG51">
        <v>1780.0614619999999</v>
      </c>
      <c r="BH51">
        <v>48.859730409999997</v>
      </c>
      <c r="BI51">
        <v>205.92635580000001</v>
      </c>
      <c r="BJ51">
        <v>1600.5145379999999</v>
      </c>
      <c r="BK51">
        <v>51.881319570000002</v>
      </c>
      <c r="BL51">
        <v>168.10925850000001</v>
      </c>
      <c r="BM51">
        <v>1984.9946149999901</v>
      </c>
      <c r="BN51">
        <v>48.848135079999999</v>
      </c>
    </row>
    <row r="52" spans="1:66" x14ac:dyDescent="0.3">
      <c r="A52">
        <v>207.18549819999899</v>
      </c>
      <c r="B52">
        <v>6509.6960779999999</v>
      </c>
      <c r="C52">
        <v>47.26155515</v>
      </c>
      <c r="D52">
        <v>244.44289619999901</v>
      </c>
      <c r="E52">
        <v>5259.4447700000001</v>
      </c>
      <c r="F52">
        <v>47.590427079999998</v>
      </c>
      <c r="G52">
        <v>259.14261090000002</v>
      </c>
      <c r="H52">
        <v>6330.1501539999999</v>
      </c>
      <c r="I52">
        <v>53.671190060000001</v>
      </c>
      <c r="J52">
        <v>291.77663999999999</v>
      </c>
      <c r="K52">
        <v>3537.2139999999999</v>
      </c>
      <c r="L52">
        <v>47.46397451</v>
      </c>
      <c r="M52">
        <v>265.81750970000002</v>
      </c>
      <c r="N52">
        <v>2016.2040769999901</v>
      </c>
      <c r="O52">
        <v>57.11389587</v>
      </c>
      <c r="P52">
        <v>264.4694035</v>
      </c>
      <c r="Q52">
        <v>3224.5575389999999</v>
      </c>
      <c r="R52">
        <v>48.399339079999997</v>
      </c>
      <c r="S52">
        <v>249.77000580000001</v>
      </c>
      <c r="T52">
        <v>3368.3744609999999</v>
      </c>
      <c r="U52">
        <v>53.112239629999998</v>
      </c>
      <c r="V52">
        <v>244.3227938</v>
      </c>
      <c r="W52">
        <v>1817.99892399999</v>
      </c>
      <c r="X52">
        <v>56.106819870000002</v>
      </c>
      <c r="Y52">
        <v>228.86728259999899</v>
      </c>
      <c r="Z52">
        <v>2419.0381539999998</v>
      </c>
      <c r="AA52">
        <v>50.735305359999998</v>
      </c>
      <c r="AB52">
        <v>245.17874639999999</v>
      </c>
      <c r="AC52">
        <v>4350.2362309999999</v>
      </c>
      <c r="AD52">
        <v>48.118752049999998</v>
      </c>
      <c r="AE52">
        <v>272.65194580000002</v>
      </c>
      <c r="AF52">
        <v>4979.7046920000003</v>
      </c>
      <c r="AG52">
        <v>50.108412770000001</v>
      </c>
      <c r="AH52">
        <v>259.0860844</v>
      </c>
      <c r="AI52">
        <v>3187.2465390000002</v>
      </c>
      <c r="AJ52">
        <v>45.178157280000001</v>
      </c>
      <c r="AK52">
        <v>218.5098031</v>
      </c>
      <c r="AL52">
        <v>3747.3044609999902</v>
      </c>
      <c r="AM52">
        <v>50.16361448</v>
      </c>
      <c r="AN52">
        <v>250.50728909999901</v>
      </c>
      <c r="AO52">
        <v>4228.7380000000003</v>
      </c>
      <c r="AP52">
        <v>50.16025561</v>
      </c>
      <c r="AQ52">
        <v>289.60616709999999</v>
      </c>
      <c r="AR52">
        <v>6653.570385</v>
      </c>
      <c r="AS52">
        <v>50.249334279999999</v>
      </c>
      <c r="AT52">
        <v>277.51518639999898</v>
      </c>
      <c r="AU52">
        <v>4323.3530769999998</v>
      </c>
      <c r="AV52">
        <v>51.110763499999997</v>
      </c>
      <c r="AW52">
        <v>263.50836399999997</v>
      </c>
      <c r="AX52">
        <v>2843.6217689999999</v>
      </c>
      <c r="AY52">
        <v>47.91433576</v>
      </c>
      <c r="AZ52">
        <v>240.48438309999901</v>
      </c>
      <c r="BA52">
        <v>3396.4980770000002</v>
      </c>
      <c r="BB52">
        <v>56.110949849999997</v>
      </c>
      <c r="BC52">
        <v>246.47381069999901</v>
      </c>
      <c r="BD52">
        <v>7567.8935379999903</v>
      </c>
      <c r="BE52">
        <v>50.292514679999996</v>
      </c>
      <c r="BF52">
        <v>250.92453610000001</v>
      </c>
      <c r="BG52">
        <v>2029.6326919999999</v>
      </c>
      <c r="BH52">
        <v>45.147200249999997</v>
      </c>
      <c r="BI52">
        <v>254.34189939999999</v>
      </c>
      <c r="BJ52">
        <v>2985.55377</v>
      </c>
      <c r="BK52">
        <v>56.121920590000002</v>
      </c>
      <c r="BL52">
        <v>252.39243300000001</v>
      </c>
      <c r="BM52">
        <v>2776.7563839999998</v>
      </c>
      <c r="BN52">
        <v>44.234989640000002</v>
      </c>
    </row>
    <row r="53" spans="1:66" x14ac:dyDescent="0.3">
      <c r="A53">
        <v>201.4638051</v>
      </c>
      <c r="B53">
        <v>5033.9681540000001</v>
      </c>
      <c r="C53">
        <v>55.156286649999998</v>
      </c>
      <c r="D53">
        <v>225.09704579999999</v>
      </c>
      <c r="E53">
        <v>3995.4063849999998</v>
      </c>
      <c r="F53">
        <v>60.592642480000002</v>
      </c>
      <c r="G53">
        <v>238.2719189</v>
      </c>
      <c r="H53">
        <v>5875.1088469999904</v>
      </c>
      <c r="I53">
        <v>46.123727469999999</v>
      </c>
      <c r="J53">
        <v>229.80674300000001</v>
      </c>
      <c r="K53">
        <v>3667.5349999999999</v>
      </c>
      <c r="L53">
        <v>44.057393730000001</v>
      </c>
      <c r="M53">
        <v>224.91428329999999</v>
      </c>
      <c r="N53">
        <v>1712.6713070000001</v>
      </c>
      <c r="O53">
        <v>46.194063130000004</v>
      </c>
      <c r="P53">
        <v>216.68681699999999</v>
      </c>
      <c r="Q53">
        <v>2688.7138460000001</v>
      </c>
      <c r="R53">
        <v>43.046960720000001</v>
      </c>
      <c r="S53">
        <v>212.6065414</v>
      </c>
      <c r="T53">
        <v>4891.3757699999996</v>
      </c>
      <c r="U53">
        <v>46.059478679999998</v>
      </c>
      <c r="V53">
        <v>210.2805233</v>
      </c>
      <c r="W53">
        <v>2985.6916160000001</v>
      </c>
      <c r="X53">
        <v>55.00197876</v>
      </c>
      <c r="Y53">
        <v>238.5121024</v>
      </c>
      <c r="Z53">
        <v>2100.605</v>
      </c>
      <c r="AA53">
        <v>39.08210923</v>
      </c>
      <c r="AB53">
        <v>208.67185910000001</v>
      </c>
      <c r="AC53">
        <v>4905.9249229999996</v>
      </c>
      <c r="AD53">
        <v>47.038213740000003</v>
      </c>
      <c r="AE53">
        <v>213.56428629999999</v>
      </c>
      <c r="AF53">
        <v>4809.7456149999998</v>
      </c>
      <c r="AG53">
        <v>53.082584750000002</v>
      </c>
      <c r="AH53">
        <v>214.41479799999999</v>
      </c>
      <c r="AI53">
        <v>2649.2412300000001</v>
      </c>
      <c r="AJ53">
        <v>47.040891799999997</v>
      </c>
      <c r="AK53">
        <v>197.2581003</v>
      </c>
      <c r="AL53">
        <v>4118.6393079999998</v>
      </c>
      <c r="AM53">
        <v>47.039762269999997</v>
      </c>
      <c r="AN53">
        <v>219.70615849999999</v>
      </c>
      <c r="AO53">
        <v>7491.0091540000003</v>
      </c>
      <c r="AP53">
        <v>47.231230170000003</v>
      </c>
      <c r="AQ53">
        <v>244.49182630000001</v>
      </c>
      <c r="AR53">
        <v>4244.1921540000003</v>
      </c>
      <c r="AS53">
        <v>50.042010490000003</v>
      </c>
      <c r="AT53">
        <v>256.94550609999999</v>
      </c>
      <c r="AU53">
        <v>3405.245308</v>
      </c>
      <c r="AV53">
        <v>47.056760509999997</v>
      </c>
      <c r="AW53">
        <v>205.50429019999899</v>
      </c>
      <c r="AX53">
        <v>1612.448693</v>
      </c>
      <c r="AY53">
        <v>55.077415700000003</v>
      </c>
      <c r="AZ53">
        <v>218.86311009999901</v>
      </c>
      <c r="BA53">
        <v>3070.6655379999902</v>
      </c>
      <c r="BB53">
        <v>45.29261176</v>
      </c>
      <c r="BC53">
        <v>197.88438049999999</v>
      </c>
      <c r="BD53">
        <v>5724.6197700000002</v>
      </c>
      <c r="BE53">
        <v>59.580185010000001</v>
      </c>
      <c r="BF53">
        <v>197.87210249999899</v>
      </c>
      <c r="BG53">
        <v>2435.4507699999999</v>
      </c>
      <c r="BH53">
        <v>56.12307277</v>
      </c>
      <c r="BI53">
        <v>239.6095961</v>
      </c>
      <c r="BJ53">
        <v>2548.3055380000001</v>
      </c>
      <c r="BK53">
        <v>35.370703749999997</v>
      </c>
      <c r="BL53">
        <v>193.96020909999999</v>
      </c>
      <c r="BM53">
        <v>2961.5729230000002</v>
      </c>
      <c r="BN53">
        <v>48.143838369999997</v>
      </c>
    </row>
    <row r="54" spans="1:66" x14ac:dyDescent="0.3">
      <c r="A54">
        <v>260.41803069999997</v>
      </c>
      <c r="B54">
        <v>12808.93785</v>
      </c>
      <c r="C54">
        <v>58.265655070000001</v>
      </c>
      <c r="D54">
        <v>250.62876399999999</v>
      </c>
      <c r="E54">
        <v>4046.7445389999998</v>
      </c>
      <c r="F54">
        <v>59.155323950000003</v>
      </c>
      <c r="G54">
        <v>247.11436230000001</v>
      </c>
      <c r="H54">
        <v>4369.8239240000003</v>
      </c>
      <c r="I54">
        <v>51.425861900000001</v>
      </c>
      <c r="J54">
        <v>266.29170809999999</v>
      </c>
      <c r="K54">
        <v>4309.216923</v>
      </c>
      <c r="L54">
        <v>46.127415790000001</v>
      </c>
      <c r="M54">
        <v>247.7344215</v>
      </c>
      <c r="N54">
        <v>2350.8434619999998</v>
      </c>
      <c r="O54">
        <v>50.330445699999999</v>
      </c>
      <c r="P54">
        <v>260.84848119999998</v>
      </c>
      <c r="Q54">
        <v>3448.7249229999902</v>
      </c>
      <c r="R54">
        <v>47.187450699999999</v>
      </c>
      <c r="S54">
        <v>263.97523480000001</v>
      </c>
      <c r="T54">
        <v>2494.455692</v>
      </c>
      <c r="U54">
        <v>39.614257119999998</v>
      </c>
      <c r="V54">
        <v>232.21433259999901</v>
      </c>
      <c r="W54">
        <v>3352.3885379999901</v>
      </c>
      <c r="X54">
        <v>50.146351869999997</v>
      </c>
      <c r="Y54">
        <v>240.72546800000001</v>
      </c>
      <c r="Z54">
        <v>2011.8112309999999</v>
      </c>
      <c r="AA54">
        <v>58.516054939999997</v>
      </c>
      <c r="AB54">
        <v>243.0795167</v>
      </c>
      <c r="AC54">
        <v>4739.1253079999997</v>
      </c>
      <c r="AD54">
        <v>46.227668110000003</v>
      </c>
      <c r="AE54">
        <v>269.99183679999999</v>
      </c>
      <c r="AF54">
        <v>7239.3650010000001</v>
      </c>
      <c r="AG54">
        <v>54.317142330000003</v>
      </c>
      <c r="AH54">
        <v>264.90336980000001</v>
      </c>
      <c r="AI54">
        <v>4823.1701539999904</v>
      </c>
      <c r="AJ54">
        <v>48.127501670000001</v>
      </c>
      <c r="AK54">
        <v>250.76107099999999</v>
      </c>
      <c r="AL54">
        <v>3304.0582300000001</v>
      </c>
      <c r="AM54">
        <v>44.198376629999998</v>
      </c>
      <c r="AN54">
        <v>269.96029590000001</v>
      </c>
      <c r="AO54">
        <v>5414.9183080000003</v>
      </c>
      <c r="AP54">
        <v>47.143623660000003</v>
      </c>
      <c r="AQ54">
        <v>278.80355809999998</v>
      </c>
      <c r="AR54">
        <v>4649.7271540000002</v>
      </c>
      <c r="AS54">
        <v>48.129880409999998</v>
      </c>
      <c r="AT54">
        <v>286.86445809999998</v>
      </c>
      <c r="AU54">
        <v>3148.1473839999999</v>
      </c>
      <c r="AV54">
        <v>51.428308780000002</v>
      </c>
      <c r="AW54">
        <v>256.45223670000001</v>
      </c>
      <c r="AX54">
        <v>2602.2206149999902</v>
      </c>
      <c r="AY54">
        <v>46.155106330000002</v>
      </c>
      <c r="AZ54">
        <v>264.8790553</v>
      </c>
      <c r="BA54">
        <v>2937.0846160000001</v>
      </c>
      <c r="BB54">
        <v>46.116545410000001</v>
      </c>
      <c r="BC54">
        <v>245.40138049999999</v>
      </c>
      <c r="BD54">
        <v>7037.0805389999996</v>
      </c>
      <c r="BE54">
        <v>49.776796279999999</v>
      </c>
      <c r="BF54">
        <v>268.20540770000002</v>
      </c>
      <c r="BG54">
        <v>1654.730231</v>
      </c>
      <c r="BH54">
        <v>42.128997040000002</v>
      </c>
      <c r="BI54">
        <v>278.23457430000002</v>
      </c>
      <c r="BJ54">
        <v>2197.489</v>
      </c>
      <c r="BK54">
        <v>47.29523434</v>
      </c>
      <c r="BL54">
        <v>238.7580518</v>
      </c>
      <c r="BM54">
        <v>3332.517769</v>
      </c>
      <c r="BN54">
        <v>52.113724810000001</v>
      </c>
    </row>
    <row r="55" spans="1:66" x14ac:dyDescent="0.3">
      <c r="D55">
        <v>173.79693399999999</v>
      </c>
      <c r="E55">
        <v>3631.3133079999998</v>
      </c>
      <c r="F55">
        <v>51.826863289999999</v>
      </c>
      <c r="G55">
        <v>155.42211180000001</v>
      </c>
      <c r="H55">
        <v>5980.179924</v>
      </c>
      <c r="I55">
        <v>49.852953540000001</v>
      </c>
      <c r="J55">
        <v>206.8408106</v>
      </c>
      <c r="K55">
        <v>3167.0923079999998</v>
      </c>
      <c r="L55">
        <v>65.173324519999994</v>
      </c>
      <c r="M55">
        <v>195.76937799999999</v>
      </c>
      <c r="N55">
        <v>2212.6740770000001</v>
      </c>
      <c r="O55">
        <v>48.651798620000001</v>
      </c>
      <c r="P55">
        <v>182.92528809999999</v>
      </c>
      <c r="Q55">
        <v>2138.889615</v>
      </c>
      <c r="R55">
        <v>54.887270139999998</v>
      </c>
      <c r="S55">
        <v>181.95661659999999</v>
      </c>
      <c r="T55">
        <v>2178.2325390000001</v>
      </c>
      <c r="U55">
        <v>53.948941840000003</v>
      </c>
      <c r="V55">
        <v>150.89599150000001</v>
      </c>
      <c r="W55">
        <v>2690.0312309999999</v>
      </c>
      <c r="X55">
        <v>46.493271360000001</v>
      </c>
      <c r="Y55">
        <v>127.24513359999899</v>
      </c>
      <c r="Z55">
        <v>2681.2809229999998</v>
      </c>
      <c r="AA55">
        <v>61.14680104</v>
      </c>
      <c r="AB55">
        <v>190.11414880000001</v>
      </c>
      <c r="AC55">
        <v>4981.8839229999903</v>
      </c>
      <c r="AD55">
        <v>44.856919079999997</v>
      </c>
      <c r="AE55">
        <v>202.85135309999899</v>
      </c>
      <c r="AF55">
        <v>3411.7929999999901</v>
      </c>
      <c r="AG55">
        <v>47.082263230000002</v>
      </c>
      <c r="AH55">
        <v>184.29397959999901</v>
      </c>
      <c r="AI55">
        <v>2808.0053079999998</v>
      </c>
      <c r="AJ55">
        <v>44.914020720000003</v>
      </c>
      <c r="AK55">
        <v>180.136472</v>
      </c>
      <c r="AL55">
        <v>1886.4428459999999</v>
      </c>
      <c r="AM55">
        <v>47.975096550000004</v>
      </c>
      <c r="AN55">
        <v>196.21327500000001</v>
      </c>
      <c r="AO55">
        <v>2238.8743850000001</v>
      </c>
      <c r="AP55">
        <v>49.969561419999998</v>
      </c>
      <c r="AQ55">
        <v>206.73709930000001</v>
      </c>
      <c r="AR55">
        <v>3295.1782309999999</v>
      </c>
      <c r="AS55">
        <v>47.822313229999999</v>
      </c>
      <c r="AT55">
        <v>190.86437319999999</v>
      </c>
      <c r="AU55">
        <v>1908.1006929999901</v>
      </c>
      <c r="AV55">
        <v>47.569217850000001</v>
      </c>
      <c r="AW55">
        <v>173.87564069999999</v>
      </c>
      <c r="AX55">
        <v>2294.719231</v>
      </c>
      <c r="AY55">
        <v>47.902533980000001</v>
      </c>
      <c r="AZ55">
        <v>157.08075149999999</v>
      </c>
      <c r="BA55">
        <v>9031.274539</v>
      </c>
      <c r="BB55">
        <v>52.047217459999999</v>
      </c>
      <c r="BC55">
        <v>160.95176619999901</v>
      </c>
      <c r="BD55">
        <v>4513.0424619999903</v>
      </c>
      <c r="BE55">
        <v>45.210807610000003</v>
      </c>
      <c r="BF55">
        <v>203.8799033</v>
      </c>
      <c r="BG55">
        <v>1811.553539</v>
      </c>
      <c r="BH55">
        <v>54.838079749999999</v>
      </c>
      <c r="BI55">
        <v>203.87986469999899</v>
      </c>
      <c r="BJ55">
        <v>1765.5126929999999</v>
      </c>
      <c r="BK55">
        <v>53.84367778</v>
      </c>
      <c r="BL55">
        <v>201.47763169999999</v>
      </c>
      <c r="BM55">
        <v>2554.6982309999999</v>
      </c>
      <c r="BN55">
        <v>42.818908690000001</v>
      </c>
    </row>
    <row r="56" spans="1:66" x14ac:dyDescent="0.3">
      <c r="A56">
        <v>675.13203099999998</v>
      </c>
      <c r="B56">
        <v>10558.243850000001</v>
      </c>
      <c r="C56">
        <v>49.132863780000001</v>
      </c>
      <c r="D56">
        <v>247.71646089999999</v>
      </c>
      <c r="E56">
        <v>4545.051923</v>
      </c>
      <c r="F56">
        <v>56.920312350000003</v>
      </c>
      <c r="M56">
        <v>310.79388460000001</v>
      </c>
      <c r="N56">
        <v>1389.583077</v>
      </c>
      <c r="O56">
        <v>35.756821019999997</v>
      </c>
      <c r="P56">
        <v>262.10191889999999</v>
      </c>
      <c r="Q56">
        <v>2365.5033840000001</v>
      </c>
      <c r="R56">
        <v>46.26870246</v>
      </c>
      <c r="S56">
        <v>242.2827504</v>
      </c>
      <c r="T56">
        <v>3097.693769</v>
      </c>
      <c r="U56">
        <v>48.116299650000002</v>
      </c>
      <c r="V56">
        <v>264.29476519999997</v>
      </c>
      <c r="W56">
        <v>2782.0250780000001</v>
      </c>
      <c r="X56">
        <v>50.109228100000003</v>
      </c>
      <c r="Y56">
        <v>257.24759359999899</v>
      </c>
      <c r="Z56">
        <v>2975.0159239999998</v>
      </c>
      <c r="AA56">
        <v>43.131173299999901</v>
      </c>
      <c r="AB56">
        <v>271.98902729999998</v>
      </c>
      <c r="AC56">
        <v>5759.7366929999998</v>
      </c>
      <c r="AD56">
        <v>49.159989719999999</v>
      </c>
      <c r="AE56">
        <v>281.941623399999</v>
      </c>
      <c r="AF56">
        <v>3712.068154</v>
      </c>
      <c r="AG56">
        <v>57.107811980000001</v>
      </c>
      <c r="AH56">
        <v>267.96491420000001</v>
      </c>
      <c r="AI56">
        <v>2899.9700769999999</v>
      </c>
      <c r="AJ56">
        <v>46.127530499999999</v>
      </c>
      <c r="AK56">
        <v>256.48426499999999</v>
      </c>
      <c r="AL56">
        <v>2868.0390000000002</v>
      </c>
      <c r="AM56">
        <v>48.220932179999998</v>
      </c>
      <c r="AN56">
        <v>281.89772989999898</v>
      </c>
      <c r="AO56">
        <v>2528.225308</v>
      </c>
      <c r="AP56">
        <v>51.125798889999999</v>
      </c>
      <c r="AQ56">
        <v>250.95325589999999</v>
      </c>
      <c r="AR56">
        <v>4736.856616</v>
      </c>
      <c r="AS56">
        <v>49.140700899999999</v>
      </c>
      <c r="AT56">
        <v>289.21377580000001</v>
      </c>
      <c r="AU56">
        <v>2772.6110779999999</v>
      </c>
      <c r="AV56">
        <v>52.1364217</v>
      </c>
      <c r="AW56">
        <v>266.36234069999898</v>
      </c>
      <c r="AX56">
        <v>2325.1421540000001</v>
      </c>
      <c r="AY56">
        <v>48.111554030000001</v>
      </c>
      <c r="AZ56">
        <v>229.37188950000001</v>
      </c>
      <c r="BA56">
        <v>5429.3178470000003</v>
      </c>
      <c r="BB56">
        <v>46.133096309999999</v>
      </c>
      <c r="BC56">
        <v>238.34673230000001</v>
      </c>
      <c r="BD56">
        <v>4703.3585389999998</v>
      </c>
      <c r="BE56">
        <v>59.590160160000003</v>
      </c>
      <c r="BF56">
        <v>278.33301160000002</v>
      </c>
      <c r="BG56">
        <v>2099.3582309999902</v>
      </c>
      <c r="BH56">
        <v>43.330369509999997</v>
      </c>
      <c r="BI56">
        <v>266.49463489999999</v>
      </c>
      <c r="BJ56">
        <v>2308.7561539999901</v>
      </c>
      <c r="BK56">
        <v>38.221241130000003</v>
      </c>
      <c r="BL56">
        <v>265.72444419999999</v>
      </c>
      <c r="BM56">
        <v>3474.8346149999902</v>
      </c>
      <c r="BN56">
        <v>54.083664970000001</v>
      </c>
    </row>
    <row r="57" spans="1:66" x14ac:dyDescent="0.3">
      <c r="A57">
        <v>233.6819778</v>
      </c>
      <c r="B57">
        <v>15195.87485</v>
      </c>
      <c r="C57">
        <v>48.22783974</v>
      </c>
      <c r="D57">
        <v>289.325050199999</v>
      </c>
      <c r="E57">
        <v>5055.2275390000004</v>
      </c>
      <c r="F57">
        <v>62.837866009999999</v>
      </c>
      <c r="M57">
        <v>256.67986230000002</v>
      </c>
      <c r="N57">
        <v>2300.8243849999999</v>
      </c>
      <c r="O57">
        <v>54.489183529999998</v>
      </c>
      <c r="P57">
        <v>295.7410678</v>
      </c>
      <c r="Q57">
        <v>1727.997384</v>
      </c>
      <c r="R57">
        <v>51.896234440000001</v>
      </c>
      <c r="S57">
        <v>277.11892089999998</v>
      </c>
      <c r="T57">
        <v>2468.668846</v>
      </c>
      <c r="U57">
        <v>54.743176390000002</v>
      </c>
      <c r="V57">
        <v>301.00064950000001</v>
      </c>
      <c r="W57">
        <v>2852.4746930000001</v>
      </c>
      <c r="X57">
        <v>55.772940740000003</v>
      </c>
      <c r="Y57">
        <v>283.78052139999897</v>
      </c>
      <c r="Z57">
        <v>2039.0433069999999</v>
      </c>
      <c r="AA57">
        <v>65.669090240000003</v>
      </c>
      <c r="AB57">
        <v>295.10868729999999</v>
      </c>
      <c r="AC57">
        <v>5794.8967700000003</v>
      </c>
      <c r="AD57">
        <v>43.792797909999997</v>
      </c>
      <c r="AE57">
        <v>285.64151509999999</v>
      </c>
      <c r="AF57">
        <v>4123.2703849999998</v>
      </c>
      <c r="AG57">
        <v>50.749011619999997</v>
      </c>
      <c r="AH57">
        <v>303.72346659999999</v>
      </c>
      <c r="AI57">
        <v>5731.8209239999996</v>
      </c>
      <c r="AJ57">
        <v>49.741331330000001</v>
      </c>
      <c r="AK57">
        <v>290.59962089999999</v>
      </c>
      <c r="AL57">
        <v>2324.6891539999901</v>
      </c>
      <c r="AM57">
        <v>47.892482170000001</v>
      </c>
      <c r="AN57">
        <v>313.75027669999997</v>
      </c>
      <c r="AO57">
        <v>3349.7573849999999</v>
      </c>
      <c r="AP57">
        <v>47.78683083</v>
      </c>
      <c r="AQ57">
        <v>328.61423489999999</v>
      </c>
      <c r="AR57">
        <v>3016.5039230000002</v>
      </c>
      <c r="AS57">
        <v>53.765422049999998</v>
      </c>
      <c r="AT57">
        <v>311.45208810000003</v>
      </c>
      <c r="AU57">
        <v>1714.974461</v>
      </c>
      <c r="AV57">
        <v>56.805349550000003</v>
      </c>
      <c r="AW57">
        <v>302.3940877</v>
      </c>
      <c r="AX57">
        <v>2297.6203850000002</v>
      </c>
      <c r="AY57">
        <v>54.946792180000003</v>
      </c>
      <c r="AZ57">
        <v>282.57220530000001</v>
      </c>
      <c r="BA57">
        <v>4310.0265390000004</v>
      </c>
      <c r="BB57">
        <v>49.768695719999997</v>
      </c>
      <c r="BC57">
        <v>299.99063380000001</v>
      </c>
      <c r="BD57">
        <v>5606.390077</v>
      </c>
      <c r="BE57">
        <v>45.754156070000001</v>
      </c>
      <c r="BF57">
        <v>286.34817569999899</v>
      </c>
      <c r="BG57">
        <v>2735.7399230000001</v>
      </c>
      <c r="BH57">
        <v>34.988176340000003</v>
      </c>
      <c r="BI57">
        <v>277.73092869999999</v>
      </c>
      <c r="BJ57">
        <v>1819.9556149999901</v>
      </c>
      <c r="BK57">
        <v>58.60090039</v>
      </c>
      <c r="BL57">
        <v>310.31374310000001</v>
      </c>
      <c r="BM57">
        <v>2321.048616</v>
      </c>
      <c r="BN57">
        <v>57.881386149999997</v>
      </c>
    </row>
    <row r="58" spans="1:66" x14ac:dyDescent="0.3">
      <c r="A58">
        <v>306.21213829999999</v>
      </c>
      <c r="B58">
        <v>8096.0255390000002</v>
      </c>
      <c r="C58">
        <v>51.92674821</v>
      </c>
      <c r="D58">
        <v>275.65618949999998</v>
      </c>
      <c r="E58">
        <v>3616.7136149999901</v>
      </c>
      <c r="F58">
        <v>62.128542609999997</v>
      </c>
      <c r="G58">
        <v>616.62482350000005</v>
      </c>
      <c r="H58">
        <v>6718.1983849999997</v>
      </c>
      <c r="I58">
        <v>48.044058280000002</v>
      </c>
      <c r="M58">
        <v>289.73513759999997</v>
      </c>
      <c r="N58">
        <v>1706.3866929999999</v>
      </c>
      <c r="O58">
        <v>60.988096040000002</v>
      </c>
      <c r="P58">
        <v>273.35511539999999</v>
      </c>
      <c r="Q58">
        <v>2137.980693</v>
      </c>
      <c r="R58">
        <v>43.851293720000001</v>
      </c>
      <c r="S58">
        <v>286.32708719999999</v>
      </c>
      <c r="T58">
        <v>3551.3709229999899</v>
      </c>
      <c r="U58">
        <v>49.81572165</v>
      </c>
      <c r="V58">
        <v>292.24189619999999</v>
      </c>
      <c r="W58">
        <v>2109.1412300000002</v>
      </c>
      <c r="X58">
        <v>57.966538110000002</v>
      </c>
      <c r="Y58">
        <v>289.76237830000002</v>
      </c>
      <c r="Z58">
        <v>3358.5642309999998</v>
      </c>
      <c r="AA58">
        <v>60.85688794</v>
      </c>
      <c r="AB58">
        <v>260.236335</v>
      </c>
      <c r="AC58">
        <v>5378.8019999999997</v>
      </c>
      <c r="AD58">
        <v>51.854402919999998</v>
      </c>
      <c r="AE58">
        <v>277.61211880000002</v>
      </c>
      <c r="AF58">
        <v>3642.5628459999998</v>
      </c>
      <c r="AG58">
        <v>41.837206899999998</v>
      </c>
      <c r="AH58">
        <v>271.25116069999899</v>
      </c>
      <c r="AI58">
        <v>3014.7398469999998</v>
      </c>
      <c r="AJ58">
        <v>45.62395428</v>
      </c>
      <c r="AK58">
        <v>252.1861299</v>
      </c>
      <c r="AL58">
        <v>2925.2889230000001</v>
      </c>
      <c r="AM58">
        <v>51.731149879999997</v>
      </c>
      <c r="AN58">
        <v>277.68867890000001</v>
      </c>
      <c r="AO58">
        <v>3349.8895389999998</v>
      </c>
      <c r="AP58">
        <v>49.065035639999998</v>
      </c>
      <c r="AQ58">
        <v>254.28083569999899</v>
      </c>
      <c r="AR58">
        <v>1295.431538</v>
      </c>
      <c r="AS58">
        <v>44.824143329999998</v>
      </c>
      <c r="AT58">
        <v>267.69478839999999</v>
      </c>
      <c r="AU58">
        <v>1461.952385</v>
      </c>
      <c r="AV58">
        <v>52.387937780000001</v>
      </c>
      <c r="AZ58">
        <v>275.6562126</v>
      </c>
      <c r="BA58">
        <v>3293.871615</v>
      </c>
      <c r="BB58">
        <v>52.813847250000002</v>
      </c>
      <c r="BC58">
        <v>284.66437660000003</v>
      </c>
      <c r="BD58">
        <v>5861.412077</v>
      </c>
      <c r="BE58">
        <v>58.677383339999999</v>
      </c>
      <c r="BF58">
        <v>317.3786144</v>
      </c>
      <c r="BG58">
        <v>4025.775846</v>
      </c>
      <c r="BH58">
        <v>53.813417099999903</v>
      </c>
      <c r="BI58">
        <v>298.23367350000001</v>
      </c>
      <c r="BJ58">
        <v>2064.8699230000002</v>
      </c>
      <c r="BK58">
        <v>54.840333479999998</v>
      </c>
    </row>
    <row r="59" spans="1:66" x14ac:dyDescent="0.3">
      <c r="A59">
        <v>179.55703819999999</v>
      </c>
      <c r="B59">
        <v>10138.70746</v>
      </c>
      <c r="C59">
        <v>54.983535809999999</v>
      </c>
      <c r="D59">
        <v>186.7097775</v>
      </c>
      <c r="E59">
        <v>6325.5829240000003</v>
      </c>
      <c r="F59">
        <v>48.665526329999999</v>
      </c>
      <c r="G59">
        <v>207.6814675</v>
      </c>
      <c r="H59">
        <v>4191.1487699999998</v>
      </c>
      <c r="I59">
        <v>45.025736019999997</v>
      </c>
      <c r="M59">
        <v>167.09256980000001</v>
      </c>
      <c r="N59">
        <v>2222.8510000000001</v>
      </c>
      <c r="O59">
        <v>57.206373790000001</v>
      </c>
      <c r="P59">
        <v>175.9375929</v>
      </c>
      <c r="Q59">
        <v>3512.8614619999998</v>
      </c>
      <c r="R59">
        <v>42.05122111</v>
      </c>
      <c r="S59">
        <v>174.89719980000001</v>
      </c>
      <c r="T59">
        <v>2263.6381539999902</v>
      </c>
      <c r="U59">
        <v>56.051291399999997</v>
      </c>
      <c r="V59">
        <v>155.1747881</v>
      </c>
      <c r="W59">
        <v>3252.4528460000001</v>
      </c>
      <c r="X59">
        <v>46.166854999999998</v>
      </c>
      <c r="Y59">
        <v>110.632840999999</v>
      </c>
      <c r="Z59">
        <v>822.19984599999998</v>
      </c>
      <c r="AA59">
        <v>97.141660369999997</v>
      </c>
      <c r="AB59">
        <v>187.98881369999901</v>
      </c>
      <c r="AC59">
        <v>6547.0179239999998</v>
      </c>
      <c r="AD59">
        <v>52.96084535</v>
      </c>
      <c r="AE59">
        <v>192.58044699999999</v>
      </c>
      <c r="AF59">
        <v>5676.3636930000002</v>
      </c>
      <c r="AG59">
        <v>52.957460140000002</v>
      </c>
      <c r="AH59">
        <v>180.7600075</v>
      </c>
      <c r="AI59">
        <v>4373.1816920000001</v>
      </c>
      <c r="AJ59">
        <v>50.06267836</v>
      </c>
      <c r="AK59">
        <v>182.60649459999999</v>
      </c>
      <c r="AL59">
        <v>2625.5178460000002</v>
      </c>
      <c r="AM59">
        <v>46.96980525</v>
      </c>
      <c r="AN59">
        <v>168.15542249999999</v>
      </c>
      <c r="AO59">
        <v>2349.962231</v>
      </c>
      <c r="AP59">
        <v>50.012216960000003</v>
      </c>
      <c r="AQ59">
        <v>205.7167168</v>
      </c>
      <c r="AR59">
        <v>1349.501923</v>
      </c>
      <c r="AS59">
        <v>51.62064719</v>
      </c>
      <c r="AT59">
        <v>184.75422449999999</v>
      </c>
      <c r="AU59">
        <v>1945.167154</v>
      </c>
      <c r="AV59">
        <v>51.034807659999998</v>
      </c>
      <c r="AW59">
        <v>470.37213139999898</v>
      </c>
      <c r="AX59">
        <v>2987.9156160000002</v>
      </c>
      <c r="AY59">
        <v>47.923446920000004</v>
      </c>
      <c r="AZ59">
        <v>185.91397369999899</v>
      </c>
      <c r="BA59">
        <v>6356.4806929999904</v>
      </c>
      <c r="BB59">
        <v>48.964820199999998</v>
      </c>
      <c r="BC59">
        <v>191.82742060000001</v>
      </c>
      <c r="BD59">
        <v>4986.7569999999996</v>
      </c>
      <c r="BE59">
        <v>50.559696459999998</v>
      </c>
      <c r="BF59">
        <v>219.10540599999999</v>
      </c>
      <c r="BG59">
        <v>3591.2827689999999</v>
      </c>
      <c r="BH59">
        <v>47.961940800000001</v>
      </c>
      <c r="BI59">
        <v>206.00771280000001</v>
      </c>
      <c r="BJ59">
        <v>1711.010769</v>
      </c>
      <c r="BK59">
        <v>53.267965699999998</v>
      </c>
      <c r="BL59">
        <v>283.223392399999</v>
      </c>
      <c r="BM59">
        <v>3077.5916160000002</v>
      </c>
      <c r="BN59">
        <v>53.126650959999999</v>
      </c>
    </row>
    <row r="60" spans="1:66" x14ac:dyDescent="0.3">
      <c r="A60">
        <v>262.8492799</v>
      </c>
      <c r="B60">
        <v>9357.103846</v>
      </c>
      <c r="C60">
        <v>43.674147470000001</v>
      </c>
      <c r="D60">
        <v>287.5547196</v>
      </c>
      <c r="E60">
        <v>2326.7600769999999</v>
      </c>
      <c r="F60">
        <v>46.129438639999996</v>
      </c>
      <c r="G60">
        <v>303.896396199999</v>
      </c>
      <c r="H60">
        <v>5106.6240770000004</v>
      </c>
      <c r="I60">
        <v>47.120048740000001</v>
      </c>
      <c r="M60">
        <v>275.17552389999997</v>
      </c>
      <c r="N60">
        <v>1456.014461</v>
      </c>
      <c r="O60">
        <v>51.696863799999903</v>
      </c>
      <c r="P60">
        <v>270.129145399999</v>
      </c>
      <c r="Q60">
        <v>2519.943616</v>
      </c>
      <c r="R60">
        <v>38.211397990000002</v>
      </c>
      <c r="S60">
        <v>267.70355419999999</v>
      </c>
      <c r="T60">
        <v>2727.1273079999901</v>
      </c>
      <c r="U60">
        <v>53.128087559999997</v>
      </c>
      <c r="V60">
        <v>266.5428905</v>
      </c>
      <c r="W60">
        <v>2400.3103850000002</v>
      </c>
      <c r="X60">
        <v>44.483319059999999</v>
      </c>
      <c r="Y60">
        <v>71.343472469999995</v>
      </c>
      <c r="Z60">
        <v>4077.34761599999</v>
      </c>
      <c r="AA60">
        <v>50.403442089999999</v>
      </c>
      <c r="AB60">
        <v>289.6581539</v>
      </c>
      <c r="AC60">
        <v>5655.1979240000001</v>
      </c>
      <c r="AD60">
        <v>46.12216944</v>
      </c>
      <c r="AE60">
        <v>284.25912210000001</v>
      </c>
      <c r="AF60">
        <v>4167.1343079999997</v>
      </c>
      <c r="AG60">
        <v>52.285525569999997</v>
      </c>
      <c r="AH60">
        <v>256.40906710000002</v>
      </c>
      <c r="AI60">
        <v>3076.1972309999901</v>
      </c>
      <c r="AJ60">
        <v>50.111518160000003</v>
      </c>
      <c r="AK60">
        <v>281.20794549999999</v>
      </c>
      <c r="AL60">
        <v>2988.5510770000001</v>
      </c>
      <c r="AM60">
        <v>48.115619709999997</v>
      </c>
      <c r="AN60">
        <v>271.94156889999999</v>
      </c>
      <c r="AO60">
        <v>3120.8790770000001</v>
      </c>
      <c r="AP60">
        <v>46.264747180000001</v>
      </c>
      <c r="AQ60">
        <v>277.612124399999</v>
      </c>
      <c r="AR60">
        <v>1733.6378460000001</v>
      </c>
      <c r="AS60">
        <v>47.146229130000002</v>
      </c>
      <c r="AT60">
        <v>262.4628065</v>
      </c>
      <c r="AU60">
        <v>2929.011923</v>
      </c>
      <c r="AV60">
        <v>54.123368309999996</v>
      </c>
      <c r="AW60">
        <v>267.87795799999998</v>
      </c>
      <c r="AX60">
        <v>1777.921</v>
      </c>
      <c r="AY60">
        <v>43.987689469999999</v>
      </c>
      <c r="AZ60">
        <v>266.01391790000002</v>
      </c>
      <c r="BA60">
        <v>6017.7960009999997</v>
      </c>
      <c r="BB60">
        <v>46.263792879999997</v>
      </c>
      <c r="BF60">
        <v>257.1217158</v>
      </c>
      <c r="BG60">
        <v>2624.1466930000001</v>
      </c>
      <c r="BH60">
        <v>48.110884509999998</v>
      </c>
      <c r="BI60">
        <v>313.09458289999998</v>
      </c>
      <c r="BJ60">
        <v>2296.4309229999999</v>
      </c>
      <c r="BK60">
        <v>46.755172340000001</v>
      </c>
      <c r="BL60">
        <v>280.14477599999998</v>
      </c>
      <c r="BM60">
        <v>1404.24523</v>
      </c>
      <c r="BN60">
        <v>43.280123539999998</v>
      </c>
    </row>
    <row r="61" spans="1:66" x14ac:dyDescent="0.3">
      <c r="D61">
        <v>241.86263439999999</v>
      </c>
      <c r="E61">
        <v>3027.8012309999999</v>
      </c>
      <c r="F61">
        <v>62.802563499999998</v>
      </c>
      <c r="G61">
        <v>248.83766249999999</v>
      </c>
      <c r="H61">
        <v>3794.8153849999999</v>
      </c>
      <c r="I61">
        <v>50.667988510000001</v>
      </c>
      <c r="J61">
        <v>445.79249609999999</v>
      </c>
      <c r="K61">
        <v>2597.5575389999999</v>
      </c>
      <c r="L61">
        <v>47.209807269999999</v>
      </c>
      <c r="M61">
        <v>281.786948</v>
      </c>
      <c r="N61">
        <v>1735.8420000000001</v>
      </c>
      <c r="O61">
        <v>43.600054100000001</v>
      </c>
      <c r="P61">
        <v>288.06787919999999</v>
      </c>
      <c r="Q61">
        <v>2465.680539</v>
      </c>
      <c r="R61">
        <v>43.194162239999997</v>
      </c>
      <c r="S61">
        <v>281.92309419999998</v>
      </c>
      <c r="T61">
        <v>3560.797</v>
      </c>
      <c r="U61">
        <v>52.35325134</v>
      </c>
      <c r="V61">
        <v>229.24794689999999</v>
      </c>
      <c r="W61">
        <v>1940.1504620000001</v>
      </c>
      <c r="X61">
        <v>61.830032539999998</v>
      </c>
      <c r="Y61">
        <v>292.52466190000001</v>
      </c>
      <c r="Z61">
        <v>3429.9445390000001</v>
      </c>
      <c r="AA61">
        <v>50.001736299999997</v>
      </c>
      <c r="AB61">
        <v>271.85373659999999</v>
      </c>
      <c r="AC61">
        <v>5064.7876150000002</v>
      </c>
      <c r="AD61">
        <v>51.965717429999998</v>
      </c>
      <c r="AE61">
        <v>279.496671399999</v>
      </c>
      <c r="AF61">
        <v>4283.6286929999997</v>
      </c>
      <c r="AG61">
        <v>54.633388920000002</v>
      </c>
      <c r="AH61">
        <v>276.00321939999998</v>
      </c>
      <c r="AI61">
        <v>2908.3133079999998</v>
      </c>
      <c r="AJ61">
        <v>54.589234499999897</v>
      </c>
      <c r="AK61">
        <v>264.98130630000003</v>
      </c>
      <c r="AL61">
        <v>2439.9153839999999</v>
      </c>
      <c r="AM61">
        <v>49.680038930000002</v>
      </c>
      <c r="AN61">
        <v>284.77927089999997</v>
      </c>
      <c r="AO61">
        <v>7404.3210010000003</v>
      </c>
      <c r="AP61">
        <v>51.338311009999998</v>
      </c>
      <c r="AQ61">
        <v>265.80922299999997</v>
      </c>
      <c r="AR61">
        <v>2170.7040769999999</v>
      </c>
      <c r="AS61">
        <v>54.283493540000002</v>
      </c>
      <c r="AT61">
        <v>278.50001519999898</v>
      </c>
      <c r="AU61">
        <v>2416.1810769999902</v>
      </c>
      <c r="AV61">
        <v>49.658509019999997</v>
      </c>
      <c r="AW61">
        <v>262.62714030000001</v>
      </c>
      <c r="AX61">
        <v>2066.2266920000002</v>
      </c>
      <c r="AY61">
        <v>54.98580364</v>
      </c>
      <c r="AZ61">
        <v>285.3442743</v>
      </c>
      <c r="BA61">
        <v>4066.4045379999998</v>
      </c>
      <c r="BB61">
        <v>52.334546490000001</v>
      </c>
      <c r="BC61">
        <v>671.58131949999995</v>
      </c>
      <c r="BD61">
        <v>4334.3209999999999</v>
      </c>
      <c r="BE61">
        <v>53.153029099999998</v>
      </c>
      <c r="BF61">
        <v>304.842067399999</v>
      </c>
      <c r="BG61">
        <v>3211.4256149999901</v>
      </c>
      <c r="BH61">
        <v>45.288161449999997</v>
      </c>
      <c r="BI61">
        <v>282.82312810000002</v>
      </c>
      <c r="BJ61">
        <v>2065.8943079999999</v>
      </c>
      <c r="BK61">
        <v>46.07249298</v>
      </c>
      <c r="BL61">
        <v>275.9002567</v>
      </c>
      <c r="BM61">
        <v>2075.0680769999999</v>
      </c>
      <c r="BN61">
        <v>45.284203359999999</v>
      </c>
    </row>
    <row r="62" spans="1:66" x14ac:dyDescent="0.3">
      <c r="A62">
        <v>186.34578139999999</v>
      </c>
      <c r="B62">
        <v>7162.054693</v>
      </c>
      <c r="C62">
        <v>67.757497389999997</v>
      </c>
      <c r="D62">
        <v>233.05560840000001</v>
      </c>
      <c r="E62">
        <v>3229.3823079999902</v>
      </c>
      <c r="F62">
        <v>50.096542020000001</v>
      </c>
      <c r="G62">
        <v>264.95977299999998</v>
      </c>
      <c r="H62">
        <v>4995.7820769999998</v>
      </c>
      <c r="I62">
        <v>51.824788949999999</v>
      </c>
      <c r="J62">
        <v>250.72631580000001</v>
      </c>
      <c r="K62">
        <v>3992.8522309999998</v>
      </c>
      <c r="L62">
        <v>52.822336780000001</v>
      </c>
      <c r="M62">
        <v>273.395492899999</v>
      </c>
      <c r="N62">
        <v>1989.41730799999</v>
      </c>
      <c r="O62">
        <v>63.703662289999997</v>
      </c>
      <c r="P62">
        <v>258.407625</v>
      </c>
      <c r="Q62">
        <v>2535.0137690000001</v>
      </c>
      <c r="R62">
        <v>45.117892150000003</v>
      </c>
      <c r="S62">
        <v>254.9894243</v>
      </c>
      <c r="T62">
        <v>3160.4713849999998</v>
      </c>
      <c r="U62">
        <v>49.919354509999998</v>
      </c>
      <c r="V62">
        <v>233.26668419999899</v>
      </c>
      <c r="W62">
        <v>2808.3695389999998</v>
      </c>
      <c r="X62">
        <v>49.959763340000002</v>
      </c>
      <c r="Y62">
        <v>190.9008054</v>
      </c>
      <c r="Z62">
        <v>4144.7933849999999</v>
      </c>
      <c r="AA62">
        <v>34.866329710000002</v>
      </c>
      <c r="AB62">
        <v>267.70440380000002</v>
      </c>
      <c r="AC62">
        <v>6375.3379999999997</v>
      </c>
      <c r="AD62">
        <v>44.873652960000001</v>
      </c>
      <c r="AE62">
        <v>287.59021089999999</v>
      </c>
      <c r="AF62">
        <v>3634.7217700000001</v>
      </c>
      <c r="AG62">
        <v>53.859443949999999</v>
      </c>
      <c r="AH62">
        <v>242.26003130000001</v>
      </c>
      <c r="AI62">
        <v>3300.9556929999999</v>
      </c>
      <c r="AJ62">
        <v>48.28468436</v>
      </c>
      <c r="AK62">
        <v>251.18061560000001</v>
      </c>
      <c r="AL62">
        <v>3160.4943079999998</v>
      </c>
      <c r="AM62">
        <v>46.830501439999999</v>
      </c>
      <c r="AN62">
        <v>269.68374189999997</v>
      </c>
      <c r="AO62">
        <v>2583.3900779999999</v>
      </c>
      <c r="AP62">
        <v>44.822511040000002</v>
      </c>
      <c r="AQ62">
        <v>269.37618609999998</v>
      </c>
      <c r="AR62">
        <v>2721.4119999999998</v>
      </c>
      <c r="AS62">
        <v>51.814715079999999</v>
      </c>
      <c r="AT62">
        <v>252.52855539999999</v>
      </c>
      <c r="AU62">
        <v>1965.052385</v>
      </c>
      <c r="AV62">
        <v>49.885064659999998</v>
      </c>
      <c r="AW62">
        <v>266.2896465</v>
      </c>
      <c r="AX62">
        <v>2873.4558459999998</v>
      </c>
      <c r="AY62">
        <v>52.882380329999997</v>
      </c>
      <c r="AZ62">
        <v>245.26653210000001</v>
      </c>
      <c r="BA62">
        <v>7385.8636919999999</v>
      </c>
      <c r="BB62">
        <v>48.84485772</v>
      </c>
      <c r="BF62">
        <v>255.08474849999999</v>
      </c>
      <c r="BG62">
        <v>2110.8301539999902</v>
      </c>
      <c r="BH62">
        <v>51.855669990000003</v>
      </c>
      <c r="BI62">
        <v>289.71846060000001</v>
      </c>
      <c r="BJ62">
        <v>3055.2598459999999</v>
      </c>
      <c r="BK62">
        <v>49.808664749999998</v>
      </c>
      <c r="BL62">
        <v>270.67863779999999</v>
      </c>
      <c r="BM62">
        <v>2979.8510769999998</v>
      </c>
      <c r="BN62">
        <v>49.882719160000001</v>
      </c>
    </row>
    <row r="63" spans="1:66" x14ac:dyDescent="0.3">
      <c r="A63">
        <v>203.14489330000001</v>
      </c>
      <c r="B63">
        <v>4746.3881540000002</v>
      </c>
      <c r="C63">
        <v>43.232444970000003</v>
      </c>
      <c r="D63">
        <v>146.1737238</v>
      </c>
      <c r="E63">
        <v>4015.5373079999999</v>
      </c>
      <c r="F63">
        <v>48.943144650000001</v>
      </c>
      <c r="G63">
        <v>176.78256640000001</v>
      </c>
      <c r="H63">
        <v>3189.6565379999902</v>
      </c>
      <c r="I63">
        <v>46.621047470000001</v>
      </c>
      <c r="J63">
        <v>154.61761630000001</v>
      </c>
      <c r="K63">
        <v>1789.3686149999901</v>
      </c>
      <c r="L63">
        <v>46.213360119999997</v>
      </c>
      <c r="M63">
        <v>189.61399280000001</v>
      </c>
      <c r="N63">
        <v>2420.5103079999999</v>
      </c>
      <c r="O63">
        <v>46.213640499999997</v>
      </c>
      <c r="P63">
        <v>155.89103449999999</v>
      </c>
      <c r="Q63">
        <v>2735.5142309999901</v>
      </c>
      <c r="R63">
        <v>44.394194919999997</v>
      </c>
      <c r="S63">
        <v>191.6955586</v>
      </c>
      <c r="T63">
        <v>3107.1097690000001</v>
      </c>
      <c r="U63">
        <v>48.112427080000003</v>
      </c>
      <c r="V63">
        <v>158.012778</v>
      </c>
      <c r="W63">
        <v>3490.66346199999</v>
      </c>
      <c r="X63">
        <v>44.160854409999999</v>
      </c>
      <c r="Y63">
        <v>134.34469379999999</v>
      </c>
      <c r="Z63">
        <v>2258.1754609999998</v>
      </c>
      <c r="AA63">
        <v>40.55222157</v>
      </c>
      <c r="AB63">
        <v>160.48516509999999</v>
      </c>
      <c r="AC63">
        <v>4533.4693850000003</v>
      </c>
      <c r="AD63">
        <v>54.113173920000001</v>
      </c>
      <c r="AE63">
        <v>203.9972315</v>
      </c>
      <c r="AF63">
        <v>6391.8830779999998</v>
      </c>
      <c r="AG63">
        <v>54.119977570000003</v>
      </c>
      <c r="AH63">
        <v>166.6382117</v>
      </c>
      <c r="AI63">
        <v>3605.8980769999998</v>
      </c>
      <c r="AJ63">
        <v>50.11903744</v>
      </c>
      <c r="AK63">
        <v>164.555125</v>
      </c>
      <c r="AL63">
        <v>3348.053539</v>
      </c>
      <c r="AM63">
        <v>47.490681129999999</v>
      </c>
      <c r="AN63">
        <v>162.36753059999899</v>
      </c>
      <c r="AO63">
        <v>3590.8703850000002</v>
      </c>
      <c r="AP63">
        <v>47.15157061</v>
      </c>
      <c r="AQ63">
        <v>197.88573959999999</v>
      </c>
      <c r="AR63">
        <v>3614.4613850000001</v>
      </c>
      <c r="AS63">
        <v>50.112426759999998</v>
      </c>
      <c r="AT63">
        <v>183.07789729999999</v>
      </c>
      <c r="AU63">
        <v>2008.495001</v>
      </c>
      <c r="AV63">
        <v>51.14900738</v>
      </c>
      <c r="AW63">
        <v>176.8731166</v>
      </c>
      <c r="AX63">
        <v>2848.5473079999902</v>
      </c>
      <c r="AY63">
        <v>44.163229710000003</v>
      </c>
      <c r="AZ63">
        <v>175.86539529999999</v>
      </c>
      <c r="BA63">
        <v>4681.7282310000001</v>
      </c>
      <c r="BB63">
        <v>56.105407730000003</v>
      </c>
      <c r="BC63">
        <v>512.49264310000001</v>
      </c>
      <c r="BD63">
        <v>2935.6835379999902</v>
      </c>
      <c r="BE63">
        <v>47.4842443</v>
      </c>
      <c r="BF63">
        <v>188.30130800000001</v>
      </c>
      <c r="BG63">
        <v>3108.9976160000001</v>
      </c>
      <c r="BH63">
        <v>39.235830880000002</v>
      </c>
      <c r="BI63">
        <v>185.02814749999999</v>
      </c>
      <c r="BJ63">
        <v>2090.5673849999998</v>
      </c>
      <c r="BK63">
        <v>44.126870140000001</v>
      </c>
      <c r="BL63">
        <v>197.21060559999901</v>
      </c>
      <c r="BM63">
        <v>2917.5606149999999</v>
      </c>
      <c r="BN63">
        <v>52.262399420000001</v>
      </c>
    </row>
    <row r="64" spans="1:66" x14ac:dyDescent="0.3">
      <c r="A64">
        <v>248.63183720000001</v>
      </c>
      <c r="B64">
        <v>2911.3076929999902</v>
      </c>
      <c r="C64">
        <v>52.809055819999998</v>
      </c>
      <c r="D64">
        <v>280.916496</v>
      </c>
      <c r="E64">
        <v>3584.5940770000002</v>
      </c>
      <c r="F64">
        <v>53.855276760000002</v>
      </c>
      <c r="G64">
        <v>285.161002</v>
      </c>
      <c r="H64">
        <v>3104.9447690000002</v>
      </c>
      <c r="I64">
        <v>56.04710189</v>
      </c>
      <c r="M64">
        <v>275.835450699999</v>
      </c>
      <c r="N64">
        <v>2250.8166929999902</v>
      </c>
      <c r="O64">
        <v>54.931651639999998</v>
      </c>
      <c r="P64">
        <v>267.05993160000003</v>
      </c>
      <c r="Q64">
        <v>1723.135231</v>
      </c>
      <c r="R64">
        <v>47.159363899999903</v>
      </c>
      <c r="S64">
        <v>276.885492</v>
      </c>
      <c r="T64">
        <v>1920.071001</v>
      </c>
      <c r="U64">
        <v>60.587488739999998</v>
      </c>
      <c r="V64">
        <v>272.10233469999997</v>
      </c>
      <c r="W64">
        <v>2797.646385</v>
      </c>
      <c r="X64">
        <v>52.022868899999999</v>
      </c>
      <c r="AB64">
        <v>248.65575509999999</v>
      </c>
      <c r="AC64">
        <v>5104.5044619999999</v>
      </c>
      <c r="AD64">
        <v>44.824905909999998</v>
      </c>
      <c r="AE64">
        <v>278.60549780000002</v>
      </c>
      <c r="AF64">
        <v>6363.8407699999998</v>
      </c>
      <c r="AG64">
        <v>50.091837939999998</v>
      </c>
      <c r="AH64">
        <v>259.64201980000001</v>
      </c>
      <c r="AI64">
        <v>3092.281692</v>
      </c>
      <c r="AJ64">
        <v>49.841972259999999</v>
      </c>
      <c r="AK64">
        <v>237.3337267</v>
      </c>
      <c r="AL64">
        <v>1781.5837690000001</v>
      </c>
      <c r="AM64">
        <v>48.790756899999998</v>
      </c>
      <c r="AN64">
        <v>269.26677819999998</v>
      </c>
      <c r="AO64">
        <v>2671.3665390000001</v>
      </c>
      <c r="AP64">
        <v>49.814933359999998</v>
      </c>
      <c r="AQ64">
        <v>281.24609039999899</v>
      </c>
      <c r="AR64">
        <v>2404.3866149999999</v>
      </c>
      <c r="AS64">
        <v>50.035594510000003</v>
      </c>
      <c r="AT64">
        <v>247.49300149999999</v>
      </c>
      <c r="AU64">
        <v>2373.183462</v>
      </c>
      <c r="AV64">
        <v>46.847063419999998</v>
      </c>
      <c r="AW64">
        <v>242.98611969999899</v>
      </c>
      <c r="AX64">
        <v>2189.4685380000001</v>
      </c>
      <c r="AY64">
        <v>54.107520659999999</v>
      </c>
      <c r="AZ64">
        <v>265.64751940000002</v>
      </c>
      <c r="BA64">
        <v>4131.6989229999999</v>
      </c>
      <c r="BB64">
        <v>49.151915459999998</v>
      </c>
      <c r="BC64">
        <v>267.294500999999</v>
      </c>
      <c r="BD64">
        <v>4912.5993850000004</v>
      </c>
      <c r="BE64">
        <v>44.877923029999998</v>
      </c>
      <c r="BF64">
        <v>267.32269129999997</v>
      </c>
      <c r="BG64">
        <v>2090.483616</v>
      </c>
      <c r="BH64">
        <v>49.803973450000001</v>
      </c>
      <c r="BI64">
        <v>297.516644399999</v>
      </c>
      <c r="BJ64">
        <v>2227.9833079999999</v>
      </c>
      <c r="BK64">
        <v>54.355414619999998</v>
      </c>
    </row>
    <row r="65" spans="1:66" x14ac:dyDescent="0.3">
      <c r="A65">
        <v>279.27277369999899</v>
      </c>
      <c r="B65">
        <v>6326.610001</v>
      </c>
      <c r="C65">
        <v>34.493431979999997</v>
      </c>
      <c r="D65">
        <v>300.90795559999998</v>
      </c>
      <c r="E65">
        <v>4700.7650000000003</v>
      </c>
      <c r="F65">
        <v>50.106489709999998</v>
      </c>
      <c r="G65">
        <v>313.36146159999998</v>
      </c>
      <c r="H65">
        <v>3674.9987700000001</v>
      </c>
      <c r="I65">
        <v>53.087696229999999</v>
      </c>
      <c r="M65">
        <v>324.96784539999999</v>
      </c>
      <c r="N65">
        <v>1894.763385</v>
      </c>
      <c r="O65">
        <v>61.33646856</v>
      </c>
      <c r="P65">
        <v>298.64774019999999</v>
      </c>
      <c r="Q65">
        <v>2204.4657689999999</v>
      </c>
      <c r="R65">
        <v>44.168959190000002</v>
      </c>
      <c r="S65">
        <v>302.04560289999898</v>
      </c>
      <c r="T65">
        <v>2495.83977</v>
      </c>
      <c r="U65">
        <v>46.275437490000002</v>
      </c>
      <c r="V65">
        <v>278.37762839999999</v>
      </c>
      <c r="W65">
        <v>2974.679384</v>
      </c>
      <c r="X65">
        <v>48.055466989999999</v>
      </c>
      <c r="AB65">
        <v>308.25087610000003</v>
      </c>
      <c r="AC65">
        <v>5186.2873079999999</v>
      </c>
      <c r="AD65">
        <v>47.036058930000003</v>
      </c>
      <c r="AE65">
        <v>312.69161839999998</v>
      </c>
      <c r="AF65">
        <v>6731.7568459999902</v>
      </c>
      <c r="AG65">
        <v>50.227836889999999</v>
      </c>
      <c r="AH65">
        <v>302.30382859999997</v>
      </c>
      <c r="AI65">
        <v>3493.3155379999998</v>
      </c>
      <c r="AJ65">
        <v>45.273441929999997</v>
      </c>
      <c r="AK65">
        <v>274.50141869999999</v>
      </c>
      <c r="AL65">
        <v>2646.1826919999999</v>
      </c>
      <c r="AM65">
        <v>45.042224060000002</v>
      </c>
      <c r="AN65">
        <v>281.3372281</v>
      </c>
      <c r="AO65">
        <v>4224.4896149999904</v>
      </c>
      <c r="AP65">
        <v>51.09140034</v>
      </c>
      <c r="AQ65">
        <v>327.89533949999998</v>
      </c>
      <c r="AR65">
        <v>4074.3235380000001</v>
      </c>
      <c r="AS65">
        <v>47.099255820000003</v>
      </c>
      <c r="AT65">
        <v>288.10769349999998</v>
      </c>
      <c r="AU65">
        <v>1375.662</v>
      </c>
      <c r="AV65">
        <v>50.090968539999999</v>
      </c>
      <c r="AW65">
        <v>271.28917799999999</v>
      </c>
      <c r="AX65">
        <v>4345.2414609999996</v>
      </c>
      <c r="AY65">
        <v>50.168005299999997</v>
      </c>
      <c r="AZ65">
        <v>302.54751289999899</v>
      </c>
      <c r="BA65">
        <v>6441.2656930000003</v>
      </c>
      <c r="BB65">
        <v>50.038713280000003</v>
      </c>
      <c r="BC65">
        <v>294.365009399999</v>
      </c>
      <c r="BD65">
        <v>5913.2166159999997</v>
      </c>
      <c r="BE65">
        <v>56.214551100000001</v>
      </c>
      <c r="BF65">
        <v>289.33842389999899</v>
      </c>
      <c r="BG65">
        <v>2961.9710770000002</v>
      </c>
      <c r="BH65">
        <v>51.24144295</v>
      </c>
      <c r="BI65">
        <v>312.79738619999898</v>
      </c>
      <c r="BJ65">
        <v>3172.2418469999998</v>
      </c>
      <c r="BK65">
        <v>49.043485789999998</v>
      </c>
      <c r="BL65">
        <v>436.0507753</v>
      </c>
      <c r="BM65">
        <v>3451.967615</v>
      </c>
      <c r="BN65">
        <v>52.181924109999997</v>
      </c>
    </row>
    <row r="66" spans="1:66" x14ac:dyDescent="0.3">
      <c r="A66">
        <v>260.09601319999899</v>
      </c>
      <c r="B66">
        <v>2810.010616</v>
      </c>
      <c r="C66">
        <v>55.09583198</v>
      </c>
      <c r="D66">
        <v>287.884010399999</v>
      </c>
      <c r="E66">
        <v>3605.0963079999901</v>
      </c>
      <c r="F66">
        <v>50.117024799999903</v>
      </c>
      <c r="G66">
        <v>275.73274179999999</v>
      </c>
      <c r="H66">
        <v>4148.2697699999999</v>
      </c>
      <c r="I66">
        <v>43.12029373</v>
      </c>
      <c r="J66">
        <v>667.60477360000004</v>
      </c>
      <c r="K66">
        <v>2734.497539</v>
      </c>
      <c r="L66">
        <v>46.508783280000003</v>
      </c>
      <c r="M66">
        <v>248.83443270000001</v>
      </c>
      <c r="N66">
        <v>1589.1610000000001</v>
      </c>
      <c r="O66">
        <v>69.654851500000007</v>
      </c>
      <c r="P66">
        <v>284.69516179999999</v>
      </c>
      <c r="Q66">
        <v>2084.0363849999999</v>
      </c>
      <c r="R66">
        <v>51.15648925</v>
      </c>
      <c r="S66">
        <v>254.66612430000001</v>
      </c>
      <c r="T66">
        <v>4295.5360000000001</v>
      </c>
      <c r="U66">
        <v>48.16306513</v>
      </c>
      <c r="V66">
        <v>264.957840699999</v>
      </c>
      <c r="W66">
        <v>3230.4313079999902</v>
      </c>
      <c r="X66">
        <v>47.16690423</v>
      </c>
      <c r="Y66">
        <v>277.81170809999998</v>
      </c>
      <c r="Z66">
        <v>4260.2134619999997</v>
      </c>
      <c r="AA66">
        <v>48.360801189999997</v>
      </c>
      <c r="AB66">
        <v>240.19576180000001</v>
      </c>
      <c r="AC66">
        <v>5308.5987699999996</v>
      </c>
      <c r="AD66">
        <v>50.290189079999998</v>
      </c>
      <c r="AE66">
        <v>285.36153189999999</v>
      </c>
      <c r="AF66">
        <v>4991.7593850000003</v>
      </c>
      <c r="AG66">
        <v>53.11420631</v>
      </c>
      <c r="AH66">
        <v>258.23162059999999</v>
      </c>
      <c r="AI66">
        <v>4939.6212310000001</v>
      </c>
      <c r="AJ66">
        <v>50.137805790000002</v>
      </c>
      <c r="AK66">
        <v>294.90823989999899</v>
      </c>
      <c r="AL66">
        <v>4461.9893849999999</v>
      </c>
      <c r="AM66">
        <v>43.199539559999998</v>
      </c>
      <c r="AN66">
        <v>277.09618260000002</v>
      </c>
      <c r="AO66">
        <v>4212.1298470000002</v>
      </c>
      <c r="AP66">
        <v>46.23106619</v>
      </c>
      <c r="AQ66">
        <v>232.4415807</v>
      </c>
      <c r="AR66">
        <v>4661.9738459999999</v>
      </c>
      <c r="AS66">
        <v>47.40475661</v>
      </c>
      <c r="AT66">
        <v>267.36159629999997</v>
      </c>
      <c r="AU66">
        <v>1575.3684619999999</v>
      </c>
      <c r="AV66">
        <v>50.116923229999998</v>
      </c>
      <c r="AW66">
        <v>254.31531709999999</v>
      </c>
      <c r="AX66">
        <v>3357.163231</v>
      </c>
      <c r="AY66">
        <v>53.476251070000004</v>
      </c>
      <c r="AZ66">
        <v>261.3489505</v>
      </c>
      <c r="BA66">
        <v>3681.3261539999999</v>
      </c>
      <c r="BB66">
        <v>53.109981429999998</v>
      </c>
      <c r="BC66">
        <v>272.89800109999999</v>
      </c>
      <c r="BD66">
        <v>5304.4759240000003</v>
      </c>
      <c r="BE66">
        <v>47.839701730000002</v>
      </c>
      <c r="BF66">
        <v>292.66250009999999</v>
      </c>
      <c r="BG66">
        <v>2340.7096160000001</v>
      </c>
      <c r="BH66">
        <v>25.133249530000001</v>
      </c>
      <c r="BI66">
        <v>276.0954021</v>
      </c>
      <c r="BJ66">
        <v>4101.8123079999996</v>
      </c>
      <c r="BK66">
        <v>49.112355100000002</v>
      </c>
      <c r="BL66">
        <v>284.66180370000001</v>
      </c>
      <c r="BM66">
        <v>3861.9693079999902</v>
      </c>
      <c r="BN66">
        <v>45.134776350000003</v>
      </c>
    </row>
    <row r="67" spans="1:66" x14ac:dyDescent="0.3">
      <c r="A67">
        <v>160.9287861</v>
      </c>
      <c r="B67">
        <v>3425.6817700000001</v>
      </c>
      <c r="C67">
        <v>55.008263339999999</v>
      </c>
      <c r="D67">
        <v>182.39982879999999</v>
      </c>
      <c r="E67">
        <v>2525.3768460000001</v>
      </c>
      <c r="F67">
        <v>51.212892979999999</v>
      </c>
      <c r="G67">
        <v>183.7391116</v>
      </c>
      <c r="H67">
        <v>3953.7579999999998</v>
      </c>
      <c r="I67">
        <v>46.07493848</v>
      </c>
      <c r="J67">
        <v>185.8785173</v>
      </c>
      <c r="K67">
        <v>1597.8670769999901</v>
      </c>
      <c r="L67">
        <v>54.054111030000001</v>
      </c>
      <c r="M67">
        <v>198.06467480000001</v>
      </c>
      <c r="N67">
        <v>1321.085538</v>
      </c>
      <c r="O67">
        <v>44.350925429999997</v>
      </c>
      <c r="P67">
        <v>183.75565800000001</v>
      </c>
      <c r="Q67">
        <v>1386.7570000000001</v>
      </c>
      <c r="R67">
        <v>52.975208499999901</v>
      </c>
      <c r="S67">
        <v>170.94984030000001</v>
      </c>
      <c r="T67">
        <v>4981.749847</v>
      </c>
      <c r="U67">
        <v>53.957667909999998</v>
      </c>
      <c r="V67">
        <v>141.80659030000001</v>
      </c>
      <c r="W67">
        <v>3470.475308</v>
      </c>
      <c r="X67">
        <v>47.254856850000003</v>
      </c>
      <c r="Y67">
        <v>153.5496397</v>
      </c>
      <c r="Z67">
        <v>3113.2064609999902</v>
      </c>
      <c r="AA67">
        <v>51.002154529999999</v>
      </c>
      <c r="AB67">
        <v>165.62953999999999</v>
      </c>
      <c r="AC67">
        <v>5114.7963849999996</v>
      </c>
      <c r="AD67">
        <v>50.251916549999997</v>
      </c>
      <c r="AE67">
        <v>191.7362636</v>
      </c>
      <c r="AF67">
        <v>3614.3259229999999</v>
      </c>
      <c r="AG67">
        <v>47.966376590000003</v>
      </c>
      <c r="AH67">
        <v>184.87576059999901</v>
      </c>
      <c r="AI67">
        <v>2847.8162309999998</v>
      </c>
      <c r="AJ67">
        <v>50.237997460000003</v>
      </c>
      <c r="AK67">
        <v>211.17126339999999</v>
      </c>
      <c r="AL67">
        <v>2989.7818459999999</v>
      </c>
      <c r="AM67">
        <v>47.974575940000001</v>
      </c>
      <c r="AN67">
        <v>195.63027510000001</v>
      </c>
      <c r="AO67">
        <v>5737.0125390000003</v>
      </c>
      <c r="AP67">
        <v>51.86467519</v>
      </c>
      <c r="AQ67">
        <v>188.83304699999999</v>
      </c>
      <c r="AR67">
        <v>4157.4452309999997</v>
      </c>
      <c r="AS67">
        <v>46.978539750000003</v>
      </c>
      <c r="AT67">
        <v>222.9147438</v>
      </c>
      <c r="AU67">
        <v>2342.950077</v>
      </c>
      <c r="AV67">
        <v>44.966425549999997</v>
      </c>
      <c r="AW67">
        <v>151.907553699999</v>
      </c>
      <c r="AX67">
        <v>4728.1287689999999</v>
      </c>
      <c r="AY67">
        <v>52.011378430000001</v>
      </c>
      <c r="AZ67">
        <v>182.92097999999999</v>
      </c>
      <c r="BA67">
        <v>3045.8950770000001</v>
      </c>
      <c r="BB67">
        <v>47.971248410000001</v>
      </c>
      <c r="BC67">
        <v>166.7852393</v>
      </c>
      <c r="BD67">
        <v>4293.1986159999997</v>
      </c>
      <c r="BE67">
        <v>32.331953570000003</v>
      </c>
      <c r="BF67">
        <v>188.82347609999999</v>
      </c>
      <c r="BG67">
        <v>1745.7534619999999</v>
      </c>
      <c r="BH67">
        <v>50.957134629999999</v>
      </c>
      <c r="BI67">
        <v>205.0665558</v>
      </c>
      <c r="BJ67">
        <v>3421.6990000000001</v>
      </c>
      <c r="BK67">
        <v>52.959280640000003</v>
      </c>
      <c r="BL67">
        <v>177.81451659999999</v>
      </c>
      <c r="BM67">
        <v>2600.6003850000002</v>
      </c>
      <c r="BN67">
        <v>49.987898309999999</v>
      </c>
    </row>
    <row r="68" spans="1:66" x14ac:dyDescent="0.3">
      <c r="A68">
        <v>206.41642709999999</v>
      </c>
      <c r="B68">
        <v>5319.2798469999998</v>
      </c>
      <c r="C68">
        <v>52.813279360000003</v>
      </c>
      <c r="D68">
        <v>254.9352355</v>
      </c>
      <c r="E68">
        <v>4108.5750770000004</v>
      </c>
      <c r="F68">
        <v>62.84116349</v>
      </c>
      <c r="G68">
        <v>303.74127920000001</v>
      </c>
      <c r="H68">
        <v>3310.4861539999902</v>
      </c>
      <c r="I68">
        <v>54.809025499999997</v>
      </c>
      <c r="J68">
        <v>247.2240472</v>
      </c>
      <c r="K68">
        <v>2902.864231</v>
      </c>
      <c r="L68">
        <v>58.811801090000003</v>
      </c>
      <c r="M68">
        <v>268.42593579999999</v>
      </c>
      <c r="N68">
        <v>2580.9323079999999</v>
      </c>
      <c r="O68">
        <v>55.828278650000001</v>
      </c>
      <c r="P68">
        <v>231.89222129999999</v>
      </c>
      <c r="Q68">
        <v>2372.1983850000001</v>
      </c>
      <c r="R68">
        <v>45.849266470000003</v>
      </c>
      <c r="S68">
        <v>241.57172569999901</v>
      </c>
      <c r="T68">
        <v>3264.365847</v>
      </c>
      <c r="U68">
        <v>47.816537420000003</v>
      </c>
      <c r="V68">
        <v>211.11569679999999</v>
      </c>
      <c r="W68">
        <v>2919.2665379999999</v>
      </c>
      <c r="X68">
        <v>43.864643999999998</v>
      </c>
      <c r="Y68">
        <v>255.51573070000001</v>
      </c>
      <c r="Z68">
        <v>4649.8482309999999</v>
      </c>
      <c r="AA68">
        <v>58.21441454</v>
      </c>
      <c r="AB68">
        <v>236.55496069999899</v>
      </c>
      <c r="AC68">
        <v>6206.7613080000001</v>
      </c>
      <c r="AD68">
        <v>42.817313899999903</v>
      </c>
      <c r="AE68">
        <v>247.17166800000001</v>
      </c>
      <c r="AF68">
        <v>4448.3121540000002</v>
      </c>
      <c r="AG68">
        <v>45.830080670000001</v>
      </c>
      <c r="AH68">
        <v>251.4571814</v>
      </c>
      <c r="AI68">
        <v>3092.7272309999998</v>
      </c>
      <c r="AJ68">
        <v>48.842817420000003</v>
      </c>
      <c r="AK68">
        <v>248.7278508</v>
      </c>
      <c r="AL68">
        <v>2484.684385</v>
      </c>
      <c r="AM68">
        <v>48.862694949999998</v>
      </c>
      <c r="AN68">
        <v>270.21338009999999</v>
      </c>
      <c r="AO68">
        <v>3347.6446930000002</v>
      </c>
      <c r="AP68">
        <v>46.847094759999997</v>
      </c>
      <c r="AQ68">
        <v>269.812978899999</v>
      </c>
      <c r="AR68">
        <v>2735.4670000000001</v>
      </c>
      <c r="AS68">
        <v>54.000958509999997</v>
      </c>
      <c r="AT68">
        <v>317.16437050000002</v>
      </c>
      <c r="AU68">
        <v>3032.9796149999902</v>
      </c>
      <c r="AV68">
        <v>52.809887109999998</v>
      </c>
      <c r="AW68">
        <v>256.49544029999998</v>
      </c>
      <c r="AX68">
        <v>3340.1073079999901</v>
      </c>
      <c r="AY68">
        <v>45.497954</v>
      </c>
      <c r="AZ68">
        <v>275.59802500000001</v>
      </c>
      <c r="BA68">
        <v>10114.41469</v>
      </c>
      <c r="BB68">
        <v>47.86471203</v>
      </c>
      <c r="BC68">
        <v>254.42471569999901</v>
      </c>
      <c r="BD68">
        <v>7336.2784620000002</v>
      </c>
      <c r="BE68">
        <v>43.66033427</v>
      </c>
      <c r="BF68">
        <v>259.27111309999998</v>
      </c>
      <c r="BG68">
        <v>3049.8760769999999</v>
      </c>
      <c r="BH68">
        <v>50.94778539</v>
      </c>
      <c r="BI68">
        <v>290.67568460000001</v>
      </c>
      <c r="BJ68">
        <v>2579.4535390000001</v>
      </c>
      <c r="BK68">
        <v>50.408484549999997</v>
      </c>
      <c r="BL68">
        <v>262.0596377</v>
      </c>
      <c r="BM68">
        <v>2768.3660770000001</v>
      </c>
      <c r="BN68">
        <v>54.170984740000002</v>
      </c>
    </row>
    <row r="69" spans="1:66" x14ac:dyDescent="0.3">
      <c r="A69">
        <v>462.48873089999898</v>
      </c>
      <c r="B69">
        <v>8854.8143849999997</v>
      </c>
      <c r="C69">
        <v>52.762046759999997</v>
      </c>
      <c r="D69">
        <v>418.73078700000002</v>
      </c>
      <c r="E69">
        <v>3182.2307700000001</v>
      </c>
      <c r="F69">
        <v>51.719128269999999</v>
      </c>
      <c r="G69">
        <v>434.30238059999999</v>
      </c>
      <c r="H69">
        <v>4473.7598459999999</v>
      </c>
      <c r="I69">
        <v>48.682290780000002</v>
      </c>
      <c r="J69">
        <v>404.47181399999999</v>
      </c>
      <c r="K69">
        <v>2516.3649230000001</v>
      </c>
      <c r="L69">
        <v>55.826360999999999</v>
      </c>
      <c r="M69">
        <v>398.153103899999</v>
      </c>
      <c r="N69">
        <v>2397.217846</v>
      </c>
      <c r="O69">
        <v>42.002902120000002</v>
      </c>
      <c r="P69">
        <v>435.82139000000001</v>
      </c>
      <c r="Q69">
        <v>2685.467001</v>
      </c>
      <c r="R69">
        <v>46.774406949999999</v>
      </c>
      <c r="S69">
        <v>407.17869930000001</v>
      </c>
      <c r="T69">
        <v>4049.583615</v>
      </c>
      <c r="U69">
        <v>46.66275461</v>
      </c>
      <c r="V69">
        <v>437.8221686</v>
      </c>
      <c r="W69">
        <v>4381.9053079999903</v>
      </c>
      <c r="X69">
        <v>54.140939459999998</v>
      </c>
      <c r="AB69">
        <v>418.06758610000003</v>
      </c>
      <c r="AC69">
        <v>5413.9853080000003</v>
      </c>
      <c r="AD69">
        <v>38.801559859999998</v>
      </c>
      <c r="AE69">
        <v>400.30275319999998</v>
      </c>
      <c r="AF69">
        <v>6625.9146929999997</v>
      </c>
      <c r="AG69">
        <v>53.655615529999999</v>
      </c>
      <c r="AH69">
        <v>417.15787130000001</v>
      </c>
      <c r="AI69">
        <v>3116.5826929999998</v>
      </c>
      <c r="AJ69">
        <v>46.090566449999997</v>
      </c>
      <c r="AK69">
        <v>427.60711229999998</v>
      </c>
      <c r="AL69">
        <v>2405.6399230000002</v>
      </c>
      <c r="AM69">
        <v>50.660315699999998</v>
      </c>
      <c r="AN69">
        <v>404.18456470000001</v>
      </c>
      <c r="AO69">
        <v>3929.7713079999999</v>
      </c>
      <c r="AP69">
        <v>49.710482200000001</v>
      </c>
      <c r="AQ69">
        <v>428.04158630000001</v>
      </c>
      <c r="AR69">
        <v>3758.68661599999</v>
      </c>
      <c r="AS69">
        <v>50.737212220000004</v>
      </c>
      <c r="AT69">
        <v>405.62267910000003</v>
      </c>
      <c r="AU69">
        <v>1615.0543849999999</v>
      </c>
      <c r="AV69">
        <v>53.031724910000001</v>
      </c>
      <c r="AW69">
        <v>406.46802700000001</v>
      </c>
      <c r="AX69">
        <v>8103.1424619999998</v>
      </c>
      <c r="AY69">
        <v>47.849771910000001</v>
      </c>
      <c r="AZ69">
        <v>444.580737</v>
      </c>
      <c r="BA69">
        <v>5195.6343850000003</v>
      </c>
      <c r="BB69">
        <v>48.943365759999999</v>
      </c>
      <c r="BC69">
        <v>432.98663779999998</v>
      </c>
      <c r="BD69">
        <v>15565.678389999999</v>
      </c>
      <c r="BE69">
        <v>57.756663099999997</v>
      </c>
      <c r="BF69">
        <v>435.46736720000001</v>
      </c>
      <c r="BG69">
        <v>3275.8052309999998</v>
      </c>
      <c r="BH69">
        <v>58.480741909999999</v>
      </c>
      <c r="BI69">
        <v>433.72510019999999</v>
      </c>
      <c r="BJ69">
        <v>3236.761</v>
      </c>
      <c r="BK69">
        <v>52.660367479999998</v>
      </c>
      <c r="BL69">
        <v>401.325065</v>
      </c>
      <c r="BM69">
        <v>3263.3667700000001</v>
      </c>
      <c r="BN69">
        <v>46.061026630000001</v>
      </c>
    </row>
    <row r="70" spans="1:66" x14ac:dyDescent="0.3">
      <c r="A70">
        <v>253.05716179999999</v>
      </c>
      <c r="B70">
        <v>6628.8668470000002</v>
      </c>
      <c r="C70">
        <v>49.3405147</v>
      </c>
      <c r="D70">
        <v>255.89237569999901</v>
      </c>
      <c r="E70">
        <v>4057.114384</v>
      </c>
      <c r="F70">
        <v>53.180029869999998</v>
      </c>
      <c r="G70">
        <v>318.75489329999999</v>
      </c>
      <c r="H70">
        <v>4353.1385389999996</v>
      </c>
      <c r="I70">
        <v>42.2046025</v>
      </c>
      <c r="J70">
        <v>285.1916913</v>
      </c>
      <c r="K70">
        <v>3476.8929229999999</v>
      </c>
      <c r="L70">
        <v>52.617544649999999</v>
      </c>
      <c r="M70">
        <v>254.8367398</v>
      </c>
      <c r="N70">
        <v>1871.4752309999999</v>
      </c>
      <c r="O70">
        <v>45.469543739999999</v>
      </c>
      <c r="P70">
        <v>264.87818809999999</v>
      </c>
      <c r="Q70">
        <v>2588.350539</v>
      </c>
      <c r="R70">
        <v>46.227171859999999</v>
      </c>
      <c r="S70">
        <v>279.04529480000002</v>
      </c>
      <c r="T70">
        <v>4808.9834620000001</v>
      </c>
      <c r="U70">
        <v>43.372289180000003</v>
      </c>
      <c r="V70">
        <v>265.30167449999999</v>
      </c>
      <c r="W70">
        <v>2988.4523840000002</v>
      </c>
      <c r="X70">
        <v>44.32484856</v>
      </c>
      <c r="Y70">
        <v>551.04514389999997</v>
      </c>
      <c r="Z70">
        <v>6747.7258469999997</v>
      </c>
      <c r="AA70">
        <v>46.216003120000003</v>
      </c>
      <c r="AB70">
        <v>277.592250699999</v>
      </c>
      <c r="AC70">
        <v>5995.0619239999996</v>
      </c>
      <c r="AD70">
        <v>44.227738760000001</v>
      </c>
      <c r="AE70">
        <v>247.23788169999901</v>
      </c>
      <c r="AF70">
        <v>4407.4239229999903</v>
      </c>
      <c r="AG70">
        <v>53.116681929999999</v>
      </c>
      <c r="AH70">
        <v>258.61432459999997</v>
      </c>
      <c r="AI70">
        <v>3321.1629229999999</v>
      </c>
      <c r="AJ70">
        <v>45.117442920000002</v>
      </c>
      <c r="AK70">
        <v>217.71276569999901</v>
      </c>
      <c r="AL70">
        <v>2445.8965389999998</v>
      </c>
      <c r="AM70">
        <v>46.11551497</v>
      </c>
      <c r="AN70">
        <v>237.897065</v>
      </c>
      <c r="AO70">
        <v>3572.3544609999999</v>
      </c>
      <c r="AP70">
        <v>46.131373429999996</v>
      </c>
      <c r="AQ70">
        <v>240.40698470000001</v>
      </c>
      <c r="AR70">
        <v>2406.0193079999999</v>
      </c>
      <c r="AS70">
        <v>51.196712419999997</v>
      </c>
      <c r="AT70">
        <v>273.67487119999998</v>
      </c>
      <c r="AU70">
        <v>1778.3384610000001</v>
      </c>
      <c r="AV70">
        <v>48.120192690000003</v>
      </c>
      <c r="AW70">
        <v>253.9932105</v>
      </c>
      <c r="AX70">
        <v>3109.1073839999999</v>
      </c>
      <c r="AY70">
        <v>50.215685729999997</v>
      </c>
      <c r="AZ70">
        <v>284.91565000000003</v>
      </c>
      <c r="BA70">
        <v>3661.1561549999901</v>
      </c>
      <c r="BB70">
        <v>50.126183920000003</v>
      </c>
      <c r="BC70">
        <v>298.38024669999999</v>
      </c>
      <c r="BD70">
        <v>5691.064539</v>
      </c>
      <c r="BE70">
        <v>55.113145950000003</v>
      </c>
      <c r="BF70">
        <v>262.816959</v>
      </c>
      <c r="BG70">
        <v>1866.510769</v>
      </c>
      <c r="BH70">
        <v>43.158021810000001</v>
      </c>
      <c r="BL70">
        <v>307.4734631</v>
      </c>
      <c r="BM70">
        <v>2797.6889230000002</v>
      </c>
      <c r="BN70">
        <v>46.307888769999998</v>
      </c>
    </row>
    <row r="71" spans="1:66" x14ac:dyDescent="0.3">
      <c r="A71">
        <v>173.35173130000001</v>
      </c>
      <c r="B71">
        <v>6596.4919229999996</v>
      </c>
      <c r="C71">
        <v>44.859161290000003</v>
      </c>
      <c r="D71">
        <v>164.85484930000001</v>
      </c>
      <c r="E71">
        <v>3314.2191539999999</v>
      </c>
      <c r="F71">
        <v>48.189172390000003</v>
      </c>
      <c r="G71">
        <v>202.25936299999901</v>
      </c>
      <c r="H71">
        <v>3343.8296930000001</v>
      </c>
      <c r="I71">
        <v>45.852083690000001</v>
      </c>
      <c r="J71">
        <v>178.47829709999999</v>
      </c>
      <c r="K71">
        <v>2680.8480770000001</v>
      </c>
      <c r="L71">
        <v>53.748724279999998</v>
      </c>
      <c r="M71">
        <v>181.39822169999999</v>
      </c>
      <c r="N71">
        <v>2028.476461</v>
      </c>
      <c r="O71">
        <v>43.995106710000002</v>
      </c>
      <c r="P71">
        <v>181.0350675</v>
      </c>
      <c r="Q71">
        <v>2274.0117690000002</v>
      </c>
      <c r="R71">
        <v>48.184801309999997</v>
      </c>
      <c r="S71">
        <v>202.88086669999899</v>
      </c>
      <c r="T71">
        <v>2966.172693</v>
      </c>
      <c r="U71">
        <v>57.808662230000003</v>
      </c>
      <c r="V71">
        <v>168.72683380000001</v>
      </c>
      <c r="W71">
        <v>2455.731616</v>
      </c>
      <c r="X71">
        <v>57.938394580000001</v>
      </c>
      <c r="Y71">
        <v>233.38160219999901</v>
      </c>
      <c r="Z71">
        <v>3062.393</v>
      </c>
      <c r="AA71">
        <v>50.771147329999998</v>
      </c>
      <c r="AB71">
        <v>176.04396259999999</v>
      </c>
      <c r="AC71">
        <v>3983.7681539999999</v>
      </c>
      <c r="AD71">
        <v>39.440934470000002</v>
      </c>
      <c r="AE71">
        <v>148.88367</v>
      </c>
      <c r="AF71">
        <v>5434.1882310000001</v>
      </c>
      <c r="AG71">
        <v>44.829208190000003</v>
      </c>
      <c r="AH71">
        <v>177.09002050000001</v>
      </c>
      <c r="AI71">
        <v>3348.567231</v>
      </c>
      <c r="AJ71">
        <v>45.518163049999998</v>
      </c>
      <c r="AK71">
        <v>149.73858509999999</v>
      </c>
      <c r="AL71">
        <v>1643.885462</v>
      </c>
      <c r="AM71">
        <v>49.848787659999999</v>
      </c>
      <c r="AN71">
        <v>182.85713999999999</v>
      </c>
      <c r="AO71">
        <v>2724.6125390000002</v>
      </c>
      <c r="AP71">
        <v>48.901448160000001</v>
      </c>
      <c r="AQ71">
        <v>179.8396836</v>
      </c>
      <c r="AR71">
        <v>1585.092384</v>
      </c>
      <c r="AS71">
        <v>46.985443689999997</v>
      </c>
      <c r="AT71">
        <v>182.63680119999901</v>
      </c>
      <c r="AU71">
        <v>3060.1370769999999</v>
      </c>
      <c r="AV71">
        <v>46.908328040000001</v>
      </c>
      <c r="AW71">
        <v>164.55518290000001</v>
      </c>
      <c r="AX71">
        <v>2416.9615389999999</v>
      </c>
      <c r="AY71">
        <v>45.814987369999997</v>
      </c>
      <c r="AZ71">
        <v>160.48522489999999</v>
      </c>
      <c r="BA71">
        <v>3370.046308</v>
      </c>
      <c r="BB71">
        <v>49.067484669999999</v>
      </c>
      <c r="BC71">
        <v>180.88698389999999</v>
      </c>
      <c r="BD71">
        <v>5123.6467689999999</v>
      </c>
      <c r="BE71">
        <v>37.682510350000001</v>
      </c>
      <c r="BF71">
        <v>177.59374930000001</v>
      </c>
      <c r="BG71">
        <v>1883.884</v>
      </c>
      <c r="BH71">
        <v>58.026428500000002</v>
      </c>
      <c r="BI71">
        <v>150.78906119999999</v>
      </c>
      <c r="BJ71">
        <v>1773.0653850000001</v>
      </c>
      <c r="BK71">
        <v>58.917733140000003</v>
      </c>
    </row>
    <row r="72" spans="1:66" x14ac:dyDescent="0.3">
      <c r="A72">
        <v>229.49157799999901</v>
      </c>
      <c r="B72">
        <v>6395.7354619999996</v>
      </c>
      <c r="C72">
        <v>57.260107820000002</v>
      </c>
      <c r="D72">
        <v>253.06914380000001</v>
      </c>
      <c r="E72">
        <v>3957.6693070000001</v>
      </c>
      <c r="F72">
        <v>41.207295070000001</v>
      </c>
      <c r="G72">
        <v>253.7479883</v>
      </c>
      <c r="H72">
        <v>4955.3823080000002</v>
      </c>
      <c r="I72">
        <v>45.112411010000002</v>
      </c>
      <c r="J72">
        <v>213.53948990000001</v>
      </c>
      <c r="K72">
        <v>2325.6974620000001</v>
      </c>
      <c r="L72">
        <v>73.772445989999994</v>
      </c>
      <c r="M72">
        <v>231.69859149999999</v>
      </c>
      <c r="N72">
        <v>2335.7425389999999</v>
      </c>
      <c r="O72">
        <v>58.199942610000001</v>
      </c>
      <c r="P72">
        <v>259.43695220000001</v>
      </c>
      <c r="Q72">
        <v>1667.518769</v>
      </c>
      <c r="R72">
        <v>42.032528259999999</v>
      </c>
      <c r="S72">
        <v>264.79778229999999</v>
      </c>
      <c r="T72">
        <v>2603.3161540000001</v>
      </c>
      <c r="U72">
        <v>48.26286151</v>
      </c>
      <c r="V72">
        <v>246.51424619999901</v>
      </c>
      <c r="W72">
        <v>3251.5873849999998</v>
      </c>
      <c r="X72">
        <v>52.164913079999998</v>
      </c>
      <c r="AB72">
        <v>248.0108329</v>
      </c>
      <c r="AC72">
        <v>4500.3210769999996</v>
      </c>
      <c r="AD72">
        <v>44.226791650000003</v>
      </c>
      <c r="AE72">
        <v>241.9739563</v>
      </c>
      <c r="AF72">
        <v>8002.8397690000002</v>
      </c>
      <c r="AG72">
        <v>54.232117080000002</v>
      </c>
      <c r="AH72">
        <v>251.86184349999999</v>
      </c>
      <c r="AI72">
        <v>3562.751385</v>
      </c>
      <c r="AJ72">
        <v>54.109988370000003</v>
      </c>
      <c r="AK72">
        <v>224.0111273</v>
      </c>
      <c r="AL72">
        <v>1769.2647689999999</v>
      </c>
      <c r="AM72">
        <v>48.11802084</v>
      </c>
      <c r="AN72">
        <v>261.52698679999997</v>
      </c>
      <c r="AO72">
        <v>3241.6285389999998</v>
      </c>
      <c r="AP72">
        <v>48.1172489</v>
      </c>
      <c r="AQ72">
        <v>271.0934312</v>
      </c>
      <c r="AR72">
        <v>1175.722616</v>
      </c>
      <c r="AS72">
        <v>53.474231289999999</v>
      </c>
      <c r="AT72">
        <v>241.03149769999999</v>
      </c>
      <c r="AU72">
        <v>7051.125231</v>
      </c>
      <c r="AV72">
        <v>46.353547859999999</v>
      </c>
      <c r="AW72">
        <v>240.8458167</v>
      </c>
      <c r="AX72">
        <v>5820.0353850000001</v>
      </c>
      <c r="AY72">
        <v>50.213801949999997</v>
      </c>
      <c r="AZ72">
        <v>240.2553288</v>
      </c>
      <c r="BA72">
        <v>3794.0682310000002</v>
      </c>
      <c r="BB72">
        <v>49.391063549999998</v>
      </c>
      <c r="BF72">
        <v>274.27563880000002</v>
      </c>
      <c r="BG72">
        <v>1646.5932310000001</v>
      </c>
      <c r="BH72">
        <v>38.224542479999997</v>
      </c>
      <c r="BI72">
        <v>266.71214989999999</v>
      </c>
      <c r="BJ72">
        <v>2525.2573079999902</v>
      </c>
      <c r="BK72">
        <v>44.123362190000002</v>
      </c>
      <c r="BL72">
        <v>294.40939580000003</v>
      </c>
      <c r="BM72">
        <v>2515.5041539999902</v>
      </c>
      <c r="BN72">
        <v>44.147275409999999</v>
      </c>
    </row>
    <row r="73" spans="1:66" x14ac:dyDescent="0.3">
      <c r="A73">
        <v>693.64226629999996</v>
      </c>
      <c r="B73">
        <v>8787.6090769999992</v>
      </c>
      <c r="C73">
        <v>47.588968059999999</v>
      </c>
      <c r="D73">
        <v>651.86137039999903</v>
      </c>
      <c r="E73">
        <v>4104.0996150000001</v>
      </c>
      <c r="F73">
        <v>52.477722239999999</v>
      </c>
      <c r="G73">
        <v>692.46195020000005</v>
      </c>
      <c r="H73">
        <v>6554.8685390000001</v>
      </c>
      <c r="I73">
        <v>49.493257710000002</v>
      </c>
      <c r="M73">
        <v>716.29430400000001</v>
      </c>
      <c r="N73">
        <v>1796.4667690000001</v>
      </c>
      <c r="O73">
        <v>41.488493120000001</v>
      </c>
      <c r="P73">
        <v>668.48077360000002</v>
      </c>
      <c r="Q73">
        <v>2970.5074610000001</v>
      </c>
      <c r="R73">
        <v>49.641968249999998</v>
      </c>
      <c r="S73">
        <v>656.73313740000003</v>
      </c>
      <c r="T73">
        <v>3897.4661539999902</v>
      </c>
      <c r="U73">
        <v>44.534123119999997</v>
      </c>
      <c r="V73">
        <v>656.82196239999996</v>
      </c>
      <c r="W73">
        <v>3279.1754620000002</v>
      </c>
      <c r="X73">
        <v>50.842696400000001</v>
      </c>
      <c r="AB73">
        <v>647.71668169999998</v>
      </c>
      <c r="AC73">
        <v>6059.1782309999999</v>
      </c>
      <c r="AD73">
        <v>50.570177340000001</v>
      </c>
      <c r="AE73">
        <v>700.97151339999903</v>
      </c>
      <c r="AF73">
        <v>11247.48108</v>
      </c>
      <c r="AG73">
        <v>54.632246979999998</v>
      </c>
      <c r="AH73">
        <v>662.48397820000002</v>
      </c>
      <c r="AI73">
        <v>3469.00946199999</v>
      </c>
      <c r="AJ73">
        <v>50.578223530000002</v>
      </c>
      <c r="AK73">
        <v>699.46492560000002</v>
      </c>
      <c r="AL73">
        <v>2802.6350000000002</v>
      </c>
      <c r="AM73">
        <v>50.573613399999999</v>
      </c>
      <c r="AN73">
        <v>678.51694239999995</v>
      </c>
      <c r="AO73">
        <v>3705.7303079999901</v>
      </c>
      <c r="AP73">
        <v>49.4956709</v>
      </c>
      <c r="AQ73">
        <v>689.54883099999995</v>
      </c>
      <c r="AR73">
        <v>5841.6163079999997</v>
      </c>
      <c r="AS73">
        <v>48.490235349999999</v>
      </c>
      <c r="AT73">
        <v>709.95797289999996</v>
      </c>
      <c r="AU73">
        <v>1935.8327690000001</v>
      </c>
      <c r="AV73">
        <v>52.491234509999998</v>
      </c>
      <c r="AW73">
        <v>663.48255840000002</v>
      </c>
      <c r="AX73">
        <v>2716.7307689999998</v>
      </c>
      <c r="AY73">
        <v>56.389547149999999</v>
      </c>
      <c r="AZ73">
        <v>647.50108060000002</v>
      </c>
      <c r="BA73">
        <v>8748.1719240000002</v>
      </c>
      <c r="BB73">
        <v>55.706659430000002</v>
      </c>
      <c r="BC73">
        <v>574.61229209999999</v>
      </c>
      <c r="BD73">
        <v>5981.1285390000003</v>
      </c>
      <c r="BE73">
        <v>50.329977220000004</v>
      </c>
      <c r="BF73">
        <v>654.48867999999902</v>
      </c>
      <c r="BG73">
        <v>3678.9855379999999</v>
      </c>
      <c r="BH73">
        <v>45.753791069999998</v>
      </c>
      <c r="BI73">
        <v>661.81555479999997</v>
      </c>
      <c r="BJ73">
        <v>2292.4486919999999</v>
      </c>
      <c r="BK73">
        <v>41.596569260000003</v>
      </c>
      <c r="BL73">
        <v>676.68447319999996</v>
      </c>
      <c r="BM73">
        <v>2316.7119229999998</v>
      </c>
      <c r="BN73">
        <v>41.536685310000003</v>
      </c>
    </row>
    <row r="74" spans="1:66" x14ac:dyDescent="0.3">
      <c r="A74">
        <v>262.48076780000002</v>
      </c>
      <c r="B74">
        <v>3366.779693</v>
      </c>
      <c r="C74">
        <v>67.241780989999995</v>
      </c>
      <c r="D74">
        <v>293.20145989999997</v>
      </c>
      <c r="E74">
        <v>4160.1071540000003</v>
      </c>
      <c r="F74">
        <v>58.820161409999997</v>
      </c>
      <c r="G74">
        <v>298.42847870000003</v>
      </c>
      <c r="H74">
        <v>4205.3103080000001</v>
      </c>
      <c r="I74">
        <v>43.936898630000002</v>
      </c>
      <c r="P74">
        <v>270.787477999999</v>
      </c>
      <c r="Q74">
        <v>1692.694923</v>
      </c>
      <c r="R74">
        <v>56.337437340000001</v>
      </c>
      <c r="S74">
        <v>261.6939314</v>
      </c>
      <c r="T74">
        <v>2792.6149230000001</v>
      </c>
      <c r="U74">
        <v>57.262992959999998</v>
      </c>
      <c r="V74">
        <v>278.91453780000001</v>
      </c>
      <c r="W74">
        <v>3099.6019230000002</v>
      </c>
      <c r="X74">
        <v>65.838013439999997</v>
      </c>
      <c r="AB74">
        <v>267.97946280000002</v>
      </c>
      <c r="AC74">
        <v>3570.518231</v>
      </c>
      <c r="AD74">
        <v>52.316401890000002</v>
      </c>
      <c r="AE74">
        <v>255.06252769999901</v>
      </c>
      <c r="AF74">
        <v>5986.4955389999996</v>
      </c>
      <c r="AG74">
        <v>51.828717910000002</v>
      </c>
      <c r="AH74">
        <v>262.078236599999</v>
      </c>
      <c r="AI74">
        <v>5323.1513850000001</v>
      </c>
      <c r="AJ74">
        <v>51.859783790000002</v>
      </c>
      <c r="AK74">
        <v>270.74216360000003</v>
      </c>
      <c r="AL74">
        <v>2057.3811539999901</v>
      </c>
      <c r="AM74">
        <v>51.882372779999997</v>
      </c>
      <c r="AN74">
        <v>295.37002009999998</v>
      </c>
      <c r="AO74">
        <v>3014.4949230000002</v>
      </c>
      <c r="AP74">
        <v>47.890471810000001</v>
      </c>
      <c r="AQ74">
        <v>255.4289713</v>
      </c>
      <c r="AR74">
        <v>3732.2293850000001</v>
      </c>
      <c r="AS74">
        <v>47.81751912</v>
      </c>
      <c r="AT74">
        <v>274.946553899999</v>
      </c>
      <c r="AU74">
        <v>2802.6061540000001</v>
      </c>
      <c r="AV74">
        <v>50.828398249999999</v>
      </c>
      <c r="AW74">
        <v>260.71341510000002</v>
      </c>
      <c r="AX74">
        <v>1175.5980769999901</v>
      </c>
      <c r="AY74">
        <v>51.842713199999999</v>
      </c>
      <c r="AZ74">
        <v>266.37012329999999</v>
      </c>
      <c r="BA74">
        <v>3786.4325389999999</v>
      </c>
      <c r="BB74">
        <v>45.900635309999998</v>
      </c>
      <c r="BF74">
        <v>315.00066629999998</v>
      </c>
      <c r="BG74">
        <v>3388.8735379999998</v>
      </c>
      <c r="BH74">
        <v>57.866497499999902</v>
      </c>
      <c r="BL74">
        <v>264.637371199999</v>
      </c>
      <c r="BM74">
        <v>3215.2721539999998</v>
      </c>
      <c r="BN74">
        <v>42.027289439999997</v>
      </c>
    </row>
    <row r="75" spans="1:66" x14ac:dyDescent="0.3">
      <c r="A75">
        <v>162.8505749</v>
      </c>
      <c r="B75">
        <v>5200.2268459999996</v>
      </c>
      <c r="C75">
        <v>57.717213299999898</v>
      </c>
      <c r="D75">
        <v>156.7066868</v>
      </c>
      <c r="E75">
        <v>5325.1356159999996</v>
      </c>
      <c r="F75">
        <v>48.980368310000003</v>
      </c>
      <c r="G75">
        <v>191.6776361</v>
      </c>
      <c r="H75">
        <v>3028.989</v>
      </c>
      <c r="I75">
        <v>52.026581909999997</v>
      </c>
      <c r="J75">
        <v>469.14855069999999</v>
      </c>
      <c r="K75">
        <v>2528.4925389999999</v>
      </c>
      <c r="L75">
        <v>41.327096709999999</v>
      </c>
      <c r="M75">
        <v>531.56509640000002</v>
      </c>
      <c r="N75">
        <v>2438.6676160000002</v>
      </c>
      <c r="O75">
        <v>51.433626670000002</v>
      </c>
      <c r="P75">
        <v>190.18061299999999</v>
      </c>
      <c r="Q75">
        <v>1826.216539</v>
      </c>
      <c r="R75">
        <v>44.222483539999999</v>
      </c>
      <c r="S75">
        <v>177.99569729999999</v>
      </c>
      <c r="T75">
        <v>1627.8408469999999</v>
      </c>
      <c r="U75">
        <v>48.438347149999998</v>
      </c>
      <c r="V75">
        <v>156.3242841</v>
      </c>
      <c r="W75">
        <v>3018.546077</v>
      </c>
      <c r="X75">
        <v>49.508523289999999</v>
      </c>
      <c r="AB75">
        <v>182.96733040000001</v>
      </c>
      <c r="AC75">
        <v>4512.4470769999998</v>
      </c>
      <c r="AD75">
        <v>51.99008491</v>
      </c>
      <c r="AE75">
        <v>191.90024309999899</v>
      </c>
      <c r="AF75">
        <v>5283.6905379999998</v>
      </c>
      <c r="AG75">
        <v>50.991164769999997</v>
      </c>
      <c r="AH75">
        <v>182.7489319</v>
      </c>
      <c r="AI75">
        <v>2256.0439999999999</v>
      </c>
      <c r="AJ75">
        <v>52.032787720000002</v>
      </c>
      <c r="AK75">
        <v>181.36933169999901</v>
      </c>
      <c r="AL75">
        <v>2733.9351539999998</v>
      </c>
      <c r="AM75">
        <v>48.041419019999999</v>
      </c>
      <c r="AN75">
        <v>198.63473959999999</v>
      </c>
      <c r="AO75">
        <v>4406.024077</v>
      </c>
      <c r="AP75">
        <v>49.989243440000003</v>
      </c>
      <c r="AQ75">
        <v>197.64073049999999</v>
      </c>
      <c r="AR75">
        <v>4196.2516150000001</v>
      </c>
      <c r="AS75">
        <v>49.975457140000003</v>
      </c>
      <c r="AT75">
        <v>160.47954009999901</v>
      </c>
      <c r="AU75">
        <v>2160.3259229999999</v>
      </c>
      <c r="AV75">
        <v>49.360649690000002</v>
      </c>
      <c r="AW75">
        <v>175.93758149999999</v>
      </c>
      <c r="AX75">
        <v>3419.5883079999999</v>
      </c>
      <c r="AY75">
        <v>54.963460210000001</v>
      </c>
      <c r="BC75">
        <v>212.91131529999899</v>
      </c>
      <c r="BD75">
        <v>10822.86008</v>
      </c>
      <c r="BE75">
        <v>44.898382949999998</v>
      </c>
      <c r="BF75">
        <v>188.4040407</v>
      </c>
      <c r="BG75">
        <v>1855.4166149999901</v>
      </c>
      <c r="BH75">
        <v>54.062870840000002</v>
      </c>
      <c r="BI75">
        <v>757.31038220000005</v>
      </c>
      <c r="BJ75">
        <v>4416.692231</v>
      </c>
      <c r="BK75">
        <v>43.67570396</v>
      </c>
      <c r="BL75">
        <v>163.8487283</v>
      </c>
      <c r="BM75">
        <v>3279.1029229999999</v>
      </c>
      <c r="BN75">
        <v>41.090981899999903</v>
      </c>
    </row>
    <row r="76" spans="1:66" x14ac:dyDescent="0.3">
      <c r="A76">
        <v>225.72999959999899</v>
      </c>
      <c r="B76">
        <v>2677.8917689999998</v>
      </c>
      <c r="C76">
        <v>51.334900089999998</v>
      </c>
      <c r="D76">
        <v>230.01337290000001</v>
      </c>
      <c r="E76">
        <v>3983.7716919999998</v>
      </c>
      <c r="F76">
        <v>58.117526849999997</v>
      </c>
      <c r="G76">
        <v>305.2516602</v>
      </c>
      <c r="H76">
        <v>6312.7482309999996</v>
      </c>
      <c r="I76">
        <v>46.265771520000001</v>
      </c>
      <c r="J76">
        <v>272.78427690000001</v>
      </c>
      <c r="K76">
        <v>2385.6651539999998</v>
      </c>
      <c r="L76">
        <v>25.134795440000001</v>
      </c>
      <c r="M76">
        <v>303.82341589999999</v>
      </c>
      <c r="N76">
        <v>3307.3820000000001</v>
      </c>
      <c r="O76">
        <v>57.348862629999999</v>
      </c>
      <c r="P76">
        <v>283.18957160000002</v>
      </c>
      <c r="Q76">
        <v>1975.3912309999901</v>
      </c>
      <c r="R76">
        <v>47.187210929999999</v>
      </c>
      <c r="S76">
        <v>267.361611199999</v>
      </c>
      <c r="T76">
        <v>3090.6360770000001</v>
      </c>
      <c r="U76">
        <v>52.13619285</v>
      </c>
      <c r="V76">
        <v>237.60618369999901</v>
      </c>
      <c r="W76">
        <v>2399.2710769999999</v>
      </c>
      <c r="X76">
        <v>49.11646614</v>
      </c>
      <c r="AB76">
        <v>286.10758149999998</v>
      </c>
      <c r="AC76">
        <v>5094.9070000000002</v>
      </c>
      <c r="AD76">
        <v>44.123180990000002</v>
      </c>
      <c r="AE76">
        <v>297.89096460000002</v>
      </c>
      <c r="AF76">
        <v>5743.2421539999996</v>
      </c>
      <c r="AG76">
        <v>54.12333598</v>
      </c>
      <c r="AH76">
        <v>263.68437280000001</v>
      </c>
      <c r="AI76">
        <v>3025.7015390000001</v>
      </c>
      <c r="AJ76">
        <v>45.422169959999998</v>
      </c>
      <c r="AK76">
        <v>261.662723499999</v>
      </c>
      <c r="AL76">
        <v>1858.8801539999999</v>
      </c>
      <c r="AM76">
        <v>46.144798780000002</v>
      </c>
      <c r="AN76">
        <v>286.11360769999999</v>
      </c>
      <c r="AO76">
        <v>2900.1540770000001</v>
      </c>
      <c r="AP76">
        <v>48.113110380000002</v>
      </c>
      <c r="AQ76">
        <v>260.68351569999999</v>
      </c>
      <c r="AR76">
        <v>7632.5455389999997</v>
      </c>
      <c r="AS76">
        <v>48.128978619999998</v>
      </c>
      <c r="AT76">
        <v>247.22031419999999</v>
      </c>
      <c r="AU76">
        <v>2642.4718469999998</v>
      </c>
      <c r="AV76">
        <v>47.70204081</v>
      </c>
      <c r="AW76">
        <v>268.47225289999898</v>
      </c>
      <c r="AX76">
        <v>2562.6669230000002</v>
      </c>
      <c r="AY76">
        <v>55.157365640000002</v>
      </c>
      <c r="AZ76">
        <v>997.50740429999996</v>
      </c>
      <c r="BA76">
        <v>7536.1238469999998</v>
      </c>
      <c r="BB76">
        <v>47.885365819999997</v>
      </c>
      <c r="BC76">
        <v>258.76045529999999</v>
      </c>
      <c r="BD76">
        <v>5626.5498470000002</v>
      </c>
      <c r="BE76">
        <v>27.716998539999999</v>
      </c>
      <c r="BF76">
        <v>263.00844910000001</v>
      </c>
      <c r="BG76">
        <v>2398.9666160000002</v>
      </c>
      <c r="BH76">
        <v>54.239501580000002</v>
      </c>
      <c r="BI76">
        <v>223.08436269999899</v>
      </c>
      <c r="BJ76">
        <v>2248.3526929999998</v>
      </c>
      <c r="BK76">
        <v>49.534870990000002</v>
      </c>
      <c r="BL76">
        <v>242.11256119999899</v>
      </c>
      <c r="BM76">
        <v>3607.859461</v>
      </c>
      <c r="BN76">
        <v>49.180727470000001</v>
      </c>
    </row>
    <row r="77" spans="1:66" x14ac:dyDescent="0.3">
      <c r="A77">
        <v>52.112713990000003</v>
      </c>
      <c r="B77">
        <v>2647.8253850000001</v>
      </c>
      <c r="C77">
        <v>54.21738646</v>
      </c>
      <c r="G77">
        <v>43.044146910000002</v>
      </c>
      <c r="H77">
        <v>2374.1145390000001</v>
      </c>
      <c r="I77">
        <v>45.984110579999999</v>
      </c>
      <c r="M77">
        <v>64.235498280000002</v>
      </c>
      <c r="N77">
        <v>1171.909077</v>
      </c>
      <c r="O77">
        <v>57.861947149999999</v>
      </c>
      <c r="P77">
        <v>113.5060635</v>
      </c>
      <c r="Q77">
        <v>2331.951384</v>
      </c>
      <c r="R77">
        <v>53.964860809999998</v>
      </c>
      <c r="S77">
        <v>78.944716200000002</v>
      </c>
      <c r="T77">
        <v>3362.4704619999902</v>
      </c>
      <c r="U77">
        <v>45.989402720000001</v>
      </c>
      <c r="V77">
        <v>62.958720149999998</v>
      </c>
      <c r="W77">
        <v>1888.049</v>
      </c>
      <c r="X77">
        <v>51.04168464</v>
      </c>
      <c r="Y77">
        <v>113.8453004</v>
      </c>
      <c r="Z77">
        <v>3060.1837690000002</v>
      </c>
      <c r="AA77">
        <v>43.200566129999999</v>
      </c>
      <c r="AB77">
        <v>57.442428569999997</v>
      </c>
      <c r="AC77">
        <v>4390.7773850000003</v>
      </c>
      <c r="AD77">
        <v>46.926861430000002</v>
      </c>
      <c r="AE77">
        <v>91.949833339999998</v>
      </c>
      <c r="AF77">
        <v>3932.4069239999999</v>
      </c>
      <c r="AG77">
        <v>48.900850839999997</v>
      </c>
      <c r="AH77">
        <v>96.443444619999994</v>
      </c>
      <c r="AI77">
        <v>2453.0516160000002</v>
      </c>
      <c r="AJ77">
        <v>49.893068360000001</v>
      </c>
      <c r="AK77">
        <v>68.975021510000005</v>
      </c>
      <c r="AL77">
        <v>2135.1866930000001</v>
      </c>
      <c r="AM77">
        <v>48.925356139999998</v>
      </c>
      <c r="AN77">
        <v>101.8849594</v>
      </c>
      <c r="AO77">
        <v>2166.4425379999998</v>
      </c>
      <c r="AP77">
        <v>48.146444770000002</v>
      </c>
      <c r="AQ77">
        <v>76.899414770000007</v>
      </c>
      <c r="AR77">
        <v>3528.8568460000001</v>
      </c>
      <c r="AS77">
        <v>50.88446047</v>
      </c>
      <c r="AT77">
        <v>83.377679830000005</v>
      </c>
      <c r="AU77">
        <v>1286.5186920000001</v>
      </c>
      <c r="AV77">
        <v>53.117075829999997</v>
      </c>
      <c r="AW77">
        <v>96.061942920000007</v>
      </c>
      <c r="AX77">
        <v>2089.2000010000002</v>
      </c>
      <c r="AY77">
        <v>54.89362053</v>
      </c>
      <c r="AZ77">
        <v>87.861815370000002</v>
      </c>
      <c r="BA77">
        <v>4159.8966920000003</v>
      </c>
      <c r="BB77">
        <v>49.836136689999996</v>
      </c>
      <c r="BC77">
        <v>121.8954983</v>
      </c>
      <c r="BD77">
        <v>4745.8001539999996</v>
      </c>
      <c r="BE77">
        <v>51.852997100000003</v>
      </c>
      <c r="BF77">
        <v>80.441254400000005</v>
      </c>
      <c r="BG77">
        <v>2505.992538</v>
      </c>
      <c r="BH77">
        <v>44.904781110000002</v>
      </c>
      <c r="BI77">
        <v>82.981220160000007</v>
      </c>
      <c r="BJ77">
        <v>2479.713847</v>
      </c>
      <c r="BK77">
        <v>58.190123159999999</v>
      </c>
      <c r="BL77">
        <v>80.348530210000007</v>
      </c>
      <c r="BM77">
        <v>1682.8898469999999</v>
      </c>
      <c r="BN77">
        <v>54.384621039999999</v>
      </c>
    </row>
    <row r="78" spans="1:66" x14ac:dyDescent="0.3">
      <c r="A78">
        <v>228.28797220000001</v>
      </c>
      <c r="B78">
        <v>2247.6437689999998</v>
      </c>
      <c r="C78">
        <v>46.873266340000001</v>
      </c>
      <c r="D78">
        <v>619.3522246</v>
      </c>
      <c r="E78">
        <v>3849.2609229999998</v>
      </c>
      <c r="F78">
        <v>45.956178780000002</v>
      </c>
      <c r="G78">
        <v>243.98203190000001</v>
      </c>
      <c r="H78">
        <v>4557.412077</v>
      </c>
      <c r="I78">
        <v>49.109227529999998</v>
      </c>
      <c r="J78">
        <v>177.10068699999999</v>
      </c>
      <c r="K78">
        <v>3466.2359229999902</v>
      </c>
      <c r="L78">
        <v>44.655374199999997</v>
      </c>
      <c r="M78">
        <v>233.74405830000001</v>
      </c>
      <c r="N78">
        <v>1289.9259999999999</v>
      </c>
      <c r="O78">
        <v>57.398320839999997</v>
      </c>
      <c r="P78">
        <v>277.79289669999997</v>
      </c>
      <c r="Q78">
        <v>1809.9195379999901</v>
      </c>
      <c r="R78">
        <v>46.470590219999998</v>
      </c>
      <c r="S78">
        <v>260.308342699999</v>
      </c>
      <c r="T78">
        <v>2515.4619229999998</v>
      </c>
      <c r="U78">
        <v>44.196536610000003</v>
      </c>
      <c r="V78">
        <v>262.21869090000001</v>
      </c>
      <c r="W78">
        <v>2540.6886930000001</v>
      </c>
      <c r="X78">
        <v>44.174150650000001</v>
      </c>
      <c r="AB78">
        <v>239.6087733</v>
      </c>
      <c r="AC78">
        <v>4531.5248460000003</v>
      </c>
      <c r="AD78">
        <v>47.189926790000001</v>
      </c>
      <c r="AE78">
        <v>246.32874169999999</v>
      </c>
      <c r="AF78">
        <v>4348.6159229999903</v>
      </c>
      <c r="AG78">
        <v>49.111554390000002</v>
      </c>
      <c r="AH78">
        <v>257.1666242</v>
      </c>
      <c r="AI78">
        <v>4634.6013849999999</v>
      </c>
      <c r="AJ78">
        <v>47.144995819999998</v>
      </c>
      <c r="AK78">
        <v>242.98103549999999</v>
      </c>
      <c r="AL78">
        <v>3722.5073849999999</v>
      </c>
      <c r="AM78">
        <v>47.144234670000003</v>
      </c>
      <c r="AN78">
        <v>252.93649300000001</v>
      </c>
      <c r="AO78">
        <v>2503.6653839999999</v>
      </c>
      <c r="AP78">
        <v>48.111546399999902</v>
      </c>
      <c r="AQ78">
        <v>268.18943969999998</v>
      </c>
      <c r="AR78">
        <v>3015.4731539999998</v>
      </c>
      <c r="AS78">
        <v>49.113148709999997</v>
      </c>
      <c r="AT78">
        <v>265.083068999999</v>
      </c>
      <c r="AU78">
        <v>1527.8620000000001</v>
      </c>
      <c r="AV78">
        <v>47.121255759999997</v>
      </c>
      <c r="AW78">
        <v>267.69046450000002</v>
      </c>
      <c r="AX78">
        <v>3261.0595389999999</v>
      </c>
      <c r="AY78">
        <v>52.184642199999999</v>
      </c>
      <c r="AZ78">
        <v>237.83195860000001</v>
      </c>
      <c r="BA78">
        <v>6575.5369999999903</v>
      </c>
      <c r="BB78">
        <v>48.12897821</v>
      </c>
      <c r="BC78">
        <v>272.06375509999998</v>
      </c>
      <c r="BD78">
        <v>3900.0055390000002</v>
      </c>
      <c r="BE78">
        <v>48.730279709999998</v>
      </c>
      <c r="BF78">
        <v>269.95003019999899</v>
      </c>
      <c r="BG78">
        <v>3816.6136929999998</v>
      </c>
      <c r="BH78">
        <v>51.156302820000001</v>
      </c>
      <c r="BL78">
        <v>275.14155469999997</v>
      </c>
      <c r="BM78">
        <v>2949.270231</v>
      </c>
      <c r="BN78">
        <v>48.297119510000002</v>
      </c>
    </row>
    <row r="79" spans="1:66" x14ac:dyDescent="0.3">
      <c r="A79">
        <v>170.6119526</v>
      </c>
      <c r="B79">
        <v>2931.6644620000002</v>
      </c>
      <c r="C79">
        <v>54.212056999999902</v>
      </c>
      <c r="D79">
        <v>211.43702769999999</v>
      </c>
      <c r="E79">
        <v>3447.324846</v>
      </c>
      <c r="F79">
        <v>57.952324099999998</v>
      </c>
      <c r="G79">
        <v>175.76725089999999</v>
      </c>
      <c r="H79">
        <v>4198.832077</v>
      </c>
      <c r="I79">
        <v>43.089982640000002</v>
      </c>
      <c r="M79">
        <v>207.73316030000001</v>
      </c>
      <c r="N79">
        <v>1799.2113079999999</v>
      </c>
      <c r="O79">
        <v>57.356348259999997</v>
      </c>
      <c r="P79">
        <v>183.28083380000001</v>
      </c>
      <c r="Q79">
        <v>2024.223461</v>
      </c>
      <c r="R79">
        <v>53.086881290000001</v>
      </c>
      <c r="S79">
        <v>187.6047854</v>
      </c>
      <c r="T79">
        <v>2246.5924620000001</v>
      </c>
      <c r="U79">
        <v>50.008409999999998</v>
      </c>
      <c r="V79">
        <v>174.02517900000001</v>
      </c>
      <c r="W79">
        <v>3513.4240770000001</v>
      </c>
      <c r="X79">
        <v>52.004668629999998</v>
      </c>
      <c r="Y79">
        <v>522.43718960000001</v>
      </c>
      <c r="Z79">
        <v>6436.5811549999999</v>
      </c>
      <c r="AA79">
        <v>54.9753069</v>
      </c>
      <c r="AB79">
        <v>187.80571609999899</v>
      </c>
      <c r="AC79">
        <v>4679.2793849999998</v>
      </c>
      <c r="AD79">
        <v>50.010727639999999</v>
      </c>
      <c r="AE79">
        <v>202.3523706</v>
      </c>
      <c r="AF79">
        <v>3399.3155379999998</v>
      </c>
      <c r="AG79">
        <v>56.022900120000003</v>
      </c>
      <c r="AH79">
        <v>166.53894439999999</v>
      </c>
      <c r="AI79">
        <v>2742.6476929999999</v>
      </c>
      <c r="AJ79">
        <v>52.462366969999998</v>
      </c>
      <c r="AK79">
        <v>171.05494150000001</v>
      </c>
      <c r="AL79">
        <v>1851.961384</v>
      </c>
      <c r="AM79">
        <v>49.036154830000001</v>
      </c>
      <c r="AN79">
        <v>180.81801569999999</v>
      </c>
      <c r="AO79">
        <v>1836.4420769999999</v>
      </c>
      <c r="AP79">
        <v>48.194162749999997</v>
      </c>
      <c r="AQ79">
        <v>186.80744139999999</v>
      </c>
      <c r="AR79">
        <v>6316.7853079999904</v>
      </c>
      <c r="AS79">
        <v>48.978092609999997</v>
      </c>
      <c r="AT79">
        <v>176.7427031</v>
      </c>
      <c r="AU79">
        <v>1653.7279999999901</v>
      </c>
      <c r="AV79">
        <v>50.052193240000001</v>
      </c>
      <c r="AW79">
        <v>171.8660271</v>
      </c>
      <c r="AX79">
        <v>4583.649308</v>
      </c>
      <c r="AY79">
        <v>51.067000280000002</v>
      </c>
      <c r="AZ79">
        <v>163.82130769999901</v>
      </c>
      <c r="BA79">
        <v>3504.2373079999902</v>
      </c>
      <c r="BB79">
        <v>48.961768720000002</v>
      </c>
      <c r="BC79">
        <v>191.58124849999999</v>
      </c>
      <c r="BD79">
        <v>6028.7861549999998</v>
      </c>
      <c r="BE79">
        <v>64.255753630000001</v>
      </c>
      <c r="BF79">
        <v>202.947315199999</v>
      </c>
      <c r="BG79">
        <v>2078.7984620000002</v>
      </c>
      <c r="BH79">
        <v>48.196864890000001</v>
      </c>
      <c r="BI79">
        <v>156.1251144</v>
      </c>
      <c r="BJ79">
        <v>1541.699077</v>
      </c>
      <c r="BK79">
        <v>51.314027250000002</v>
      </c>
    </row>
    <row r="80" spans="1:66" x14ac:dyDescent="0.3">
      <c r="A80">
        <v>267.22891929999997</v>
      </c>
      <c r="B80">
        <v>3460.6065389999999</v>
      </c>
      <c r="C80">
        <v>51.257221710000003</v>
      </c>
      <c r="J80">
        <v>296.01168819999998</v>
      </c>
      <c r="K80">
        <v>4219.0745390000002</v>
      </c>
      <c r="L80">
        <v>41.767920289999999</v>
      </c>
      <c r="M80">
        <v>249.34591209999999</v>
      </c>
      <c r="N80">
        <v>2041.6080010000001</v>
      </c>
      <c r="O80">
        <v>60.808609760000003</v>
      </c>
      <c r="P80">
        <v>242.80894119999999</v>
      </c>
      <c r="Q80">
        <v>3087.8960769999999</v>
      </c>
      <c r="R80">
        <v>46.847517969999998</v>
      </c>
      <c r="S80">
        <v>254.38982279999999</v>
      </c>
      <c r="T80">
        <v>2230.7676149999902</v>
      </c>
      <c r="U80">
        <v>48.954207429999997</v>
      </c>
      <c r="V80">
        <v>232.47305779999999</v>
      </c>
      <c r="W80">
        <v>3024.9648459999999</v>
      </c>
      <c r="X80">
        <v>50.72941264</v>
      </c>
      <c r="AE80">
        <v>264.950025699999</v>
      </c>
      <c r="AF80">
        <v>5922.8696929999996</v>
      </c>
      <c r="AG80">
        <v>46.835311299999901</v>
      </c>
      <c r="AH80">
        <v>235.9363409</v>
      </c>
      <c r="AI80">
        <v>6003.1723080000002</v>
      </c>
      <c r="AJ80">
        <v>47.8459425</v>
      </c>
      <c r="AK80">
        <v>250.706929</v>
      </c>
      <c r="AL80">
        <v>2380.8698460000001</v>
      </c>
      <c r="AM80">
        <v>48.827652180000001</v>
      </c>
      <c r="AN80">
        <v>274.06461339999998</v>
      </c>
      <c r="AO80">
        <v>3110.350692</v>
      </c>
      <c r="AP80">
        <v>46.829164159999998</v>
      </c>
      <c r="AQ80">
        <v>246.30655630000001</v>
      </c>
      <c r="AR80">
        <v>3035.4534619999999</v>
      </c>
      <c r="AS80">
        <v>48.001237019999998</v>
      </c>
      <c r="AT80">
        <v>244.733031699999</v>
      </c>
      <c r="AU80">
        <v>2000.213</v>
      </c>
      <c r="AV80">
        <v>45.831552619999997</v>
      </c>
      <c r="AW80">
        <v>255.79707400000001</v>
      </c>
      <c r="AX80">
        <v>2701.7631539999902</v>
      </c>
      <c r="AY80">
        <v>48.828839690000002</v>
      </c>
      <c r="AZ80">
        <v>256.56033100000002</v>
      </c>
      <c r="BA80">
        <v>11474.90115</v>
      </c>
      <c r="BB80">
        <v>50.81478663</v>
      </c>
      <c r="BC80">
        <v>238.04718349999999</v>
      </c>
      <c r="BD80">
        <v>4890.0627699999995</v>
      </c>
      <c r="BE80">
        <v>45.842420840000003</v>
      </c>
      <c r="BF80">
        <v>251.77071329999899</v>
      </c>
      <c r="BG80">
        <v>2110.9040009999999</v>
      </c>
      <c r="BH80">
        <v>48.952008169999999</v>
      </c>
      <c r="BI80">
        <v>261.71887099999998</v>
      </c>
      <c r="BJ80">
        <v>2425.8640770000002</v>
      </c>
      <c r="BK80">
        <v>51.81181677</v>
      </c>
      <c r="BL80">
        <v>442.00071739999998</v>
      </c>
      <c r="BM80">
        <v>2699.8537689999998</v>
      </c>
      <c r="BN80">
        <v>48.872835799999997</v>
      </c>
    </row>
    <row r="81" spans="1:66" x14ac:dyDescent="0.3">
      <c r="A81">
        <v>872.40726099999995</v>
      </c>
      <c r="B81">
        <v>4058.0325379999999</v>
      </c>
      <c r="C81">
        <v>67.277330849999998</v>
      </c>
      <c r="D81">
        <v>503.55516460000001</v>
      </c>
      <c r="E81">
        <v>4928.8610779999999</v>
      </c>
      <c r="F81">
        <v>57.212502489999999</v>
      </c>
      <c r="G81">
        <v>1168.1498099999999</v>
      </c>
      <c r="H81">
        <v>11852.829459999901</v>
      </c>
      <c r="I81">
        <v>49.2229987999999</v>
      </c>
      <c r="J81">
        <v>855.07229139999902</v>
      </c>
      <c r="K81">
        <v>6400.6409240000003</v>
      </c>
      <c r="L81">
        <v>67.561861539999995</v>
      </c>
      <c r="M81">
        <v>840.42695000000003</v>
      </c>
      <c r="N81">
        <v>2896.0955389999999</v>
      </c>
      <c r="O81">
        <v>50.060364829999997</v>
      </c>
      <c r="P81">
        <v>882.40932249999901</v>
      </c>
      <c r="Q81">
        <v>4384.9376159999902</v>
      </c>
      <c r="R81">
        <v>50.284099210000001</v>
      </c>
      <c r="S81">
        <v>872.02308119999998</v>
      </c>
      <c r="T81">
        <v>2879.3231539999902</v>
      </c>
      <c r="U81">
        <v>51.501925799999903</v>
      </c>
      <c r="V81">
        <v>879.79283799999996</v>
      </c>
      <c r="W81">
        <v>3205.3406930000001</v>
      </c>
      <c r="X81">
        <v>63.534610569999998</v>
      </c>
      <c r="AB81">
        <v>1162.434397</v>
      </c>
      <c r="AC81">
        <v>8002.2960009999997</v>
      </c>
      <c r="AD81">
        <v>52.107739289999998</v>
      </c>
      <c r="AE81">
        <v>877.27848389999997</v>
      </c>
      <c r="AF81">
        <v>4557.9572310000003</v>
      </c>
      <c r="AG81">
        <v>39.329945930000001</v>
      </c>
      <c r="AH81">
        <v>870.48436539999898</v>
      </c>
      <c r="AI81">
        <v>3119.4989999999998</v>
      </c>
      <c r="AJ81">
        <v>45.441344649999998</v>
      </c>
      <c r="AK81">
        <v>913.84521279999899</v>
      </c>
      <c r="AL81">
        <v>4031.5324619999901</v>
      </c>
      <c r="AM81">
        <v>50.300880759999998</v>
      </c>
      <c r="AN81">
        <v>844.42506479999997</v>
      </c>
      <c r="AO81">
        <v>4453.8334619999996</v>
      </c>
      <c r="AP81">
        <v>47.630721960000002</v>
      </c>
      <c r="AQ81">
        <v>911.19067280000002</v>
      </c>
      <c r="AR81">
        <v>2086.8131530000001</v>
      </c>
      <c r="AS81">
        <v>65.354225749999998</v>
      </c>
      <c r="AT81">
        <v>883.06512079999902</v>
      </c>
      <c r="AU81">
        <v>1628.023154</v>
      </c>
      <c r="AV81">
        <v>44.655455330000002</v>
      </c>
      <c r="AW81">
        <v>871.14937939999902</v>
      </c>
      <c r="AX81">
        <v>3752.1610770000002</v>
      </c>
      <c r="AY81">
        <v>49.393748350000003</v>
      </c>
      <c r="AZ81">
        <v>884.69160339999996</v>
      </c>
      <c r="BA81">
        <v>5137.2913079999998</v>
      </c>
      <c r="BB81">
        <v>46.321989819999999</v>
      </c>
      <c r="BC81">
        <v>895.0932249</v>
      </c>
      <c r="BD81">
        <v>7127.4056929999997</v>
      </c>
      <c r="BE81">
        <v>44.176881569999999</v>
      </c>
      <c r="BF81">
        <v>882.11057670000002</v>
      </c>
      <c r="BG81">
        <v>2127.8932300000001</v>
      </c>
      <c r="BH81">
        <v>45.322065629999997</v>
      </c>
      <c r="BI81">
        <v>888.11647329999903</v>
      </c>
      <c r="BJ81">
        <v>2530.6552299999998</v>
      </c>
      <c r="BK81">
        <v>49.304324020000003</v>
      </c>
      <c r="BL81">
        <v>861.80465240000001</v>
      </c>
      <c r="BM81">
        <v>3199.4351550000001</v>
      </c>
      <c r="BN81">
        <v>63.275340630000002</v>
      </c>
    </row>
    <row r="82" spans="1:66" x14ac:dyDescent="0.3">
      <c r="A82">
        <v>279.2888888</v>
      </c>
      <c r="B82">
        <v>3243.7247689999999</v>
      </c>
      <c r="C82">
        <v>38.481321680000001</v>
      </c>
      <c r="D82">
        <v>287.63270749999998</v>
      </c>
      <c r="E82">
        <v>2899.050385</v>
      </c>
      <c r="F82">
        <v>49.336715959999999</v>
      </c>
      <c r="G82">
        <v>327.96036359999999</v>
      </c>
      <c r="H82">
        <v>5226.0097689999902</v>
      </c>
      <c r="I82">
        <v>33.284369890000001</v>
      </c>
      <c r="J82">
        <v>297.248458499999</v>
      </c>
      <c r="K82">
        <v>1902.648846</v>
      </c>
      <c r="L82">
        <v>51.109196060000002</v>
      </c>
      <c r="M82">
        <v>239.477619</v>
      </c>
      <c r="N82">
        <v>1827.701769</v>
      </c>
      <c r="O82">
        <v>52.241703960000002</v>
      </c>
      <c r="P82">
        <v>282.03889900000001</v>
      </c>
      <c r="Q82">
        <v>2670.110846</v>
      </c>
      <c r="R82">
        <v>53.318558930000002</v>
      </c>
      <c r="S82">
        <v>274.3625591</v>
      </c>
      <c r="T82">
        <v>3759.5224619999999</v>
      </c>
      <c r="U82">
        <v>47.191872330000002</v>
      </c>
      <c r="V82">
        <v>263.47480359999997</v>
      </c>
      <c r="W82">
        <v>2329.3432309999998</v>
      </c>
      <c r="X82">
        <v>60.103663490000002</v>
      </c>
      <c r="AB82">
        <v>280.075855399999</v>
      </c>
      <c r="AC82">
        <v>3715.917692</v>
      </c>
      <c r="AD82">
        <v>55.153303659999999</v>
      </c>
      <c r="AE82">
        <v>281.93217589999898</v>
      </c>
      <c r="AF82">
        <v>5379.3703079999996</v>
      </c>
      <c r="AG82">
        <v>49.156026650000001</v>
      </c>
      <c r="AH82">
        <v>261.34891499999998</v>
      </c>
      <c r="AI82">
        <v>3031.9236149999901</v>
      </c>
      <c r="AJ82">
        <v>43.236743830000002</v>
      </c>
      <c r="AK82">
        <v>297.44112899999999</v>
      </c>
      <c r="AL82">
        <v>2503.0117690000002</v>
      </c>
      <c r="AM82">
        <v>50.111532889999999</v>
      </c>
      <c r="AN82">
        <v>249.89318610000001</v>
      </c>
      <c r="AO82">
        <v>4441.7370769999998</v>
      </c>
      <c r="AP82">
        <v>52.309000070000003</v>
      </c>
      <c r="AQ82">
        <v>295.18838219999998</v>
      </c>
      <c r="AR82">
        <v>3662.7846159999899</v>
      </c>
      <c r="AS82">
        <v>49.18773565</v>
      </c>
      <c r="AT82">
        <v>290.05718810000002</v>
      </c>
      <c r="AU82">
        <v>1373.9598470000001</v>
      </c>
      <c r="AV82">
        <v>51.10690117</v>
      </c>
      <c r="AW82">
        <v>274.24254630000001</v>
      </c>
      <c r="AX82">
        <v>3840.7240769999999</v>
      </c>
      <c r="AY82">
        <v>48.11313346</v>
      </c>
      <c r="AZ82">
        <v>252.9296028</v>
      </c>
      <c r="BA82">
        <v>5696.6726920000001</v>
      </c>
      <c r="BB82">
        <v>48.110821510000001</v>
      </c>
      <c r="BC82">
        <v>264.88743950000003</v>
      </c>
      <c r="BD82">
        <v>5322.841308</v>
      </c>
      <c r="BE82">
        <v>59.332992130000001</v>
      </c>
      <c r="BF82">
        <v>281.73383710000002</v>
      </c>
      <c r="BG82">
        <v>2443.384462</v>
      </c>
      <c r="BH82">
        <v>51.17972821</v>
      </c>
      <c r="BI82">
        <v>304.3069395</v>
      </c>
      <c r="BJ82">
        <v>2895.6991539999999</v>
      </c>
      <c r="BK82">
        <v>37.16144903</v>
      </c>
      <c r="BL82">
        <v>267.30696</v>
      </c>
      <c r="BM82">
        <v>2136.3190770000001</v>
      </c>
      <c r="BN82">
        <v>48.437667060000003</v>
      </c>
    </row>
    <row r="83" spans="1:66" x14ac:dyDescent="0.3">
      <c r="A83">
        <v>162.7769869</v>
      </c>
      <c r="B83">
        <v>4478.3787700000003</v>
      </c>
      <c r="C83">
        <v>50.992274709999997</v>
      </c>
      <c r="D83">
        <v>212.6471602</v>
      </c>
      <c r="E83">
        <v>3349.4202310000001</v>
      </c>
      <c r="F83">
        <v>51.552038799999998</v>
      </c>
      <c r="G83">
        <v>187.15075680000001</v>
      </c>
      <c r="H83">
        <v>107.70838500000001</v>
      </c>
      <c r="I83">
        <v>49.129395459999998</v>
      </c>
      <c r="J83">
        <v>162.4109632</v>
      </c>
      <c r="K83">
        <v>1603.599154</v>
      </c>
      <c r="L83">
        <v>47.036067099999997</v>
      </c>
      <c r="M83">
        <v>182.0896802</v>
      </c>
      <c r="N83">
        <v>2911.054846</v>
      </c>
      <c r="O83">
        <v>36.274577209999997</v>
      </c>
      <c r="P83">
        <v>215.82421009999999</v>
      </c>
      <c r="Q83">
        <v>2257.3800780000001</v>
      </c>
      <c r="R83">
        <v>42.234889180000003</v>
      </c>
      <c r="S83">
        <v>188.82483249999899</v>
      </c>
      <c r="T83">
        <v>2496.863077</v>
      </c>
      <c r="U83">
        <v>53.128538249999998</v>
      </c>
      <c r="V83">
        <v>170.83589090000001</v>
      </c>
      <c r="W83">
        <v>3085.3313079999998</v>
      </c>
      <c r="X83">
        <v>56.964703389999997</v>
      </c>
      <c r="Y83">
        <v>213.95624309999999</v>
      </c>
      <c r="Z83">
        <v>4371.9909239999997</v>
      </c>
      <c r="AA83">
        <v>45.403276460000001</v>
      </c>
      <c r="AB83">
        <v>166.7803735</v>
      </c>
      <c r="AC83">
        <v>5721.9871539999904</v>
      </c>
      <c r="AD83">
        <v>51.014974969999997</v>
      </c>
      <c r="AE83">
        <v>191.9002955</v>
      </c>
      <c r="AF83">
        <v>8793.3673849999996</v>
      </c>
      <c r="AG83">
        <v>51.96007985</v>
      </c>
      <c r="AH83">
        <v>174.94003000000001</v>
      </c>
      <c r="AI83">
        <v>3427.9632310000002</v>
      </c>
      <c r="AJ83">
        <v>48.745123540000002</v>
      </c>
      <c r="AK83">
        <v>180.0278745</v>
      </c>
      <c r="AL83">
        <v>2733.9126919999999</v>
      </c>
      <c r="AM83">
        <v>48.993096610000002</v>
      </c>
      <c r="AN83">
        <v>198.5163814</v>
      </c>
      <c r="AO83">
        <v>3925.690231</v>
      </c>
      <c r="AP83">
        <v>49.570222889999997</v>
      </c>
      <c r="AQ83">
        <v>188.69674789999999</v>
      </c>
      <c r="AR83">
        <v>4231.7037689999997</v>
      </c>
      <c r="AS83">
        <v>50.989421909999997</v>
      </c>
      <c r="AT83">
        <v>212.41288539999999</v>
      </c>
      <c r="AU83">
        <v>2174.2263840000001</v>
      </c>
      <c r="AV83">
        <v>48.058863780000003</v>
      </c>
      <c r="AW83">
        <v>163.99608140000001</v>
      </c>
      <c r="AX83">
        <v>3420.6437689999998</v>
      </c>
      <c r="AY83">
        <v>43.965680740000003</v>
      </c>
      <c r="AZ83">
        <v>179.2962023</v>
      </c>
      <c r="BA83">
        <v>5463.1320770000002</v>
      </c>
      <c r="BB83">
        <v>53.468817710000003</v>
      </c>
      <c r="BC83">
        <v>203.8132118</v>
      </c>
      <c r="BD83">
        <v>5422.3373849999998</v>
      </c>
      <c r="BE83">
        <v>64.768303799999998</v>
      </c>
      <c r="BF83">
        <v>169.7759921</v>
      </c>
      <c r="BG83">
        <v>3048.7970770000002</v>
      </c>
      <c r="BH83">
        <v>51.976447370000002</v>
      </c>
      <c r="BI83">
        <v>205.3669443</v>
      </c>
      <c r="BJ83">
        <v>1983.81623099999</v>
      </c>
      <c r="BK83">
        <v>58.573620380000001</v>
      </c>
      <c r="BL83">
        <v>129.3779088</v>
      </c>
      <c r="BM83">
        <v>3207.4738459999999</v>
      </c>
      <c r="BN83">
        <v>50.96410118</v>
      </c>
    </row>
    <row r="84" spans="1:66" x14ac:dyDescent="0.3">
      <c r="A84">
        <v>229.61689290000001</v>
      </c>
      <c r="B84">
        <v>9339.3359230000005</v>
      </c>
      <c r="C84">
        <v>54.50333475</v>
      </c>
      <c r="D84">
        <v>256.524026399999</v>
      </c>
      <c r="E84">
        <v>3314.9940769999998</v>
      </c>
      <c r="F84">
        <v>51.069619070000002</v>
      </c>
      <c r="J84">
        <v>259.444579199999</v>
      </c>
      <c r="K84">
        <v>2458.8782309999901</v>
      </c>
      <c r="L84">
        <v>53.17619792</v>
      </c>
      <c r="M84">
        <v>271.517660699999</v>
      </c>
      <c r="N84">
        <v>3673.978846</v>
      </c>
      <c r="O84">
        <v>48.9469177</v>
      </c>
      <c r="P84">
        <v>265.58396649999997</v>
      </c>
      <c r="Q84">
        <v>2401.402</v>
      </c>
      <c r="R84">
        <v>52.01797139</v>
      </c>
      <c r="S84">
        <v>251.59483349999999</v>
      </c>
      <c r="T84">
        <v>3713.2710769999999</v>
      </c>
      <c r="U84">
        <v>49.149623519999999</v>
      </c>
      <c r="V84">
        <v>254.7452892</v>
      </c>
      <c r="W84">
        <v>2503.9362309999901</v>
      </c>
      <c r="X84">
        <v>63.829138899999997</v>
      </c>
      <c r="AB84">
        <v>254.5404571</v>
      </c>
      <c r="AC84">
        <v>5396.8703079999996</v>
      </c>
      <c r="AD84">
        <v>51.859557080000002</v>
      </c>
      <c r="AE84">
        <v>270.57059629999998</v>
      </c>
      <c r="AF84">
        <v>5026.1420770000004</v>
      </c>
      <c r="AG84">
        <v>43.029442889999999</v>
      </c>
      <c r="AH84">
        <v>256.62685829999998</v>
      </c>
      <c r="AI84">
        <v>3067.0926159999999</v>
      </c>
      <c r="AJ84">
        <v>48.919927180000002</v>
      </c>
      <c r="AK84">
        <v>250.87594809999999</v>
      </c>
      <c r="AL84">
        <v>2691.5835390000002</v>
      </c>
      <c r="AM84">
        <v>46.829764869999998</v>
      </c>
      <c r="AN84">
        <v>275.59802450000001</v>
      </c>
      <c r="AO84">
        <v>3234.5143849999999</v>
      </c>
      <c r="AP84">
        <v>56.898978880000001</v>
      </c>
      <c r="AQ84">
        <v>266.33324669999899</v>
      </c>
      <c r="AR84">
        <v>2059.5842309999998</v>
      </c>
      <c r="AS84">
        <v>48.865165699999999</v>
      </c>
      <c r="AT84">
        <v>261.61473009999997</v>
      </c>
      <c r="AU84">
        <v>2944.7779230000001</v>
      </c>
      <c r="AV84">
        <v>46.112908259999998</v>
      </c>
      <c r="AW84">
        <v>258.5206058</v>
      </c>
      <c r="AX84">
        <v>3458.0718459999998</v>
      </c>
      <c r="AY84">
        <v>51.061065970000001</v>
      </c>
      <c r="AZ84">
        <v>246.33392689999999</v>
      </c>
      <c r="BA84">
        <v>4031.9828469999902</v>
      </c>
      <c r="BB84">
        <v>48.86742795</v>
      </c>
      <c r="BC84">
        <v>254.35234439999999</v>
      </c>
      <c r="BD84">
        <v>6581.365847</v>
      </c>
      <c r="BE84">
        <v>36.355239750000003</v>
      </c>
      <c r="BF84">
        <v>254.48078519999899</v>
      </c>
      <c r="BG84">
        <v>2418.9491539999999</v>
      </c>
      <c r="BH84">
        <v>51.985742739999999</v>
      </c>
      <c r="BI84">
        <v>291.06370779999997</v>
      </c>
      <c r="BJ84">
        <v>2509.3355379999998</v>
      </c>
      <c r="BK84">
        <v>50.095288529999998</v>
      </c>
      <c r="BL84">
        <v>259.5795948</v>
      </c>
      <c r="BM84">
        <v>4108.9267689999997</v>
      </c>
      <c r="BN84">
        <v>42.904238390000003</v>
      </c>
    </row>
    <row r="85" spans="1:66" x14ac:dyDescent="0.3">
      <c r="A85">
        <v>698.4545296</v>
      </c>
      <c r="B85">
        <v>2982.1831539999998</v>
      </c>
      <c r="C85">
        <v>49.737624519999997</v>
      </c>
      <c r="D85">
        <v>708.18652359999999</v>
      </c>
      <c r="E85">
        <v>4353.1152309999998</v>
      </c>
      <c r="F85">
        <v>42.207960569999997</v>
      </c>
      <c r="G85">
        <v>365.43441730000001</v>
      </c>
      <c r="H85">
        <v>4231.9778470000001</v>
      </c>
      <c r="I85">
        <v>47.485733320000001</v>
      </c>
      <c r="J85">
        <v>688.24698820000003</v>
      </c>
      <c r="K85">
        <v>2056.8069999999998</v>
      </c>
      <c r="L85">
        <v>45.522739440000002</v>
      </c>
      <c r="M85">
        <v>696.17772060000004</v>
      </c>
      <c r="N85">
        <v>2433.8305379999902</v>
      </c>
      <c r="O85">
        <v>58.06574234</v>
      </c>
      <c r="P85">
        <v>709.8516085</v>
      </c>
      <c r="Q85">
        <v>2715.390308</v>
      </c>
      <c r="R85">
        <v>47.488701210000002</v>
      </c>
      <c r="S85">
        <v>703.23573590000001</v>
      </c>
      <c r="T85">
        <v>2474.354077</v>
      </c>
      <c r="U85">
        <v>39.586988839999997</v>
      </c>
      <c r="V85">
        <v>691.84304050000003</v>
      </c>
      <c r="W85">
        <v>1920.308616</v>
      </c>
      <c r="X85">
        <v>41.08661446</v>
      </c>
      <c r="Y85">
        <v>687.7635315</v>
      </c>
      <c r="Z85">
        <v>10444.646769999999</v>
      </c>
      <c r="AA85">
        <v>48.563670520000002</v>
      </c>
      <c r="AB85">
        <v>710.543904</v>
      </c>
      <c r="AC85">
        <v>4749.0013849999996</v>
      </c>
      <c r="AD85">
        <v>51.485415600000003</v>
      </c>
      <c r="AE85">
        <v>695.38094309999997</v>
      </c>
      <c r="AF85">
        <v>8389.7574619999996</v>
      </c>
      <c r="AG85">
        <v>53.482812580000001</v>
      </c>
      <c r="AH85">
        <v>673.94211919999998</v>
      </c>
      <c r="AI85">
        <v>3231.8803849999999</v>
      </c>
      <c r="AJ85">
        <v>47.831518340000002</v>
      </c>
      <c r="AK85">
        <v>704.94946839999898</v>
      </c>
      <c r="AL85">
        <v>4337.2196159999903</v>
      </c>
      <c r="AM85">
        <v>47.502341880000003</v>
      </c>
      <c r="AN85">
        <v>707.02974410000002</v>
      </c>
      <c r="AO85">
        <v>3634.3011539999902</v>
      </c>
      <c r="AP85">
        <v>51.557328910000003</v>
      </c>
      <c r="AQ85">
        <v>713.33873099999903</v>
      </c>
      <c r="AR85">
        <v>4241.9570000000003</v>
      </c>
      <c r="AS85">
        <v>49.48629734</v>
      </c>
      <c r="AT85">
        <v>680.19883019999997</v>
      </c>
      <c r="AU85">
        <v>2243.6213079999902</v>
      </c>
      <c r="AV85">
        <v>43.522626270000004</v>
      </c>
      <c r="AW85">
        <v>695.47530610000001</v>
      </c>
      <c r="AX85">
        <v>4300.0430779999997</v>
      </c>
      <c r="AY85">
        <v>53.488439980000003</v>
      </c>
      <c r="AZ85">
        <v>674.7123474</v>
      </c>
      <c r="BA85">
        <v>5113.8760769999999</v>
      </c>
      <c r="BB85">
        <v>52.483877049999997</v>
      </c>
      <c r="BC85">
        <v>652.89020340000002</v>
      </c>
      <c r="BD85">
        <v>5192.5085390000004</v>
      </c>
      <c r="BE85">
        <v>49.064403570000003</v>
      </c>
      <c r="BF85">
        <v>689.21755510000003</v>
      </c>
      <c r="BG85">
        <v>3824.7274619999998</v>
      </c>
      <c r="BH85">
        <v>50.501300809999996</v>
      </c>
      <c r="BI85">
        <v>695.35830579999902</v>
      </c>
      <c r="BJ85">
        <v>3546.3263079999901</v>
      </c>
      <c r="BK85">
        <v>54.299286360000004</v>
      </c>
      <c r="BL85">
        <v>719.50384919999999</v>
      </c>
      <c r="BM85">
        <v>3142.5937699999999</v>
      </c>
      <c r="BN85">
        <v>46.678459879999998</v>
      </c>
    </row>
    <row r="86" spans="1:66" x14ac:dyDescent="0.3">
      <c r="A86">
        <v>269.8877023</v>
      </c>
      <c r="B86">
        <v>5859.8645390000001</v>
      </c>
      <c r="C86">
        <v>52.222134599999997</v>
      </c>
      <c r="D86">
        <v>288.19128339999997</v>
      </c>
      <c r="E86">
        <v>4764.463616</v>
      </c>
      <c r="F86">
        <v>43.128946630000002</v>
      </c>
      <c r="G86">
        <v>248.95151129999999</v>
      </c>
      <c r="H86">
        <v>4569.9471539999904</v>
      </c>
      <c r="I86">
        <v>46.118093199999997</v>
      </c>
      <c r="J86">
        <v>267.29453339999998</v>
      </c>
      <c r="K86">
        <v>2780.823308</v>
      </c>
      <c r="L86">
        <v>46.914504870000002</v>
      </c>
      <c r="M86">
        <v>258.61437139999998</v>
      </c>
      <c r="N86">
        <v>1506.085462</v>
      </c>
      <c r="O86">
        <v>48.17127644</v>
      </c>
      <c r="P86">
        <v>239.544644699999</v>
      </c>
      <c r="Q86">
        <v>2669.9114610000001</v>
      </c>
      <c r="R86">
        <v>50.139187190000001</v>
      </c>
      <c r="S86">
        <v>272.73461539999897</v>
      </c>
      <c r="T86">
        <v>4205.871615</v>
      </c>
      <c r="U86">
        <v>48.248653240000003</v>
      </c>
      <c r="V86">
        <v>261.3816344</v>
      </c>
      <c r="W86">
        <v>1788.5038460000001</v>
      </c>
      <c r="X86">
        <v>66.130389989999998</v>
      </c>
      <c r="AB86">
        <v>229.35032659999999</v>
      </c>
      <c r="AC86">
        <v>4285.9680770000004</v>
      </c>
      <c r="AD86">
        <v>54.156578770000003</v>
      </c>
      <c r="AE86">
        <v>288.19903410000001</v>
      </c>
      <c r="AF86">
        <v>5526.1764619999904</v>
      </c>
      <c r="AG86">
        <v>54.239119520000003</v>
      </c>
      <c r="AH86">
        <v>267.32264780000003</v>
      </c>
      <c r="AI86">
        <v>2974.8560779999998</v>
      </c>
      <c r="AJ86">
        <v>48.221837630000003</v>
      </c>
      <c r="AK86">
        <v>266.62016590000002</v>
      </c>
      <c r="AL86">
        <v>2275.6327689999998</v>
      </c>
      <c r="AM86">
        <v>47.143522570000002</v>
      </c>
      <c r="AN86">
        <v>288.47497389999899</v>
      </c>
      <c r="AO86">
        <v>4970.7654619999903</v>
      </c>
      <c r="AP86">
        <v>52.111534679999998</v>
      </c>
      <c r="AQ86">
        <v>270.11374569999998</v>
      </c>
      <c r="AR86">
        <v>2473.3811539999901</v>
      </c>
      <c r="AS86">
        <v>48.1436037</v>
      </c>
      <c r="AT86">
        <v>262.05285400000002</v>
      </c>
      <c r="AU86">
        <v>1930.86130799999</v>
      </c>
      <c r="AV86">
        <v>48.108471700000003</v>
      </c>
      <c r="AW86">
        <v>264.17134379999999</v>
      </c>
      <c r="AX86">
        <v>3604.0746920000001</v>
      </c>
      <c r="AY86">
        <v>48.168750529999997</v>
      </c>
      <c r="AZ86">
        <v>260.76014370000001</v>
      </c>
      <c r="BA86">
        <v>7103.2348469999997</v>
      </c>
      <c r="BB86">
        <v>47.121251979999997</v>
      </c>
      <c r="BC86">
        <v>250.04454469999899</v>
      </c>
      <c r="BD86">
        <v>7971.9740769999999</v>
      </c>
      <c r="BE86">
        <v>68.532776209999994</v>
      </c>
      <c r="BF86">
        <v>242.73745400000001</v>
      </c>
      <c r="BG86">
        <v>2157.667923</v>
      </c>
      <c r="BH86">
        <v>47.132235010000002</v>
      </c>
      <c r="BI86">
        <v>269.55840619999998</v>
      </c>
      <c r="BJ86">
        <v>2347.9150009999998</v>
      </c>
      <c r="BK86">
        <v>44.489027790000002</v>
      </c>
      <c r="BL86">
        <v>279.3469776</v>
      </c>
      <c r="BM86">
        <v>2223.2608460000001</v>
      </c>
      <c r="BN86">
        <v>43.114732609999997</v>
      </c>
    </row>
    <row r="87" spans="1:66" x14ac:dyDescent="0.3">
      <c r="A87">
        <v>147.37427019999899</v>
      </c>
      <c r="B87">
        <v>2863.3330769999998</v>
      </c>
      <c r="C87">
        <v>52.425719950000001</v>
      </c>
      <c r="G87">
        <v>196.84630000000001</v>
      </c>
      <c r="H87">
        <v>3848.0605390000001</v>
      </c>
      <c r="I87">
        <v>47.904158410000001</v>
      </c>
      <c r="J87">
        <v>146.75839590000001</v>
      </c>
      <c r="K87">
        <v>1318.872384</v>
      </c>
      <c r="L87">
        <v>66.057887899999997</v>
      </c>
      <c r="M87">
        <v>176.9633029</v>
      </c>
      <c r="N87">
        <v>1412.4246920000001</v>
      </c>
      <c r="O87">
        <v>52.959049290000003</v>
      </c>
      <c r="P87">
        <v>147.88781169999999</v>
      </c>
      <c r="Q87">
        <v>2203.7173849999999</v>
      </c>
      <c r="R87">
        <v>49.178642680000003</v>
      </c>
      <c r="S87">
        <v>200.90510469999899</v>
      </c>
      <c r="T87">
        <v>1940.5376920000001</v>
      </c>
      <c r="U87">
        <v>49.899979379999998</v>
      </c>
      <c r="V87">
        <v>127.902756799999</v>
      </c>
      <c r="W87">
        <v>3034.8936920000001</v>
      </c>
      <c r="X87">
        <v>47.836293949999998</v>
      </c>
      <c r="Y87">
        <v>393.99363899999997</v>
      </c>
      <c r="Z87">
        <v>18078.53354</v>
      </c>
      <c r="AA87">
        <v>27.741110240000001</v>
      </c>
      <c r="AB87">
        <v>147.00741379999999</v>
      </c>
      <c r="AC87">
        <v>3351.5149999999999</v>
      </c>
      <c r="AD87">
        <v>44.830094639999999</v>
      </c>
      <c r="AE87">
        <v>208.182768199999</v>
      </c>
      <c r="AF87">
        <v>6167.3140000000003</v>
      </c>
      <c r="AG87">
        <v>52.053974850000003</v>
      </c>
      <c r="AH87">
        <v>182.88166939999999</v>
      </c>
      <c r="AI87">
        <v>2829.179846</v>
      </c>
      <c r="AJ87">
        <v>51.962794870000003</v>
      </c>
      <c r="AK87">
        <v>155.70091690000001</v>
      </c>
      <c r="AL87">
        <v>2272.3065390000002</v>
      </c>
      <c r="AM87">
        <v>49.809509349999999</v>
      </c>
      <c r="AN87">
        <v>201.7373288</v>
      </c>
      <c r="AO87">
        <v>2102.2051539999902</v>
      </c>
      <c r="AP87">
        <v>51.057353390000003</v>
      </c>
      <c r="AQ87">
        <v>211.43982030000001</v>
      </c>
      <c r="AR87">
        <v>6175.6153079999904</v>
      </c>
      <c r="AS87">
        <v>48.186203130000003</v>
      </c>
      <c r="AT87">
        <v>191.4861253</v>
      </c>
      <c r="AU87">
        <v>1608.752461</v>
      </c>
      <c r="AV87">
        <v>58.879548980000003</v>
      </c>
      <c r="AW87">
        <v>184.87987440000001</v>
      </c>
      <c r="AX87">
        <v>1323.769769</v>
      </c>
      <c r="AY87">
        <v>46.08446249</v>
      </c>
      <c r="AZ87">
        <v>165.87340610000001</v>
      </c>
      <c r="BA87">
        <v>4012.3009999999999</v>
      </c>
      <c r="BB87">
        <v>49.459535119999998</v>
      </c>
      <c r="BC87">
        <v>176.49819489999999</v>
      </c>
      <c r="BD87">
        <v>3517.4749240000001</v>
      </c>
      <c r="BE87">
        <v>41.841766579999998</v>
      </c>
      <c r="BF87">
        <v>166.92810759999901</v>
      </c>
      <c r="BG87">
        <v>1822.5075379999901</v>
      </c>
      <c r="BH87">
        <v>51.894690539999999</v>
      </c>
      <c r="BI87">
        <v>168.19275239999999</v>
      </c>
      <c r="BJ87">
        <v>2755.9720000000002</v>
      </c>
      <c r="BK87">
        <v>46.811572910000002</v>
      </c>
      <c r="BL87">
        <v>257.87802090000002</v>
      </c>
      <c r="BM87">
        <v>2084.621384</v>
      </c>
      <c r="BN87">
        <v>56.168458579999999</v>
      </c>
    </row>
    <row r="88" spans="1:66" x14ac:dyDescent="0.3">
      <c r="A88">
        <v>208.25218509999999</v>
      </c>
      <c r="B88">
        <v>8527.2734619999992</v>
      </c>
      <c r="C88">
        <v>65.668342609999996</v>
      </c>
      <c r="D88">
        <v>620.13542470000004</v>
      </c>
      <c r="E88">
        <v>4047.7575390000002</v>
      </c>
      <c r="F88">
        <v>50.427329690000001</v>
      </c>
      <c r="G88">
        <v>288.2457675</v>
      </c>
      <c r="H88">
        <v>4339.8103840000003</v>
      </c>
      <c r="I88">
        <v>46.118175409999999</v>
      </c>
      <c r="J88">
        <v>200.79051719999899</v>
      </c>
      <c r="K88">
        <v>3538.1314619999998</v>
      </c>
      <c r="L88">
        <v>68.604189219999995</v>
      </c>
      <c r="M88">
        <v>263.3885654</v>
      </c>
      <c r="N88">
        <v>2132.4490000000001</v>
      </c>
      <c r="O88">
        <v>52.11229281</v>
      </c>
      <c r="P88">
        <v>250.72636170000001</v>
      </c>
      <c r="Q88">
        <v>2316.783539</v>
      </c>
      <c r="R88">
        <v>48.25640387</v>
      </c>
      <c r="S88">
        <v>270.53800330000001</v>
      </c>
      <c r="T88">
        <v>2528.4289229999999</v>
      </c>
      <c r="U88">
        <v>51.246042600000003</v>
      </c>
      <c r="V88">
        <v>222.48591209999901</v>
      </c>
      <c r="W88">
        <v>2901.6486150000001</v>
      </c>
      <c r="X88">
        <v>56.118903449999998</v>
      </c>
      <c r="Y88">
        <v>224.73850229999999</v>
      </c>
      <c r="Z88">
        <v>5266.9066929999999</v>
      </c>
      <c r="AA88">
        <v>56.123647179999999</v>
      </c>
      <c r="AB88">
        <v>244.65598230000001</v>
      </c>
      <c r="AC88">
        <v>5164.6567699999996</v>
      </c>
      <c r="AD88">
        <v>48.161674720000001</v>
      </c>
      <c r="AE88">
        <v>291.01655149999999</v>
      </c>
      <c r="AF88">
        <v>7201.5480769999904</v>
      </c>
      <c r="AG88">
        <v>52.115888120000001</v>
      </c>
      <c r="AH88">
        <v>258.58576579999999</v>
      </c>
      <c r="AI88">
        <v>3319.2473850000001</v>
      </c>
      <c r="AJ88">
        <v>43.118716810000002</v>
      </c>
      <c r="AK88">
        <v>242.3356814</v>
      </c>
      <c r="AL88">
        <v>2576.2866920000001</v>
      </c>
      <c r="AM88">
        <v>50.116170279999999</v>
      </c>
      <c r="AN88">
        <v>274.78702029999999</v>
      </c>
      <c r="AO88">
        <v>3931.5976919999998</v>
      </c>
      <c r="AP88">
        <v>46.195787539999998</v>
      </c>
      <c r="AQ88">
        <v>277.10916170000002</v>
      </c>
      <c r="AR88">
        <v>3435.135385</v>
      </c>
      <c r="AS88">
        <v>48.116286649999999</v>
      </c>
      <c r="AT88">
        <v>277.82020889999899</v>
      </c>
      <c r="AU88">
        <v>1825.038384</v>
      </c>
      <c r="AV88">
        <v>43.20976383</v>
      </c>
      <c r="AW88">
        <v>261.69397229999998</v>
      </c>
      <c r="AX88">
        <v>4691.2876930000002</v>
      </c>
      <c r="AY88">
        <v>54.466062280000003</v>
      </c>
      <c r="AZ88">
        <v>238.67339249999901</v>
      </c>
      <c r="BA88">
        <v>4527.3296149999996</v>
      </c>
      <c r="BB88">
        <v>50.249322569999997</v>
      </c>
      <c r="BC88">
        <v>262.46282960000002</v>
      </c>
      <c r="BD88">
        <v>4508.7277690000001</v>
      </c>
      <c r="BE88">
        <v>52.236338170000003</v>
      </c>
      <c r="BF88">
        <v>257.4144258</v>
      </c>
      <c r="BG88">
        <v>4004.3322309999999</v>
      </c>
      <c r="BH88">
        <v>48.19107897</v>
      </c>
      <c r="BL88">
        <v>294.59055000000001</v>
      </c>
      <c r="BM88">
        <v>3243.6793079999902</v>
      </c>
      <c r="BN88">
        <v>53.129205560000003</v>
      </c>
    </row>
    <row r="89" spans="1:66" x14ac:dyDescent="0.3">
      <c r="A89">
        <v>437.11298870000002</v>
      </c>
      <c r="B89">
        <v>14745.5131599999</v>
      </c>
      <c r="C89">
        <v>50.446174759999998</v>
      </c>
      <c r="D89">
        <v>508.48384579999998</v>
      </c>
      <c r="E89">
        <v>3473.3059229999999</v>
      </c>
      <c r="F89">
        <v>47.87535982</v>
      </c>
      <c r="G89">
        <v>508.7229079</v>
      </c>
      <c r="H89">
        <v>5619.3583850000005</v>
      </c>
      <c r="I89">
        <v>55.757646970000003</v>
      </c>
      <c r="M89">
        <v>488.65160700000001</v>
      </c>
      <c r="N89">
        <v>1964.7282299999999</v>
      </c>
      <c r="O89">
        <v>66.846222440000005</v>
      </c>
      <c r="P89">
        <v>489.32787419999897</v>
      </c>
      <c r="Q89">
        <v>2715.2139999999999</v>
      </c>
      <c r="R89">
        <v>50.663162550000003</v>
      </c>
      <c r="V89">
        <v>440.76128030000001</v>
      </c>
      <c r="W89">
        <v>2261.806846</v>
      </c>
      <c r="X89">
        <v>49.670334369999999</v>
      </c>
      <c r="AB89">
        <v>455.74616370000001</v>
      </c>
      <c r="AC89">
        <v>4990.2680769999997</v>
      </c>
      <c r="AD89">
        <v>44.879509499999998</v>
      </c>
      <c r="AE89">
        <v>467.436661299999</v>
      </c>
      <c r="AF89">
        <v>5450.2440770000003</v>
      </c>
      <c r="AG89">
        <v>46.669709580000003</v>
      </c>
      <c r="AH89">
        <v>456.28759669999999</v>
      </c>
      <c r="AI89">
        <v>3584.32</v>
      </c>
      <c r="AJ89">
        <v>52.837073449999998</v>
      </c>
      <c r="AK89">
        <v>453.1470855</v>
      </c>
      <c r="AL89">
        <v>3549.5523079999998</v>
      </c>
      <c r="AM89">
        <v>52.678223529999997</v>
      </c>
      <c r="AN89">
        <v>491.97157829999998</v>
      </c>
      <c r="AO89">
        <v>2677.650001</v>
      </c>
      <c r="AP89">
        <v>48.66126929</v>
      </c>
      <c r="AQ89">
        <v>454.85009639999998</v>
      </c>
      <c r="AR89">
        <v>2680.9104619999998</v>
      </c>
      <c r="AS89">
        <v>47.272238510000001</v>
      </c>
      <c r="AT89">
        <v>489.34882589999899</v>
      </c>
      <c r="AU89">
        <v>1809.402</v>
      </c>
      <c r="AV89">
        <v>47.718445320000001</v>
      </c>
      <c r="AW89">
        <v>472.15146320000002</v>
      </c>
      <c r="AX89">
        <v>3767.3357689999998</v>
      </c>
      <c r="AY89">
        <v>46.671452080000002</v>
      </c>
      <c r="AZ89">
        <v>449.82733389999999</v>
      </c>
      <c r="BA89">
        <v>3737.851846</v>
      </c>
      <c r="BB89">
        <v>51.661976899999999</v>
      </c>
      <c r="BC89">
        <v>458.41362329999998</v>
      </c>
      <c r="BD89">
        <v>5549.4463079999996</v>
      </c>
      <c r="BE89">
        <v>37.62167702</v>
      </c>
      <c r="BF89">
        <v>478.25903</v>
      </c>
      <c r="BG89">
        <v>3110.0790769999999</v>
      </c>
      <c r="BH89">
        <v>56.825281840000002</v>
      </c>
      <c r="BI89">
        <v>290.4165486</v>
      </c>
      <c r="BJ89">
        <v>2339.264001</v>
      </c>
      <c r="BK89">
        <v>55.901146930000003</v>
      </c>
      <c r="BL89">
        <v>500.16999279999999</v>
      </c>
      <c r="BM89">
        <v>2689.6148459999999</v>
      </c>
      <c r="BN89">
        <v>55.762898139999997</v>
      </c>
    </row>
    <row r="90" spans="1:66" x14ac:dyDescent="0.3">
      <c r="A90">
        <v>244.44829480000001</v>
      </c>
      <c r="B90">
        <v>3275.4460009999998</v>
      </c>
      <c r="C90">
        <v>59.981134079999997</v>
      </c>
      <c r="D90">
        <v>315.90546019999999</v>
      </c>
      <c r="E90">
        <v>2879.6707689999998</v>
      </c>
      <c r="F90">
        <v>43.795934320000001</v>
      </c>
      <c r="G90">
        <v>311.00207939999899</v>
      </c>
      <c r="H90">
        <v>6034.66777</v>
      </c>
      <c r="I90">
        <v>44.13842605</v>
      </c>
      <c r="J90">
        <v>680.80167699999902</v>
      </c>
      <c r="K90">
        <v>3340.6763850000002</v>
      </c>
      <c r="L90">
        <v>42.00169958</v>
      </c>
      <c r="M90">
        <v>293.85855889999999</v>
      </c>
      <c r="N90">
        <v>2761.4609999999998</v>
      </c>
      <c r="O90">
        <v>57.209911990000002</v>
      </c>
      <c r="P90">
        <v>261.66275380000002</v>
      </c>
      <c r="Q90">
        <v>2720.066077</v>
      </c>
      <c r="R90">
        <v>52.18155823</v>
      </c>
      <c r="S90">
        <v>436.27906919999998</v>
      </c>
      <c r="T90">
        <v>4172.966077</v>
      </c>
      <c r="U90">
        <v>44.503808489999997</v>
      </c>
      <c r="V90">
        <v>260.17203080000002</v>
      </c>
      <c r="W90">
        <v>1703.3171539999901</v>
      </c>
      <c r="X90">
        <v>49.069030230000003</v>
      </c>
      <c r="Y90">
        <v>678.922643899999</v>
      </c>
      <c r="Z90">
        <v>5282.3807699999998</v>
      </c>
      <c r="AA90">
        <v>46.416678599999997</v>
      </c>
      <c r="AB90">
        <v>260.84848059999899</v>
      </c>
      <c r="AC90">
        <v>3667.571308</v>
      </c>
      <c r="AD90">
        <v>52.154729199999998</v>
      </c>
      <c r="AE90">
        <v>263.953846</v>
      </c>
      <c r="AF90">
        <v>2959.6495380000001</v>
      </c>
      <c r="AG90">
        <v>52.178449299999997</v>
      </c>
      <c r="AH90">
        <v>275.52752999999899</v>
      </c>
      <c r="AI90">
        <v>2386.4423079999901</v>
      </c>
      <c r="AJ90">
        <v>47.802876470000001</v>
      </c>
      <c r="AK90">
        <v>292.69352309999999</v>
      </c>
      <c r="AL90">
        <v>2541.6004619999999</v>
      </c>
      <c r="AM90">
        <v>45.363909839999998</v>
      </c>
      <c r="AN90">
        <v>288.24571270000001</v>
      </c>
      <c r="AO90">
        <v>4511.9860769999996</v>
      </c>
      <c r="AP90">
        <v>48.89569753</v>
      </c>
      <c r="AQ90">
        <v>271.7252651</v>
      </c>
      <c r="AR90">
        <v>1633.8466149999999</v>
      </c>
      <c r="AS90">
        <v>48.105073439999998</v>
      </c>
      <c r="AT90">
        <v>269.87525869999899</v>
      </c>
      <c r="AU90">
        <v>1252.716692</v>
      </c>
      <c r="AV90">
        <v>53.31662524</v>
      </c>
      <c r="AW90">
        <v>265.880459199999</v>
      </c>
      <c r="AX90">
        <v>3726.1352310000002</v>
      </c>
      <c r="AY90">
        <v>52.539159339999998</v>
      </c>
      <c r="AZ90">
        <v>268.77232129999999</v>
      </c>
      <c r="BA90">
        <v>4047.5109229999998</v>
      </c>
      <c r="BB90">
        <v>44.151008990000001</v>
      </c>
      <c r="BC90">
        <v>298.92525030000002</v>
      </c>
      <c r="BD90">
        <v>5180.5510009999998</v>
      </c>
      <c r="BE90">
        <v>74.468714469999995</v>
      </c>
      <c r="BF90">
        <v>278.07661000000002</v>
      </c>
      <c r="BG90">
        <v>2081.1334619999998</v>
      </c>
      <c r="BH90">
        <v>54.140719779999998</v>
      </c>
      <c r="BI90">
        <v>313.20463799999999</v>
      </c>
      <c r="BJ90">
        <v>2259.6573069999999</v>
      </c>
      <c r="BK90">
        <v>48.194108710000002</v>
      </c>
      <c r="BL90">
        <v>322.70987029999998</v>
      </c>
      <c r="BM90">
        <v>2804.4751539999902</v>
      </c>
      <c r="BN90">
        <v>49.360302279999999</v>
      </c>
    </row>
    <row r="91" spans="1:66" x14ac:dyDescent="0.3">
      <c r="A91">
        <v>190.78603480000001</v>
      </c>
      <c r="B91">
        <v>2124.7001540000001</v>
      </c>
      <c r="C91">
        <v>58.293907040000001</v>
      </c>
      <c r="D91">
        <v>217.02943730000001</v>
      </c>
      <c r="E91">
        <v>1908.818616</v>
      </c>
      <c r="F91">
        <v>60.324399509999999</v>
      </c>
      <c r="J91">
        <v>194.75894919999999</v>
      </c>
      <c r="K91">
        <v>2888.1170769999999</v>
      </c>
      <c r="L91">
        <v>50.281011620000001</v>
      </c>
      <c r="M91">
        <v>184.8024466</v>
      </c>
      <c r="N91">
        <v>1568.2909999999999</v>
      </c>
      <c r="O91">
        <v>55.537888860000002</v>
      </c>
      <c r="P91">
        <v>192.9911688</v>
      </c>
      <c r="Q91">
        <v>3522.6006149999998</v>
      </c>
      <c r="R91">
        <v>48.305405020000002</v>
      </c>
      <c r="S91">
        <v>209.7230682</v>
      </c>
      <c r="T91">
        <v>4108.533692</v>
      </c>
      <c r="U91">
        <v>46.959373220000003</v>
      </c>
      <c r="V91">
        <v>190.51752830000001</v>
      </c>
      <c r="W91">
        <v>3259.2336930000001</v>
      </c>
      <c r="X91">
        <v>50.140769179999999</v>
      </c>
      <c r="Y91">
        <v>179.57103739999999</v>
      </c>
      <c r="Z91">
        <v>1392.752</v>
      </c>
      <c r="AA91">
        <v>27.77479821</v>
      </c>
      <c r="AB91">
        <v>180.79312609999999</v>
      </c>
      <c r="AC91">
        <v>3438.347154</v>
      </c>
      <c r="AD91">
        <v>56.634572830000003</v>
      </c>
      <c r="AE91">
        <v>205.1237198</v>
      </c>
      <c r="AF91">
        <v>5699.6831540000003</v>
      </c>
      <c r="AG91">
        <v>49.072597420000001</v>
      </c>
      <c r="AH91">
        <v>177.79134500000001</v>
      </c>
      <c r="AI91">
        <v>3881.2630009999998</v>
      </c>
      <c r="AJ91">
        <v>52.984579760000003</v>
      </c>
      <c r="AK91">
        <v>187.74191099999999</v>
      </c>
      <c r="AL91">
        <v>2773.5201539999998</v>
      </c>
      <c r="AM91">
        <v>50.972728250000003</v>
      </c>
      <c r="AN91">
        <v>199.92497839999999</v>
      </c>
      <c r="AO91">
        <v>5314.3018469999997</v>
      </c>
      <c r="AP91">
        <v>50.011454799999903</v>
      </c>
      <c r="AQ91">
        <v>201.7223108</v>
      </c>
      <c r="AR91">
        <v>1929.5637690000001</v>
      </c>
      <c r="AS91">
        <v>51.030936660000002</v>
      </c>
      <c r="AT91">
        <v>213.11966630000001</v>
      </c>
      <c r="AU91">
        <v>1983.320923</v>
      </c>
      <c r="AV91">
        <v>43.974909340000004</v>
      </c>
      <c r="AW91">
        <v>181.9132697</v>
      </c>
      <c r="AX91">
        <v>5921.3190009999998</v>
      </c>
      <c r="AY91">
        <v>47.54109605</v>
      </c>
      <c r="AZ91">
        <v>174.76012679999999</v>
      </c>
      <c r="BA91">
        <v>5113.2470780000003</v>
      </c>
      <c r="BB91">
        <v>49.099630079999997</v>
      </c>
      <c r="BC91">
        <v>221.91716269999901</v>
      </c>
      <c r="BD91">
        <v>5702.1480000000001</v>
      </c>
      <c r="BE91">
        <v>46.224364309999999</v>
      </c>
      <c r="BF91">
        <v>160.77669499999999</v>
      </c>
      <c r="BG91">
        <v>2461.6926159999998</v>
      </c>
      <c r="BH91">
        <v>53.223020900000002</v>
      </c>
      <c r="BI91">
        <v>189.7601536</v>
      </c>
      <c r="BJ91">
        <v>2665.2220769999999</v>
      </c>
      <c r="BK91">
        <v>45.969151340000003</v>
      </c>
      <c r="BL91">
        <v>189.3320775</v>
      </c>
      <c r="BM91">
        <v>3320.9219229999999</v>
      </c>
      <c r="BN91">
        <v>87.35579946</v>
      </c>
    </row>
    <row r="92" spans="1:66" x14ac:dyDescent="0.3">
      <c r="A92">
        <v>237.122455199999</v>
      </c>
      <c r="B92">
        <v>3480.51846199999</v>
      </c>
      <c r="C92">
        <v>65.26564793</v>
      </c>
      <c r="D92">
        <v>261.34598540000002</v>
      </c>
      <c r="E92">
        <v>2077.1823079999999</v>
      </c>
      <c r="F92">
        <v>49.84868153</v>
      </c>
      <c r="J92">
        <v>260.99305550000003</v>
      </c>
      <c r="K92">
        <v>2488.4563069999999</v>
      </c>
      <c r="L92">
        <v>36.643537889999998</v>
      </c>
      <c r="M92">
        <v>249.19121820000001</v>
      </c>
      <c r="N92">
        <v>1739.920693</v>
      </c>
      <c r="O92">
        <v>56.373014040000001</v>
      </c>
      <c r="P92">
        <v>272.95139789999899</v>
      </c>
      <c r="Q92">
        <v>2225.871384</v>
      </c>
      <c r="R92">
        <v>48.840739139999997</v>
      </c>
      <c r="S92">
        <v>259.696191</v>
      </c>
      <c r="T92">
        <v>2289.794308</v>
      </c>
      <c r="U92">
        <v>47.888234539999999</v>
      </c>
      <c r="V92">
        <v>243.89054010000001</v>
      </c>
      <c r="W92">
        <v>2993.9733849999998</v>
      </c>
      <c r="X92">
        <v>47.052200899999903</v>
      </c>
      <c r="AB92">
        <v>253.577628199999</v>
      </c>
      <c r="AC92">
        <v>3086.9083850000002</v>
      </c>
      <c r="AD92">
        <v>50.865885769999998</v>
      </c>
      <c r="AE92">
        <v>293.15472060000002</v>
      </c>
      <c r="AF92">
        <v>4069.9009229999901</v>
      </c>
      <c r="AG92">
        <v>53.524167519999999</v>
      </c>
      <c r="AH92">
        <v>263.9752057</v>
      </c>
      <c r="AI92">
        <v>2444.0509999999999</v>
      </c>
      <c r="AJ92">
        <v>48.844839299999997</v>
      </c>
      <c r="AK92">
        <v>243.68803249999999</v>
      </c>
      <c r="AL92">
        <v>2011.8748459999999</v>
      </c>
      <c r="AM92">
        <v>48.25893344</v>
      </c>
      <c r="AN92">
        <v>274.77589879999999</v>
      </c>
      <c r="AO92">
        <v>5516.2677700000004</v>
      </c>
      <c r="AP92">
        <v>46.830389519999997</v>
      </c>
      <c r="AQ92">
        <v>274.865257399999</v>
      </c>
      <c r="AR92">
        <v>2238.2728459999998</v>
      </c>
      <c r="AS92">
        <v>49.817170859999997</v>
      </c>
      <c r="AT92">
        <v>273.8459608</v>
      </c>
      <c r="AU92">
        <v>1919.1897690000001</v>
      </c>
      <c r="AV92">
        <v>45.961025120000002</v>
      </c>
      <c r="AW92">
        <v>243.1763066</v>
      </c>
      <c r="AX92">
        <v>3966.6436159999998</v>
      </c>
      <c r="AY92">
        <v>45.817505529999998</v>
      </c>
      <c r="AZ92">
        <v>259.99809549999998</v>
      </c>
      <c r="BA92">
        <v>4139.6068459999997</v>
      </c>
      <c r="BB92">
        <v>50.814726550000003</v>
      </c>
      <c r="BC92">
        <v>268.39300850000001</v>
      </c>
      <c r="BD92">
        <v>3797.3003079999999</v>
      </c>
      <c r="BE92">
        <v>54.804690319999999</v>
      </c>
      <c r="BF92">
        <v>268.4654137</v>
      </c>
      <c r="BG92">
        <v>2342.0034620000001</v>
      </c>
      <c r="BH92">
        <v>52.859226470000003</v>
      </c>
      <c r="BI92">
        <v>280.00733029999998</v>
      </c>
      <c r="BJ92">
        <v>1925.1346920000001</v>
      </c>
      <c r="BK92">
        <v>59.078982779999997</v>
      </c>
    </row>
    <row r="93" spans="1:66" x14ac:dyDescent="0.3">
      <c r="A93">
        <v>568.71665150000001</v>
      </c>
      <c r="B93">
        <v>5271.6316150000002</v>
      </c>
      <c r="C93">
        <v>55.03908637</v>
      </c>
      <c r="D93">
        <v>579.34122549999995</v>
      </c>
      <c r="E93">
        <v>5607.5069229999999</v>
      </c>
      <c r="F93">
        <v>59.993395399999997</v>
      </c>
      <c r="G93">
        <v>74.66459193</v>
      </c>
      <c r="H93">
        <v>648.24230799999998</v>
      </c>
      <c r="I93">
        <v>43.011091090000001</v>
      </c>
      <c r="J93">
        <v>530.42262189999997</v>
      </c>
      <c r="K93">
        <v>2681.0203079999901</v>
      </c>
      <c r="L93">
        <v>60.801531269999998</v>
      </c>
      <c r="M93">
        <v>575.21501249999994</v>
      </c>
      <c r="N93">
        <v>3684.2773079999902</v>
      </c>
      <c r="O93">
        <v>46.01890246</v>
      </c>
      <c r="P93">
        <v>583.12448270000004</v>
      </c>
      <c r="Q93">
        <v>3706.247077</v>
      </c>
      <c r="R93">
        <v>51.006777769999999</v>
      </c>
      <c r="S93">
        <v>572.37626429999898</v>
      </c>
      <c r="T93">
        <v>3090.8076149999902</v>
      </c>
      <c r="U93">
        <v>54.028698439999999</v>
      </c>
      <c r="V93">
        <v>558.51436109999997</v>
      </c>
      <c r="W93">
        <v>2788.5922300000002</v>
      </c>
      <c r="X93">
        <v>65.982721609999999</v>
      </c>
      <c r="Y93">
        <v>423.69806940000001</v>
      </c>
      <c r="Z93">
        <v>3298.1412310000001</v>
      </c>
      <c r="AA93">
        <v>74.654745930000004</v>
      </c>
      <c r="AB93">
        <v>552.23302000000001</v>
      </c>
      <c r="AC93">
        <v>4321.0880779999998</v>
      </c>
      <c r="AD93">
        <v>54.030872600000002</v>
      </c>
      <c r="AE93">
        <v>582.81617979999999</v>
      </c>
      <c r="AF93">
        <v>8798.9173849999897</v>
      </c>
      <c r="AG93">
        <v>46.001561950000003</v>
      </c>
      <c r="AH93">
        <v>574.20600769999999</v>
      </c>
      <c r="AI93">
        <v>4476.0033079999903</v>
      </c>
      <c r="AJ93">
        <v>55.027382760000002</v>
      </c>
      <c r="AK93">
        <v>570.681843799999</v>
      </c>
      <c r="AL93">
        <v>2572.8268459999999</v>
      </c>
      <c r="AM93">
        <v>52.956675619999999</v>
      </c>
      <c r="AN93">
        <v>574.30770919999998</v>
      </c>
      <c r="AO93">
        <v>3914.4460770000001</v>
      </c>
      <c r="AP93">
        <v>48.965906189999998</v>
      </c>
      <c r="AQ93">
        <v>593.26030159999902</v>
      </c>
      <c r="AR93">
        <v>2080.4289229999999</v>
      </c>
      <c r="AS93">
        <v>50.136680239999997</v>
      </c>
      <c r="AT93">
        <v>562.57420949999903</v>
      </c>
      <c r="AU93">
        <v>1767.5989999999999</v>
      </c>
      <c r="AV93">
        <v>51.05719182</v>
      </c>
      <c r="AW93">
        <v>558.33286620000001</v>
      </c>
      <c r="AX93">
        <v>3900.52</v>
      </c>
      <c r="AY93">
        <v>53.960687059999998</v>
      </c>
      <c r="AZ93">
        <v>557.22696589999998</v>
      </c>
      <c r="BA93">
        <v>3955.9215380000001</v>
      </c>
      <c r="BB93">
        <v>47.96373363</v>
      </c>
      <c r="BC93">
        <v>576.14551629999903</v>
      </c>
      <c r="BD93">
        <v>7155.167308</v>
      </c>
      <c r="BE93">
        <v>43.189390899999999</v>
      </c>
      <c r="BF93">
        <v>582.19142599999998</v>
      </c>
      <c r="BG93">
        <v>3374.530307</v>
      </c>
      <c r="BH93">
        <v>50.994114979999999</v>
      </c>
      <c r="BI93">
        <v>589.32486219999998</v>
      </c>
      <c r="BJ93">
        <v>3629.8140779999999</v>
      </c>
      <c r="BK93">
        <v>52.966013699999998</v>
      </c>
      <c r="BL93">
        <v>438.61239510000001</v>
      </c>
      <c r="BM93">
        <v>5033.289847</v>
      </c>
      <c r="BN93">
        <v>52.183065829999997</v>
      </c>
    </row>
    <row r="94" spans="1:66" x14ac:dyDescent="0.3">
      <c r="A94">
        <v>274.8809645</v>
      </c>
      <c r="B94">
        <v>4559.9862309999999</v>
      </c>
      <c r="C94">
        <v>57.772020879999999</v>
      </c>
      <c r="D94">
        <v>300.72430859999997</v>
      </c>
      <c r="E94">
        <v>3427.3972309999999</v>
      </c>
      <c r="F94">
        <v>54.476434429999998</v>
      </c>
      <c r="G94">
        <v>255.4431486</v>
      </c>
      <c r="H94">
        <v>5079.7926930000003</v>
      </c>
      <c r="I94">
        <v>44.041355430000003</v>
      </c>
      <c r="J94">
        <v>216.8626142</v>
      </c>
      <c r="K94">
        <v>2494.6819230000001</v>
      </c>
      <c r="L94">
        <v>46.857179819999999</v>
      </c>
      <c r="M94">
        <v>246.9623392</v>
      </c>
      <c r="N94">
        <v>3613.8476919999998</v>
      </c>
      <c r="O94">
        <v>57.195555849999998</v>
      </c>
      <c r="P94">
        <v>309.56374149999999</v>
      </c>
      <c r="Q94">
        <v>2644.5829229999999</v>
      </c>
      <c r="R94">
        <v>44.273349369999998</v>
      </c>
      <c r="S94">
        <v>250.04768229999999</v>
      </c>
      <c r="T94">
        <v>5306.3823839999995</v>
      </c>
      <c r="U94">
        <v>53.181941430000002</v>
      </c>
      <c r="V94">
        <v>257.77411969999901</v>
      </c>
      <c r="W94">
        <v>2988.9000769999998</v>
      </c>
      <c r="X94">
        <v>53.291790820000003</v>
      </c>
      <c r="Y94">
        <v>271.002207</v>
      </c>
      <c r="Z94">
        <v>4844.1718469999996</v>
      </c>
      <c r="AA94">
        <v>44.338483080000003</v>
      </c>
      <c r="AB94">
        <v>273.423798199999</v>
      </c>
      <c r="AC94">
        <v>3331.6398469999999</v>
      </c>
      <c r="AD94">
        <v>51.14259998</v>
      </c>
      <c r="AE94">
        <v>282.65817040000002</v>
      </c>
      <c r="AF94">
        <v>4381.3944619999902</v>
      </c>
      <c r="AG94">
        <v>55.306416810000002</v>
      </c>
      <c r="AH94">
        <v>293.20411769999998</v>
      </c>
      <c r="AI94">
        <v>3049.7633839999999</v>
      </c>
      <c r="AJ94">
        <v>53.127388639999999</v>
      </c>
      <c r="AK94">
        <v>269.148999</v>
      </c>
      <c r="AL94">
        <v>2256.0388469999998</v>
      </c>
      <c r="AM94">
        <v>49.16608308</v>
      </c>
      <c r="AN94">
        <v>278.72224619999997</v>
      </c>
      <c r="AO94">
        <v>4925.756308</v>
      </c>
      <c r="AP94">
        <v>48.112362519999998</v>
      </c>
      <c r="AQ94">
        <v>259.06556089999998</v>
      </c>
      <c r="AR94">
        <v>2020.623077</v>
      </c>
      <c r="AS94">
        <v>49.141932609999998</v>
      </c>
      <c r="AT94">
        <v>265.17279559999997</v>
      </c>
      <c r="AU94">
        <v>2112.1543839999999</v>
      </c>
      <c r="AV94">
        <v>52.561423259999998</v>
      </c>
      <c r="AW94">
        <v>249.78798140000001</v>
      </c>
      <c r="AX94">
        <v>2920.6084609999998</v>
      </c>
      <c r="AY94">
        <v>47.121984789999999</v>
      </c>
      <c r="AZ94">
        <v>262.05281869999999</v>
      </c>
      <c r="BA94">
        <v>5995.5680769999999</v>
      </c>
      <c r="BB94">
        <v>53.107601090000003</v>
      </c>
      <c r="BC94">
        <v>258.52058449999998</v>
      </c>
      <c r="BD94">
        <v>4351.9493849999999</v>
      </c>
      <c r="BE94">
        <v>47.463884149999998</v>
      </c>
      <c r="BF94">
        <v>247.71649389999999</v>
      </c>
      <c r="BG94">
        <v>2642.5315390000001</v>
      </c>
      <c r="BH94">
        <v>39.787070100000001</v>
      </c>
      <c r="BI94">
        <v>301.85356159999998</v>
      </c>
      <c r="BJ94">
        <v>3547.8406150000001</v>
      </c>
      <c r="BK94">
        <v>43.279588369999999</v>
      </c>
      <c r="BL94">
        <v>273.56539500000002</v>
      </c>
      <c r="BM94">
        <v>3580.3469229999901</v>
      </c>
      <c r="BN94">
        <v>66.10048492</v>
      </c>
    </row>
    <row r="95" spans="1:66" x14ac:dyDescent="0.3">
      <c r="A95">
        <v>192.31865249999899</v>
      </c>
      <c r="B95">
        <v>3652.3000769999999</v>
      </c>
      <c r="C95">
        <v>56.201290299999997</v>
      </c>
      <c r="D95">
        <v>172.86409799999899</v>
      </c>
      <c r="E95">
        <v>5029.9276920000002</v>
      </c>
      <c r="F95">
        <v>50.559464069999997</v>
      </c>
      <c r="G95">
        <v>186.06251409999999</v>
      </c>
      <c r="H95">
        <v>6892.7359239999996</v>
      </c>
      <c r="I95">
        <v>65.82516176</v>
      </c>
      <c r="J95">
        <v>140.8186408</v>
      </c>
      <c r="K95">
        <v>1897.2391539999901</v>
      </c>
      <c r="L95">
        <v>43.173768070000001</v>
      </c>
      <c r="M95">
        <v>206.48577979999999</v>
      </c>
      <c r="N95">
        <v>2228.2046930000001</v>
      </c>
      <c r="O95">
        <v>49.428015969999997</v>
      </c>
      <c r="P95">
        <v>199.9848178</v>
      </c>
      <c r="Q95">
        <v>2183.4940769999998</v>
      </c>
      <c r="R95">
        <v>46.44860774</v>
      </c>
      <c r="S95">
        <v>174.68707140000001</v>
      </c>
      <c r="T95">
        <v>2093.2063079999998</v>
      </c>
      <c r="U95">
        <v>46.023126329999997</v>
      </c>
      <c r="V95">
        <v>154.94298659999899</v>
      </c>
      <c r="W95">
        <v>2439.316538</v>
      </c>
      <c r="X95">
        <v>55.056602990000002</v>
      </c>
      <c r="Y95">
        <v>253.5021194</v>
      </c>
      <c r="Z95">
        <v>7233.8010769999901</v>
      </c>
      <c r="AA95">
        <v>85.978393269999998</v>
      </c>
      <c r="AB95">
        <v>178.03372780000001</v>
      </c>
      <c r="AC95">
        <v>3641.3960769999999</v>
      </c>
      <c r="AD95">
        <v>51.139762990000001</v>
      </c>
      <c r="AE95">
        <v>179.7531773</v>
      </c>
      <c r="AF95">
        <v>5368.6283079999903</v>
      </c>
      <c r="AG95">
        <v>51.979612609999997</v>
      </c>
      <c r="AH95">
        <v>184.22013999999999</v>
      </c>
      <c r="AI95">
        <v>2832.1973849999999</v>
      </c>
      <c r="AJ95">
        <v>43.968327430000002</v>
      </c>
      <c r="AK95">
        <v>167.767</v>
      </c>
      <c r="AL95">
        <v>2335.6106920000002</v>
      </c>
      <c r="AM95">
        <v>52.973654740000001</v>
      </c>
      <c r="AN95">
        <v>197.9298154</v>
      </c>
      <c r="AO95">
        <v>5888.2162310000003</v>
      </c>
      <c r="AP95">
        <v>50.960107399999998</v>
      </c>
      <c r="AQ95">
        <v>197.72792469999999</v>
      </c>
      <c r="AR95">
        <v>3099.6498459999998</v>
      </c>
      <c r="AS95">
        <v>50.960915280000002</v>
      </c>
      <c r="AT95">
        <v>168.52980969999999</v>
      </c>
      <c r="AU95">
        <v>1585.201</v>
      </c>
      <c r="AV95">
        <v>50.068188380000002</v>
      </c>
      <c r="AW95">
        <v>155.6085013</v>
      </c>
      <c r="AX95">
        <v>2537.627923</v>
      </c>
      <c r="AY95">
        <v>49.964758660000001</v>
      </c>
      <c r="AZ95">
        <v>183.812779699999</v>
      </c>
      <c r="BA95">
        <v>3009.0249229999999</v>
      </c>
      <c r="BB95">
        <v>49.106568009999997</v>
      </c>
      <c r="BC95">
        <v>162.78616690000001</v>
      </c>
      <c r="BD95">
        <v>9504.6237700000001</v>
      </c>
      <c r="BE95">
        <v>46.004357599999999</v>
      </c>
      <c r="BF95">
        <v>159.30487959999999</v>
      </c>
      <c r="BG95">
        <v>1593.1380770000001</v>
      </c>
      <c r="BH95">
        <v>50.177172679999998</v>
      </c>
      <c r="BI95">
        <v>187.49010440000001</v>
      </c>
      <c r="BJ95">
        <v>1863.55561499999</v>
      </c>
      <c r="BK95">
        <v>60.220741289999999</v>
      </c>
      <c r="BL95">
        <v>170.4245635</v>
      </c>
      <c r="BM95">
        <v>2392.5316149999999</v>
      </c>
      <c r="BN95">
        <v>46.982269930000001</v>
      </c>
    </row>
    <row r="96" spans="1:66" x14ac:dyDescent="0.3">
      <c r="A96">
        <v>240.1337273</v>
      </c>
      <c r="B96">
        <v>2971.4318469999998</v>
      </c>
      <c r="C96">
        <v>51.840836160000002</v>
      </c>
      <c r="G96">
        <v>256.15612720000001</v>
      </c>
      <c r="H96">
        <v>4072.7603079999999</v>
      </c>
      <c r="I96">
        <v>48.161146510000002</v>
      </c>
      <c r="J96">
        <v>269.87779219999999</v>
      </c>
      <c r="K96">
        <v>2821.8770770000001</v>
      </c>
      <c r="L96">
        <v>52.625086879999998</v>
      </c>
      <c r="P96">
        <v>299.50342019999999</v>
      </c>
      <c r="Q96">
        <v>2687.6658469999902</v>
      </c>
      <c r="R96">
        <v>55.829865750000003</v>
      </c>
      <c r="S96">
        <v>244.39877079999999</v>
      </c>
      <c r="T96">
        <v>2272.902231</v>
      </c>
      <c r="U96">
        <v>45.817016299999899</v>
      </c>
      <c r="V96">
        <v>230.43913359999999</v>
      </c>
      <c r="W96">
        <v>4211.8073079999904</v>
      </c>
      <c r="X96">
        <v>46.823136290000001</v>
      </c>
      <c r="AB96">
        <v>243.68807480000001</v>
      </c>
      <c r="AC96">
        <v>2659.4873849999999</v>
      </c>
      <c r="AD96">
        <v>46.82004603</v>
      </c>
      <c r="AE96">
        <v>259.15130859999999</v>
      </c>
      <c r="AF96">
        <v>4002.6698459999998</v>
      </c>
      <c r="AG96">
        <v>51.826435940000003</v>
      </c>
      <c r="AH96">
        <v>246.5461899</v>
      </c>
      <c r="AI96">
        <v>4452.3739240000004</v>
      </c>
      <c r="AJ96">
        <v>48.837973179999999</v>
      </c>
      <c r="AK96">
        <v>269.25734720000003</v>
      </c>
      <c r="AL96">
        <v>2599.8252309999998</v>
      </c>
      <c r="AM96">
        <v>46.895403039999998</v>
      </c>
      <c r="AN96">
        <v>253.52476239999999</v>
      </c>
      <c r="AO96">
        <v>10152.117</v>
      </c>
      <c r="AP96">
        <v>51.81549759</v>
      </c>
      <c r="AQ96">
        <v>306.70523470000001</v>
      </c>
      <c r="AR96">
        <v>2382.9883070000001</v>
      </c>
      <c r="AS96">
        <v>49.095025919999998</v>
      </c>
      <c r="AT96">
        <v>253.58634409999999</v>
      </c>
      <c r="AU96">
        <v>1310.8882309999999</v>
      </c>
      <c r="AV96">
        <v>46.926551799999999</v>
      </c>
      <c r="AW96">
        <v>243.40753950000001</v>
      </c>
      <c r="AX96">
        <v>4617.8976149999999</v>
      </c>
      <c r="AY96">
        <v>44.933510550000001</v>
      </c>
      <c r="AZ96">
        <v>246.059336199999</v>
      </c>
      <c r="BA96">
        <v>2679.1103079999998</v>
      </c>
      <c r="BB96">
        <v>48.952947340000001</v>
      </c>
      <c r="BC96">
        <v>245.95766739999999</v>
      </c>
      <c r="BD96">
        <v>3564.55892299999</v>
      </c>
      <c r="BE96">
        <v>48.284462670000003</v>
      </c>
      <c r="BF96">
        <v>255.51577569999901</v>
      </c>
      <c r="BG96">
        <v>2807.718308</v>
      </c>
      <c r="BH96">
        <v>52.857502850000003</v>
      </c>
      <c r="BI96">
        <v>235.98879869999899</v>
      </c>
      <c r="BJ96">
        <v>1932.541923</v>
      </c>
      <c r="BK96">
        <v>52.817235179999997</v>
      </c>
      <c r="BL96">
        <v>281.0118961</v>
      </c>
      <c r="BM96">
        <v>2294.532385</v>
      </c>
      <c r="BN96">
        <v>51.836067309999997</v>
      </c>
    </row>
    <row r="97" spans="1:66" x14ac:dyDescent="0.3">
      <c r="A97">
        <v>411.96208239999902</v>
      </c>
      <c r="B97">
        <v>7171.765386</v>
      </c>
      <c r="C97">
        <v>50.79879064</v>
      </c>
      <c r="D97">
        <v>47.088176339999997</v>
      </c>
      <c r="E97">
        <v>5373.3972309999999</v>
      </c>
      <c r="F97">
        <v>46.107925799999997</v>
      </c>
      <c r="G97">
        <v>449.17768369999999</v>
      </c>
      <c r="H97">
        <v>6279.5156159999997</v>
      </c>
      <c r="I97">
        <v>53.660953890000002</v>
      </c>
      <c r="M97">
        <v>22.330082440000002</v>
      </c>
      <c r="N97">
        <v>2117.0845380000001</v>
      </c>
      <c r="O97">
        <v>57.69055015</v>
      </c>
      <c r="P97">
        <v>388.36005649999998</v>
      </c>
      <c r="Q97">
        <v>3633.8180769999999</v>
      </c>
      <c r="R97">
        <v>48.658057980000002</v>
      </c>
      <c r="S97">
        <v>424.765095199999</v>
      </c>
      <c r="T97">
        <v>3233.6622309999998</v>
      </c>
      <c r="U97">
        <v>50.794191349999998</v>
      </c>
      <c r="V97">
        <v>397.22815930000002</v>
      </c>
      <c r="W97">
        <v>3601.2779999999998</v>
      </c>
      <c r="X97">
        <v>37.93501526</v>
      </c>
      <c r="Y97">
        <v>704.69967380000003</v>
      </c>
      <c r="Z97">
        <v>10232.203229999999</v>
      </c>
      <c r="AA97">
        <v>40.528520069999999</v>
      </c>
      <c r="AB97">
        <v>422.79194480000001</v>
      </c>
      <c r="AC97">
        <v>4772.7314619999997</v>
      </c>
      <c r="AD97">
        <v>43.722276379999997</v>
      </c>
      <c r="AE97">
        <v>436.57537939999997</v>
      </c>
      <c r="AF97">
        <v>9126.1509999999998</v>
      </c>
      <c r="AG97">
        <v>46.697242209999999</v>
      </c>
      <c r="AH97">
        <v>432.96061099999997</v>
      </c>
      <c r="AI97">
        <v>2670.4453079999998</v>
      </c>
      <c r="AJ97">
        <v>50.675494819999997</v>
      </c>
      <c r="AK97">
        <v>391.9403734</v>
      </c>
      <c r="AL97">
        <v>2460.784846</v>
      </c>
      <c r="AM97">
        <v>46.666874900000003</v>
      </c>
      <c r="AN97">
        <v>435.997531199999</v>
      </c>
      <c r="AO97">
        <v>3596.7293850000001</v>
      </c>
      <c r="AP97">
        <v>49.668174989999997</v>
      </c>
      <c r="AQ97">
        <v>439.69682899999998</v>
      </c>
      <c r="AR97">
        <v>1640.930231</v>
      </c>
      <c r="AS97">
        <v>53.67205388</v>
      </c>
      <c r="AT97">
        <v>425.86086239999997</v>
      </c>
      <c r="AU97">
        <v>2026.0854609999999</v>
      </c>
      <c r="AV97">
        <v>48.66519486</v>
      </c>
      <c r="AW97">
        <v>432.07516370000002</v>
      </c>
      <c r="AX97">
        <v>2044.950462</v>
      </c>
      <c r="AY97">
        <v>53.682223049999997</v>
      </c>
      <c r="AZ97">
        <v>416.09162179999998</v>
      </c>
      <c r="BA97">
        <v>6277.3695379999999</v>
      </c>
      <c r="BB97">
        <v>47.739734970000001</v>
      </c>
      <c r="BC97">
        <v>416.509535999999</v>
      </c>
      <c r="BD97">
        <v>4729.2892309999997</v>
      </c>
      <c r="BE97">
        <v>36.70613634</v>
      </c>
      <c r="BF97">
        <v>386.53562549999998</v>
      </c>
      <c r="BG97">
        <v>2848.0210010000001</v>
      </c>
      <c r="BH97">
        <v>50.914436670000001</v>
      </c>
      <c r="BI97">
        <v>431.74594209999998</v>
      </c>
      <c r="BJ97">
        <v>2660.628154</v>
      </c>
      <c r="BK97">
        <v>54.664527450000001</v>
      </c>
      <c r="BL97">
        <v>397.04227789999999</v>
      </c>
      <c r="BM97">
        <v>3235.3887690000001</v>
      </c>
      <c r="BN97">
        <v>49.66813999</v>
      </c>
    </row>
    <row r="98" spans="1:66" x14ac:dyDescent="0.3">
      <c r="A98">
        <v>221.19539879999999</v>
      </c>
      <c r="B98">
        <v>2521.2262309999901</v>
      </c>
      <c r="C98">
        <v>53.179163930000001</v>
      </c>
      <c r="D98">
        <v>283.28269789999899</v>
      </c>
      <c r="E98">
        <v>5128.1086919999998</v>
      </c>
      <c r="F98">
        <v>47.223935900000001</v>
      </c>
      <c r="G98">
        <v>276.66637420000001</v>
      </c>
      <c r="H98">
        <v>6591.0811539999904</v>
      </c>
      <c r="I98">
        <v>49.222960909999998</v>
      </c>
      <c r="J98">
        <v>291.062505899999</v>
      </c>
      <c r="K98">
        <v>3010.6633079999901</v>
      </c>
      <c r="L98">
        <v>55.863494670000001</v>
      </c>
      <c r="M98">
        <v>220.50607009999999</v>
      </c>
      <c r="N98">
        <v>2458.1193079999998</v>
      </c>
      <c r="O98">
        <v>64.284665009999998</v>
      </c>
      <c r="P98">
        <v>246.90793829999899</v>
      </c>
      <c r="Q98">
        <v>3280.0179239999902</v>
      </c>
      <c r="R98">
        <v>44.557371109999998</v>
      </c>
      <c r="S98">
        <v>269.82661880000001</v>
      </c>
      <c r="T98">
        <v>3792.123231</v>
      </c>
      <c r="U98">
        <v>44.117131630000003</v>
      </c>
      <c r="V98">
        <v>269.7790847</v>
      </c>
      <c r="W98">
        <v>2752.7094609999999</v>
      </c>
      <c r="X98">
        <v>65.145675220000001</v>
      </c>
      <c r="Y98">
        <v>242.82870109999999</v>
      </c>
      <c r="Z98">
        <v>5190.2180770000004</v>
      </c>
      <c r="AA98">
        <v>47.707497310000001</v>
      </c>
      <c r="AB98">
        <v>262.83927519999997</v>
      </c>
      <c r="AC98">
        <v>4574.7903850000002</v>
      </c>
      <c r="AD98">
        <v>57.114624450000001</v>
      </c>
      <c r="AE98">
        <v>304.45536170000003</v>
      </c>
      <c r="AF98">
        <v>6845.6956929999997</v>
      </c>
      <c r="AG98">
        <v>49.250457699999998</v>
      </c>
      <c r="AH98">
        <v>268.18570679999999</v>
      </c>
      <c r="AI98">
        <v>3370.6513850000001</v>
      </c>
      <c r="AJ98">
        <v>45.12152803</v>
      </c>
      <c r="AK98">
        <v>264.88485509999998</v>
      </c>
      <c r="AL98">
        <v>2417.0223079999901</v>
      </c>
      <c r="AM98">
        <v>48.220544349999997</v>
      </c>
      <c r="AN98">
        <v>269.26677189999998</v>
      </c>
      <c r="AO98">
        <v>3469.7755390000002</v>
      </c>
      <c r="AP98">
        <v>48.143553199999999</v>
      </c>
      <c r="AQ98">
        <v>304.6889377</v>
      </c>
      <c r="AR98">
        <v>2321.6869230000002</v>
      </c>
      <c r="AS98">
        <v>52.117580770000004</v>
      </c>
      <c r="AT98">
        <v>291.60230300000001</v>
      </c>
      <c r="AU98">
        <v>2474.349616</v>
      </c>
      <c r="AV98">
        <v>50.161173499999997</v>
      </c>
      <c r="AW98">
        <v>270.94373710000002</v>
      </c>
      <c r="AX98">
        <v>2380.908923</v>
      </c>
      <c r="AY98">
        <v>42.33533328</v>
      </c>
      <c r="AZ98">
        <v>258.14699089999999</v>
      </c>
      <c r="BA98">
        <v>6034.615847</v>
      </c>
      <c r="BB98">
        <v>47.070024570000001</v>
      </c>
      <c r="BF98">
        <v>246.44388280000001</v>
      </c>
      <c r="BG98">
        <v>2782.3454620000002</v>
      </c>
      <c r="BH98">
        <v>46.120450689999998</v>
      </c>
      <c r="BI98">
        <v>291.71990169999998</v>
      </c>
      <c r="BJ98">
        <v>2957.5442309999999</v>
      </c>
      <c r="BK98">
        <v>43.378536699999998</v>
      </c>
      <c r="BL98">
        <v>254.6661392</v>
      </c>
      <c r="BM98">
        <v>2239.7556920000002</v>
      </c>
      <c r="BN98">
        <v>46.412899799999998</v>
      </c>
    </row>
    <row r="99" spans="1:66" x14ac:dyDescent="0.3">
      <c r="A99">
        <v>133.13014469999999</v>
      </c>
      <c r="B99">
        <v>3494.8570770000001</v>
      </c>
      <c r="C99">
        <v>51.898950370000001</v>
      </c>
      <c r="D99">
        <v>183.03160059999999</v>
      </c>
      <c r="E99">
        <v>2632.038924</v>
      </c>
      <c r="F99">
        <v>62.602437969999997</v>
      </c>
      <c r="G99">
        <v>187.3044476</v>
      </c>
      <c r="H99">
        <v>5101.948539</v>
      </c>
      <c r="I99">
        <v>43.234317969999999</v>
      </c>
      <c r="J99">
        <v>138.3519551</v>
      </c>
      <c r="K99">
        <v>1747.4330769999999</v>
      </c>
      <c r="L99">
        <v>58.883368269999998</v>
      </c>
      <c r="M99">
        <v>138.90585899999999</v>
      </c>
      <c r="N99">
        <v>2143.0613079999998</v>
      </c>
      <c r="O99">
        <v>53.417939359999998</v>
      </c>
      <c r="P99">
        <v>146.46250469999899</v>
      </c>
      <c r="Q99">
        <v>2098.225692</v>
      </c>
      <c r="R99">
        <v>47.819333649999997</v>
      </c>
      <c r="S99">
        <v>171.00944909999899</v>
      </c>
      <c r="T99">
        <v>2683.7550769999998</v>
      </c>
      <c r="U99">
        <v>51.815226520000003</v>
      </c>
      <c r="V99">
        <v>165.9185095</v>
      </c>
      <c r="W99">
        <v>2210.006077</v>
      </c>
      <c r="X99">
        <v>50.832676290000002</v>
      </c>
      <c r="Y99">
        <v>152.09130249999899</v>
      </c>
      <c r="Z99">
        <v>3881.8443079999902</v>
      </c>
      <c r="AA99">
        <v>45.522097520000003</v>
      </c>
      <c r="AB99">
        <v>159.997406699999</v>
      </c>
      <c r="AC99">
        <v>3273.0200770000001</v>
      </c>
      <c r="AD99">
        <v>43.113068339999998</v>
      </c>
      <c r="AE99">
        <v>176.116398</v>
      </c>
      <c r="AF99">
        <v>4664.9176159999997</v>
      </c>
      <c r="AG99">
        <v>51.819025889999999</v>
      </c>
      <c r="AH99">
        <v>175.50380279999999</v>
      </c>
      <c r="AI99">
        <v>4863.4986920000001</v>
      </c>
      <c r="AJ99">
        <v>45.089017230000003</v>
      </c>
      <c r="AK99">
        <v>184.029844</v>
      </c>
      <c r="AL99">
        <v>1532.2433080000001</v>
      </c>
      <c r="AM99">
        <v>50.897998319999999</v>
      </c>
      <c r="AN99">
        <v>185.02812839999899</v>
      </c>
      <c r="AO99">
        <v>4247.7650009999998</v>
      </c>
      <c r="AP99">
        <v>47.905437030000002</v>
      </c>
      <c r="AQ99">
        <v>195.99101719999999</v>
      </c>
      <c r="AR99">
        <v>1840.0663079999899</v>
      </c>
      <c r="AS99">
        <v>51.057231309999999</v>
      </c>
      <c r="AT99">
        <v>202.514366</v>
      </c>
      <c r="AU99">
        <v>1910.9621529999999</v>
      </c>
      <c r="AV99">
        <v>47.907351040000002</v>
      </c>
      <c r="AW99">
        <v>170.04504180000001</v>
      </c>
      <c r="AX99">
        <v>2181.0259999999998</v>
      </c>
      <c r="AY99">
        <v>46.080659769999997</v>
      </c>
      <c r="AZ99">
        <v>152.22293590000001</v>
      </c>
      <c r="BA99">
        <v>3760.454538</v>
      </c>
      <c r="BB99">
        <v>49.968232219999997</v>
      </c>
      <c r="BC99">
        <v>191.42723280000001</v>
      </c>
      <c r="BD99">
        <v>1114.2125390000001</v>
      </c>
      <c r="BE99">
        <v>46.549719789999997</v>
      </c>
      <c r="BF99">
        <v>165.9785832</v>
      </c>
      <c r="BG99">
        <v>1801.593384</v>
      </c>
      <c r="BH99">
        <v>56.372810579999999</v>
      </c>
      <c r="BI99">
        <v>195.85475099999999</v>
      </c>
      <c r="BJ99">
        <v>2048.2465390000002</v>
      </c>
      <c r="BK99">
        <v>49.061221269999997</v>
      </c>
      <c r="BL99">
        <v>169.0127099</v>
      </c>
      <c r="BM99">
        <v>3498.4812310000002</v>
      </c>
      <c r="BN99">
        <v>47.851727060000002</v>
      </c>
    </row>
    <row r="100" spans="1:66" x14ac:dyDescent="0.3">
      <c r="A100">
        <v>232.39527620000001</v>
      </c>
      <c r="B100">
        <v>3848.0163079999902</v>
      </c>
      <c r="C100">
        <v>45.47851361</v>
      </c>
      <c r="D100">
        <v>252.2475579</v>
      </c>
      <c r="E100">
        <v>3892.155154</v>
      </c>
      <c r="F100">
        <v>45.157781450000002</v>
      </c>
      <c r="G100">
        <v>257.73181499999998</v>
      </c>
      <c r="H100">
        <v>5327.6686929999996</v>
      </c>
      <c r="I100">
        <v>59.601694019999996</v>
      </c>
      <c r="J100">
        <v>245.4591604</v>
      </c>
      <c r="K100">
        <v>2966.8695389999998</v>
      </c>
      <c r="L100">
        <v>55.1412142</v>
      </c>
      <c r="M100">
        <v>271.39988199999999</v>
      </c>
      <c r="N100">
        <v>3371.0475390000001</v>
      </c>
      <c r="O100">
        <v>43.137528420000002</v>
      </c>
      <c r="P100">
        <v>246.2034926</v>
      </c>
      <c r="Q100">
        <v>1423.9718459999999</v>
      </c>
      <c r="R100">
        <v>44.114778450000003</v>
      </c>
      <c r="S100">
        <v>268.70178090000002</v>
      </c>
      <c r="T100">
        <v>1512.7676919999999</v>
      </c>
      <c r="U100">
        <v>43.204080299999902</v>
      </c>
      <c r="V100">
        <v>231.829550699999</v>
      </c>
      <c r="W100">
        <v>1938.7700010000001</v>
      </c>
      <c r="X100">
        <v>57.151120280000001</v>
      </c>
      <c r="AB100">
        <v>247.93327689999899</v>
      </c>
      <c r="AC100">
        <v>3491.3256159999901</v>
      </c>
      <c r="AD100">
        <v>46.1257167999999</v>
      </c>
      <c r="AE100">
        <v>246.12737200000001</v>
      </c>
      <c r="AF100">
        <v>3640.7176930000001</v>
      </c>
      <c r="AG100">
        <v>48.519244839999999</v>
      </c>
      <c r="AH100">
        <v>253.0170498</v>
      </c>
      <c r="AI100">
        <v>2663.8022309999901</v>
      </c>
      <c r="AJ100">
        <v>43.199098990000003</v>
      </c>
      <c r="AK100">
        <v>234.032216599999</v>
      </c>
      <c r="AL100">
        <v>2729.3166160000001</v>
      </c>
      <c r="AM100">
        <v>46.195706260000001</v>
      </c>
      <c r="AN100">
        <v>242.99582620000001</v>
      </c>
      <c r="AO100">
        <v>3712.7849999999999</v>
      </c>
      <c r="AP100">
        <v>51.124101230000001</v>
      </c>
      <c r="AQ100">
        <v>270.66566369999998</v>
      </c>
      <c r="AR100">
        <v>2195.3876930000001</v>
      </c>
      <c r="AS100">
        <v>48.257839879999999</v>
      </c>
      <c r="AT100">
        <v>277.57894599999997</v>
      </c>
      <c r="AU100">
        <v>1423.25677</v>
      </c>
      <c r="AV100">
        <v>46.145008850000004</v>
      </c>
      <c r="AW100">
        <v>222.81377000000001</v>
      </c>
      <c r="AX100">
        <v>2748.7782309999998</v>
      </c>
      <c r="AY100">
        <v>53.12030704</v>
      </c>
      <c r="AZ100">
        <v>214.21776689999999</v>
      </c>
      <c r="BA100">
        <v>2293.0032309999901</v>
      </c>
      <c r="BB100">
        <v>46.169300710000002</v>
      </c>
      <c r="BC100">
        <v>240.8556308</v>
      </c>
      <c r="BD100">
        <v>4449.4492309999996</v>
      </c>
      <c r="BE100">
        <v>49.18211865</v>
      </c>
      <c r="BF100">
        <v>249.39019859999999</v>
      </c>
      <c r="BG100">
        <v>1548.206385</v>
      </c>
      <c r="BH100">
        <v>45.236520249999998</v>
      </c>
      <c r="BI100">
        <v>235.47327949999999</v>
      </c>
      <c r="BJ100">
        <v>4956.8151539999999</v>
      </c>
      <c r="BK100">
        <v>49.126985220000002</v>
      </c>
      <c r="BL100">
        <v>266.362355199999</v>
      </c>
      <c r="BM100">
        <v>2487.1656929999999</v>
      </c>
      <c r="BN100">
        <v>45.119087350000001</v>
      </c>
    </row>
    <row r="101" spans="1:66" x14ac:dyDescent="0.3">
      <c r="A101">
        <v>579.17594050000002</v>
      </c>
      <c r="B101">
        <v>4199.0943079999997</v>
      </c>
      <c r="C101">
        <v>51.561160639999997</v>
      </c>
      <c r="D101">
        <v>585.61150120000002</v>
      </c>
      <c r="E101">
        <v>3527.2616159999998</v>
      </c>
      <c r="F101">
        <v>54.733150819999999</v>
      </c>
      <c r="G101">
        <v>600.61388360000001</v>
      </c>
      <c r="H101">
        <v>3304.2813079999901</v>
      </c>
      <c r="I101">
        <v>49.429474569999996</v>
      </c>
      <c r="J101">
        <v>574.55198780000001</v>
      </c>
      <c r="K101">
        <v>2414.0833079999902</v>
      </c>
      <c r="L101">
        <v>48.509380720000003</v>
      </c>
      <c r="M101">
        <v>579.00370420000002</v>
      </c>
      <c r="N101">
        <v>2691.3236929999998</v>
      </c>
      <c r="O101">
        <v>50.405944899999902</v>
      </c>
      <c r="P101">
        <v>575.65516600000001</v>
      </c>
      <c r="Q101">
        <v>2543.8632309999998</v>
      </c>
      <c r="R101">
        <v>55.483695830000002</v>
      </c>
      <c r="S101">
        <v>537.67276399999901</v>
      </c>
      <c r="T101">
        <v>2594.149077</v>
      </c>
      <c r="U101">
        <v>50.494667249999999</v>
      </c>
      <c r="V101">
        <v>567.15198810000004</v>
      </c>
      <c r="W101">
        <v>1919.9094620000001</v>
      </c>
      <c r="X101">
        <v>54.413696450000003</v>
      </c>
      <c r="AB101">
        <v>560.65097119999996</v>
      </c>
      <c r="AC101">
        <v>3860.1476929999999</v>
      </c>
      <c r="AD101">
        <v>51.494850450000001</v>
      </c>
      <c r="AE101">
        <v>584.61236919999999</v>
      </c>
      <c r="AF101">
        <v>5015.9999239999997</v>
      </c>
      <c r="AG101">
        <v>45.688482559999997</v>
      </c>
      <c r="AH101">
        <v>567.56009410000001</v>
      </c>
      <c r="AI101">
        <v>3104.3953079999901</v>
      </c>
      <c r="AJ101">
        <v>56.436499789999999</v>
      </c>
      <c r="AK101">
        <v>573.63883729999998</v>
      </c>
      <c r="AL101">
        <v>3295.4686149999902</v>
      </c>
      <c r="AM101">
        <v>50.497107980000003</v>
      </c>
      <c r="AN101">
        <v>610.56305710000004</v>
      </c>
      <c r="AO101">
        <v>4378.7423079999999</v>
      </c>
      <c r="AP101">
        <v>47.456652200000001</v>
      </c>
      <c r="AQ101">
        <v>553.64046389999999</v>
      </c>
      <c r="AR101">
        <v>3099.9759999999901</v>
      </c>
      <c r="AS101">
        <v>48.42176207</v>
      </c>
      <c r="AT101">
        <v>605.59569529999999</v>
      </c>
      <c r="AU101">
        <v>2203.4826149999999</v>
      </c>
      <c r="AV101">
        <v>45.947242350000003</v>
      </c>
      <c r="AW101">
        <v>569.90507029999901</v>
      </c>
      <c r="AX101">
        <v>5513.2176149999996</v>
      </c>
      <c r="AY101">
        <v>50.66062857</v>
      </c>
      <c r="AZ101">
        <v>587.815895799999</v>
      </c>
      <c r="BA101">
        <v>4394.1163850000003</v>
      </c>
      <c r="BB101">
        <v>51.417088270000001</v>
      </c>
      <c r="BC101">
        <v>560.78969419999999</v>
      </c>
      <c r="BD101">
        <v>5060.6578460000001</v>
      </c>
      <c r="BE101">
        <v>53.548441150000002</v>
      </c>
      <c r="BF101">
        <v>546.975116799999</v>
      </c>
      <c r="BG101">
        <v>5490.8093849999996</v>
      </c>
      <c r="BH101">
        <v>48.450470559999999</v>
      </c>
      <c r="BI101">
        <v>613.54097790000003</v>
      </c>
      <c r="BJ101">
        <v>2371.586616</v>
      </c>
      <c r="BK101">
        <v>43.599250849999997</v>
      </c>
      <c r="BL101">
        <v>571.567408</v>
      </c>
      <c r="BM101">
        <v>4496.6989240000003</v>
      </c>
      <c r="BN101">
        <v>50.407470699999998</v>
      </c>
    </row>
    <row r="102" spans="1:66" x14ac:dyDescent="0.3">
      <c r="A102">
        <v>267.979378599999</v>
      </c>
      <c r="B102">
        <v>2844.8640009999999</v>
      </c>
      <c r="C102">
        <v>51.70200226</v>
      </c>
      <c r="D102">
        <v>250.86646869999899</v>
      </c>
      <c r="E102">
        <v>3971.8759239999999</v>
      </c>
      <c r="F102">
        <v>57.114177290000001</v>
      </c>
      <c r="G102">
        <v>254.2998772</v>
      </c>
      <c r="H102">
        <v>4678.293154</v>
      </c>
      <c r="I102">
        <v>48.940924240000001</v>
      </c>
      <c r="J102">
        <v>288.32253359999999</v>
      </c>
      <c r="K102">
        <v>2541.1226929999998</v>
      </c>
      <c r="L102">
        <v>34.123565309999996</v>
      </c>
      <c r="M102">
        <v>239.0284886</v>
      </c>
      <c r="N102">
        <v>2036.2001539999901</v>
      </c>
      <c r="O102">
        <v>65.399812589999996</v>
      </c>
      <c r="P102">
        <v>282.56080639999999</v>
      </c>
      <c r="Q102">
        <v>2056.8503850000002</v>
      </c>
      <c r="R102">
        <v>43.720394939999998</v>
      </c>
      <c r="S102">
        <v>280.48534080000002</v>
      </c>
      <c r="T102">
        <v>3616.766846</v>
      </c>
      <c r="U102">
        <v>51.116145279999998</v>
      </c>
      <c r="V102">
        <v>258.55791420000003</v>
      </c>
      <c r="W102">
        <v>2148.2498460000002</v>
      </c>
      <c r="X102">
        <v>50.789888060000003</v>
      </c>
      <c r="AB102">
        <v>278.3009318</v>
      </c>
      <c r="AC102">
        <v>6410.0326159999904</v>
      </c>
      <c r="AD102">
        <v>44.123211820000002</v>
      </c>
      <c r="AE102">
        <v>244.97080729999999</v>
      </c>
      <c r="AF102">
        <v>3170.2286159999999</v>
      </c>
      <c r="AG102">
        <v>52.27943629</v>
      </c>
      <c r="AH102">
        <v>261.36299219999898</v>
      </c>
      <c r="AI102">
        <v>2794.7413849999998</v>
      </c>
      <c r="AJ102">
        <v>50.222085630000002</v>
      </c>
      <c r="AK102">
        <v>263.46554209999999</v>
      </c>
      <c r="AL102">
        <v>2038.67092399999</v>
      </c>
      <c r="AM102">
        <v>47.145951850000003</v>
      </c>
      <c r="AN102">
        <v>271.75173100000001</v>
      </c>
      <c r="AO102">
        <v>3721.8005389999998</v>
      </c>
      <c r="AP102">
        <v>49.140699820000002</v>
      </c>
      <c r="AQ102">
        <v>260.6894494</v>
      </c>
      <c r="AR102">
        <v>1890.965385</v>
      </c>
      <c r="AS102">
        <v>47.34893546</v>
      </c>
      <c r="AT102">
        <v>226.461456099999</v>
      </c>
      <c r="AU102">
        <v>2294.709077</v>
      </c>
      <c r="AV102">
        <v>48.110158839999997</v>
      </c>
      <c r="AW102">
        <v>279.00578539999998</v>
      </c>
      <c r="AX102">
        <v>4219.646154</v>
      </c>
      <c r="AY102">
        <v>51.380013329999997</v>
      </c>
      <c r="AZ102">
        <v>253.92299410000001</v>
      </c>
      <c r="BA102">
        <v>8203.9154620000008</v>
      </c>
      <c r="BB102">
        <v>47.14653122</v>
      </c>
      <c r="BF102">
        <v>281.12618359999999</v>
      </c>
      <c r="BG102">
        <v>3297.8537689999998</v>
      </c>
      <c r="BH102">
        <v>41.123782249999998</v>
      </c>
      <c r="BI102">
        <v>232.76515950000001</v>
      </c>
      <c r="BJ102">
        <v>3084.0008459999999</v>
      </c>
      <c r="BK102">
        <v>41.203392000000001</v>
      </c>
      <c r="BL102">
        <v>254.42893330000001</v>
      </c>
      <c r="BM102">
        <v>3505.608385</v>
      </c>
      <c r="BN102">
        <v>51.214837170000003</v>
      </c>
    </row>
    <row r="103" spans="1:66" x14ac:dyDescent="0.3">
      <c r="A103">
        <v>180.73487839999899</v>
      </c>
      <c r="B103">
        <v>4141.0055389999998</v>
      </c>
      <c r="C103">
        <v>49.82154061</v>
      </c>
      <c r="D103">
        <v>187.03413799999899</v>
      </c>
      <c r="E103">
        <v>2257.419308</v>
      </c>
      <c r="F103">
        <v>42.822814960000002</v>
      </c>
      <c r="G103">
        <v>166.87248789999899</v>
      </c>
      <c r="H103">
        <v>5772.4613849999996</v>
      </c>
      <c r="I103">
        <v>42.995805820000001</v>
      </c>
      <c r="J103">
        <v>212.9706889</v>
      </c>
      <c r="K103">
        <v>2576.9976149999902</v>
      </c>
      <c r="L103">
        <v>49.298285059999998</v>
      </c>
      <c r="M103">
        <v>165.64360239999999</v>
      </c>
      <c r="N103">
        <v>1270.7906149999999</v>
      </c>
      <c r="O103">
        <v>57.378164769999998</v>
      </c>
      <c r="P103">
        <v>200.10196239999999</v>
      </c>
      <c r="Q103">
        <v>1993.9121539999901</v>
      </c>
      <c r="R103">
        <v>56.235035140000001</v>
      </c>
      <c r="S103">
        <v>190.91620359999999</v>
      </c>
      <c r="T103">
        <v>2622.7628460000001</v>
      </c>
      <c r="U103">
        <v>53.846571599999997</v>
      </c>
      <c r="V103">
        <v>142.88834</v>
      </c>
      <c r="W103">
        <v>2181.3549239999902</v>
      </c>
      <c r="X103">
        <v>50.850709809999998</v>
      </c>
      <c r="AB103">
        <v>178.97894309999899</v>
      </c>
      <c r="AC103">
        <v>3353.1772309999901</v>
      </c>
      <c r="AD103">
        <v>44.365828139999998</v>
      </c>
      <c r="AE103">
        <v>188.8630206</v>
      </c>
      <c r="AF103">
        <v>4846.5195389999999</v>
      </c>
      <c r="AG103">
        <v>49.853155880000003</v>
      </c>
      <c r="AH103">
        <v>185.1251346</v>
      </c>
      <c r="AI103">
        <v>2858.8443079999902</v>
      </c>
      <c r="AJ103">
        <v>48.85329479</v>
      </c>
      <c r="AK103">
        <v>174.6910374</v>
      </c>
      <c r="AL103">
        <v>2075.5740000000001</v>
      </c>
      <c r="AM103">
        <v>51.053798280000002</v>
      </c>
      <c r="AN103">
        <v>203.76992009999901</v>
      </c>
      <c r="AO103">
        <v>3359.7365380000001</v>
      </c>
      <c r="AP103">
        <v>48.82210817</v>
      </c>
      <c r="AQ103">
        <v>213.85382540000001</v>
      </c>
      <c r="AR103">
        <v>9313.3766159999996</v>
      </c>
      <c r="AS103">
        <v>45.856438590000003</v>
      </c>
      <c r="AT103">
        <v>161.98438250000001</v>
      </c>
      <c r="AU103">
        <v>1624.4558460000001</v>
      </c>
      <c r="AV103">
        <v>46.823272420000002</v>
      </c>
      <c r="AW103">
        <v>193.88074599999999</v>
      </c>
      <c r="AX103">
        <v>3639.2655380000001</v>
      </c>
      <c r="AY103">
        <v>54.95464501</v>
      </c>
      <c r="AZ103">
        <v>164.89841580000001</v>
      </c>
      <c r="BA103">
        <v>2807.6298469999901</v>
      </c>
      <c r="BB103">
        <v>50.818535220000001</v>
      </c>
      <c r="BC103">
        <v>117.51182230000001</v>
      </c>
      <c r="BD103">
        <v>4397.1199239999996</v>
      </c>
      <c r="BE103">
        <v>40.965295939999997</v>
      </c>
      <c r="BF103">
        <v>192.8596417</v>
      </c>
      <c r="BG103">
        <v>2065.3236919999999</v>
      </c>
      <c r="BH103">
        <v>47.972808309999998</v>
      </c>
      <c r="BI103">
        <v>202.8416</v>
      </c>
      <c r="BJ103">
        <v>3204.8560769999999</v>
      </c>
      <c r="BK103">
        <v>51.889657990000003</v>
      </c>
      <c r="BL103">
        <v>174.34809019999901</v>
      </c>
      <c r="BM103">
        <v>2462.4643839999999</v>
      </c>
      <c r="BN103">
        <v>47.814209159999997</v>
      </c>
    </row>
    <row r="104" spans="1:66" x14ac:dyDescent="0.3">
      <c r="A104">
        <v>240.19575519999901</v>
      </c>
      <c r="B104">
        <v>5744.6365390000001</v>
      </c>
      <c r="C104">
        <v>50.116190330000002</v>
      </c>
      <c r="D104">
        <v>285.47645030000001</v>
      </c>
      <c r="E104">
        <v>3254.470769</v>
      </c>
      <c r="F104">
        <v>47.220699439999997</v>
      </c>
      <c r="G104">
        <v>216.5612481</v>
      </c>
      <c r="H104">
        <v>3533.9548460000001</v>
      </c>
      <c r="I104">
        <v>55.101286279999997</v>
      </c>
      <c r="J104">
        <v>262.82286449999998</v>
      </c>
      <c r="K104">
        <v>3241.8570009999999</v>
      </c>
      <c r="L104">
        <v>45.147527590000003</v>
      </c>
      <c r="M104">
        <v>240.35330099999999</v>
      </c>
      <c r="N104">
        <v>2358.5268460000002</v>
      </c>
      <c r="O104">
        <v>43.572038110000001</v>
      </c>
      <c r="P104">
        <v>247.0377082</v>
      </c>
      <c r="Q104">
        <v>2197.2856160000001</v>
      </c>
      <c r="R104">
        <v>44.324569699999998</v>
      </c>
      <c r="S104">
        <v>282.02250289999898</v>
      </c>
      <c r="T104">
        <v>2422.657616</v>
      </c>
      <c r="U104">
        <v>49.115460419999998</v>
      </c>
      <c r="V104">
        <v>215.0958133</v>
      </c>
      <c r="W104">
        <v>1987.446923</v>
      </c>
      <c r="X104">
        <v>43.375799180000001</v>
      </c>
      <c r="AB104">
        <v>243.56147429999999</v>
      </c>
      <c r="AC104">
        <v>3473.9877689999998</v>
      </c>
      <c r="AD104">
        <v>47.220634420000003</v>
      </c>
      <c r="AE104">
        <v>287.00361329999998</v>
      </c>
      <c r="AF104">
        <v>3983.5289229999998</v>
      </c>
      <c r="AG104">
        <v>47.406231750000003</v>
      </c>
      <c r="AH104">
        <v>253.09916189999899</v>
      </c>
      <c r="AI104">
        <v>3991.0148469999999</v>
      </c>
      <c r="AJ104">
        <v>56.151221919999998</v>
      </c>
      <c r="AK104">
        <v>263.7311608</v>
      </c>
      <c r="AL104">
        <v>3317.6731540000001</v>
      </c>
      <c r="AM104">
        <v>51.215276930000002</v>
      </c>
      <c r="AN104">
        <v>282.2565477</v>
      </c>
      <c r="AO104">
        <v>3068.0710770000001</v>
      </c>
      <c r="AP104">
        <v>49.3520611</v>
      </c>
      <c r="AQ104">
        <v>271.032983</v>
      </c>
      <c r="AR104">
        <v>2098.1779999999999</v>
      </c>
      <c r="AS104">
        <v>47.2231989</v>
      </c>
      <c r="AT104">
        <v>262.403818</v>
      </c>
      <c r="AU104">
        <v>2921.9226159999998</v>
      </c>
      <c r="AV104">
        <v>46.192288939999997</v>
      </c>
      <c r="AW104">
        <v>263.58430490000001</v>
      </c>
      <c r="AX104">
        <v>4629.1315379999996</v>
      </c>
      <c r="AY104">
        <v>54.240232259999999</v>
      </c>
      <c r="AZ104">
        <v>254.5267149</v>
      </c>
      <c r="BA104">
        <v>4594.3649230000001</v>
      </c>
      <c r="BB104">
        <v>47.226808939999998</v>
      </c>
      <c r="BC104">
        <v>244.15290880000001</v>
      </c>
      <c r="BD104">
        <v>3583.9166919999998</v>
      </c>
      <c r="BE104">
        <v>49.245618190000002</v>
      </c>
      <c r="BF104">
        <v>274.19621239999998</v>
      </c>
      <c r="BG104">
        <v>2189.8004620000002</v>
      </c>
      <c r="BH104">
        <v>41.178364780000003</v>
      </c>
      <c r="BI104">
        <v>271.03298460000002</v>
      </c>
      <c r="BJ104">
        <v>2493.2359230000002</v>
      </c>
      <c r="BK104">
        <v>42.445407670000002</v>
      </c>
      <c r="BL104">
        <v>262.950636199999</v>
      </c>
      <c r="BM104">
        <v>3104.1905379999998</v>
      </c>
      <c r="BN104">
        <v>41.284887060000003</v>
      </c>
    </row>
    <row r="105" spans="1:66" x14ac:dyDescent="0.3">
      <c r="A105">
        <v>320.77175770000002</v>
      </c>
      <c r="B105">
        <v>4418.3590000000004</v>
      </c>
      <c r="C105">
        <v>49.876529740000002</v>
      </c>
      <c r="D105">
        <v>346.8536732</v>
      </c>
      <c r="E105">
        <v>2864.1058459999999</v>
      </c>
      <c r="F105">
        <v>47.925486470000003</v>
      </c>
      <c r="G105">
        <v>330.58244919999999</v>
      </c>
      <c r="H105">
        <v>3993.0386920000001</v>
      </c>
      <c r="I105">
        <v>45.167249099999999</v>
      </c>
      <c r="J105">
        <v>331.88880260000002</v>
      </c>
      <c r="K105">
        <v>4436.3620000000001</v>
      </c>
      <c r="L105">
        <v>41.745656680000003</v>
      </c>
      <c r="M105">
        <v>345.86063910000001</v>
      </c>
      <c r="N105">
        <v>3165.3426920000002</v>
      </c>
      <c r="O105">
        <v>55.677852369999997</v>
      </c>
      <c r="P105">
        <v>326.07388479999997</v>
      </c>
      <c r="Q105">
        <v>2247.7300009999999</v>
      </c>
      <c r="R105">
        <v>51.731363100000003</v>
      </c>
      <c r="S105">
        <v>337.27974810000001</v>
      </c>
      <c r="T105">
        <v>2085.7971539999999</v>
      </c>
      <c r="U105">
        <v>54.732818889999997</v>
      </c>
      <c r="V105">
        <v>337.34801739999898</v>
      </c>
      <c r="W105">
        <v>2738.6207690000001</v>
      </c>
      <c r="X105">
        <v>61.946247489999998</v>
      </c>
      <c r="AB105">
        <v>325.40988609999999</v>
      </c>
      <c r="AC105">
        <v>3318.4996929999902</v>
      </c>
      <c r="AD105">
        <v>43.740034979999997</v>
      </c>
      <c r="AE105">
        <v>374.68786119999999</v>
      </c>
      <c r="AF105">
        <v>3608.5916929999999</v>
      </c>
      <c r="AG105">
        <v>50.749384380000002</v>
      </c>
      <c r="AH105">
        <v>322.4863446</v>
      </c>
      <c r="AI105">
        <v>2267.431693</v>
      </c>
      <c r="AJ105">
        <v>49.81670106</v>
      </c>
      <c r="AK105">
        <v>332.0993962</v>
      </c>
      <c r="AL105">
        <v>2128.8748460000002</v>
      </c>
      <c r="AM105">
        <v>48.847142169999998</v>
      </c>
      <c r="AN105">
        <v>369.30719260000001</v>
      </c>
      <c r="AO105">
        <v>4928.4055390000003</v>
      </c>
      <c r="AP105">
        <v>49.787878200000002</v>
      </c>
      <c r="AQ105">
        <v>338.04134979999998</v>
      </c>
      <c r="AR105">
        <v>1149.5842299999999</v>
      </c>
      <c r="AS105">
        <v>51.949025829999997</v>
      </c>
      <c r="AT105">
        <v>363.385542399999</v>
      </c>
      <c r="AU105">
        <v>1487.765615</v>
      </c>
      <c r="AV105">
        <v>46.974284650000001</v>
      </c>
      <c r="AW105">
        <v>344.31431539999897</v>
      </c>
      <c r="AX105">
        <v>2490.4298469999999</v>
      </c>
      <c r="AY105">
        <v>51.028729740000003</v>
      </c>
      <c r="AZ105">
        <v>321.99497980000001</v>
      </c>
      <c r="BA105">
        <v>4511.6346149999999</v>
      </c>
      <c r="BB105">
        <v>48.788697550000002</v>
      </c>
      <c r="BC105">
        <v>301.83748259999999</v>
      </c>
      <c r="BD105">
        <v>4465.7115389999999</v>
      </c>
      <c r="BE105">
        <v>36.845227090000002</v>
      </c>
      <c r="BF105">
        <v>359.52703159999999</v>
      </c>
      <c r="BG105">
        <v>2668.0015389999999</v>
      </c>
      <c r="BH105">
        <v>55.925741670000001</v>
      </c>
      <c r="BI105">
        <v>350.516368</v>
      </c>
      <c r="BJ105">
        <v>2684.9870769999902</v>
      </c>
      <c r="BK105">
        <v>47.732997040000001</v>
      </c>
      <c r="BL105">
        <v>359.74141529999901</v>
      </c>
      <c r="BM105">
        <v>2394.0536149999998</v>
      </c>
      <c r="BN105">
        <v>51.114112560000002</v>
      </c>
    </row>
    <row r="106" spans="1:66" x14ac:dyDescent="0.3">
      <c r="A106">
        <v>234.5203301</v>
      </c>
      <c r="B106">
        <v>2092.4852299999998</v>
      </c>
      <c r="C106">
        <v>46.263963760000003</v>
      </c>
      <c r="D106">
        <v>262.54558839999999</v>
      </c>
      <c r="E106">
        <v>2608.4303850000001</v>
      </c>
      <c r="F106">
        <v>48.515419549999997</v>
      </c>
      <c r="G106">
        <v>282.55206289999899</v>
      </c>
      <c r="H106">
        <v>4292.5505389999998</v>
      </c>
      <c r="I106">
        <v>53.200899300000003</v>
      </c>
      <c r="J106">
        <v>251.38251069999899</v>
      </c>
      <c r="K106">
        <v>2986.8277699999999</v>
      </c>
      <c r="L106">
        <v>51.154046540000003</v>
      </c>
      <c r="M106">
        <v>291.51699830000001</v>
      </c>
      <c r="N106">
        <v>2596.9311539999999</v>
      </c>
      <c r="O106">
        <v>52.142358170000001</v>
      </c>
      <c r="P106">
        <v>281.15284359999998</v>
      </c>
      <c r="Q106">
        <v>2017.878923</v>
      </c>
      <c r="R106">
        <v>45.173080059999997</v>
      </c>
      <c r="S106">
        <v>238.85176749999999</v>
      </c>
      <c r="T106">
        <v>4370.0982309999999</v>
      </c>
      <c r="U106">
        <v>49.14603176</v>
      </c>
      <c r="V106">
        <v>280.89724630000001</v>
      </c>
      <c r="W106">
        <v>1829.2070000000001</v>
      </c>
      <c r="X106">
        <v>57.128597220000003</v>
      </c>
      <c r="AB106">
        <v>257.140252199999</v>
      </c>
      <c r="AC106">
        <v>3041.8506160000002</v>
      </c>
      <c r="AD106">
        <v>42.113269090000003</v>
      </c>
      <c r="AE106">
        <v>269.94998909999998</v>
      </c>
      <c r="AF106">
        <v>4926.1641540000001</v>
      </c>
      <c r="AG106">
        <v>51.492418180000001</v>
      </c>
      <c r="AH106">
        <v>270.72936539999898</v>
      </c>
      <c r="AI106">
        <v>2885.1006929999999</v>
      </c>
      <c r="AJ106">
        <v>53.136586379999997</v>
      </c>
      <c r="AK106">
        <v>253.7480223</v>
      </c>
      <c r="AL106">
        <v>2954.4113849999999</v>
      </c>
      <c r="AM106">
        <v>50.215842979999998</v>
      </c>
      <c r="AN106">
        <v>285.71954010000002</v>
      </c>
      <c r="AO106">
        <v>2551.7246930000001</v>
      </c>
      <c r="AP106">
        <v>50.161810420000002</v>
      </c>
      <c r="AQ106">
        <v>279.945900399999</v>
      </c>
      <c r="AR106">
        <v>2364.4585390000002</v>
      </c>
      <c r="AS106">
        <v>51.162033870000002</v>
      </c>
      <c r="AT106">
        <v>283.38577700000002</v>
      </c>
      <c r="AU106">
        <v>2686.496615</v>
      </c>
      <c r="AV106">
        <v>50.124597899999998</v>
      </c>
      <c r="AW106">
        <v>261.04674290000003</v>
      </c>
      <c r="AX106">
        <v>9571.6690770000005</v>
      </c>
      <c r="AY106">
        <v>51.552145760000002</v>
      </c>
      <c r="AZ106">
        <v>252.2390877</v>
      </c>
      <c r="BA106">
        <v>4690.1299229999904</v>
      </c>
      <c r="BB106">
        <v>50.184182999999997</v>
      </c>
      <c r="BC106">
        <v>254.41861119999999</v>
      </c>
      <c r="BD106">
        <v>4954.5709229999902</v>
      </c>
      <c r="BE106">
        <v>48.334025619999998</v>
      </c>
      <c r="BF106">
        <v>266.71219889999998</v>
      </c>
      <c r="BG106">
        <v>4511.0905389999998</v>
      </c>
      <c r="BH106">
        <v>53.113922809999998</v>
      </c>
      <c r="BI106">
        <v>289.7505117</v>
      </c>
      <c r="BJ106">
        <v>2590.1294619999999</v>
      </c>
      <c r="BK106">
        <v>31.2062861</v>
      </c>
      <c r="BL106">
        <v>258.53022099999998</v>
      </c>
      <c r="BM106">
        <v>2499.4549999999999</v>
      </c>
      <c r="BN106">
        <v>45.171869360000002</v>
      </c>
    </row>
    <row r="107" spans="1:66" x14ac:dyDescent="0.3">
      <c r="A107">
        <v>156.9918303</v>
      </c>
      <c r="B107">
        <v>2802.6203850000002</v>
      </c>
      <c r="C107">
        <v>52.815759319999998</v>
      </c>
      <c r="D107">
        <v>151.91088379999999</v>
      </c>
      <c r="E107">
        <v>4505.6021540000002</v>
      </c>
      <c r="F107">
        <v>48.811097160000003</v>
      </c>
      <c r="G107">
        <v>185.18165809999999</v>
      </c>
      <c r="H107">
        <v>2334.4634620000002</v>
      </c>
      <c r="I107">
        <v>44.829054360000001</v>
      </c>
      <c r="J107">
        <v>183.32314389999999</v>
      </c>
      <c r="K107">
        <v>2264.4709239999902</v>
      </c>
      <c r="L107">
        <v>55.540046609999997</v>
      </c>
      <c r="M107">
        <v>204.23772109999999</v>
      </c>
      <c r="N107">
        <v>2405.0561539999999</v>
      </c>
      <c r="O107">
        <v>43.201431710000001</v>
      </c>
      <c r="P107">
        <v>198.9571799</v>
      </c>
      <c r="Q107">
        <v>1812.486846</v>
      </c>
      <c r="R107">
        <v>56.415016289999997</v>
      </c>
      <c r="S107">
        <v>158.0786386</v>
      </c>
      <c r="T107">
        <v>2523.0315390000001</v>
      </c>
      <c r="U107">
        <v>52.846478869999999</v>
      </c>
      <c r="V107">
        <v>162.98297289999999</v>
      </c>
      <c r="W107">
        <v>2015.136385</v>
      </c>
      <c r="X107">
        <v>60.882391900000002</v>
      </c>
      <c r="AB107">
        <v>182.86803649999999</v>
      </c>
      <c r="AC107">
        <v>2245.155616</v>
      </c>
      <c r="AD107">
        <v>50.81471123</v>
      </c>
      <c r="AE107">
        <v>187.8638565</v>
      </c>
      <c r="AF107">
        <v>4180.7779229999996</v>
      </c>
      <c r="AG107">
        <v>47.198099210000002</v>
      </c>
      <c r="AH107">
        <v>197.85552089999999</v>
      </c>
      <c r="AI107">
        <v>2436.442231</v>
      </c>
      <c r="AJ107">
        <v>52.821303290000003</v>
      </c>
      <c r="AK107">
        <v>189.90562549999899</v>
      </c>
      <c r="AL107">
        <v>2282.380846</v>
      </c>
      <c r="AM107">
        <v>46.824802519999999</v>
      </c>
      <c r="AN107">
        <v>204.99567909999999</v>
      </c>
      <c r="AO107">
        <v>5025.7519240000001</v>
      </c>
      <c r="AP107">
        <v>45.825913589999999</v>
      </c>
      <c r="AQ107">
        <v>196.213255</v>
      </c>
      <c r="AR107">
        <v>1486.93415399999</v>
      </c>
      <c r="AS107">
        <v>52.819822960000003</v>
      </c>
      <c r="AT107">
        <v>199.8663938</v>
      </c>
      <c r="AU107">
        <v>1768.1394620000001</v>
      </c>
      <c r="AV107">
        <v>54.844321020000002</v>
      </c>
      <c r="AW107">
        <v>185.85480000000001</v>
      </c>
      <c r="AX107">
        <v>2311.1793849999999</v>
      </c>
      <c r="AY107">
        <v>48.82373827</v>
      </c>
      <c r="AZ107">
        <v>157.92726409999901</v>
      </c>
      <c r="BA107">
        <v>1731.64030799999</v>
      </c>
      <c r="BB107">
        <v>48.812683190000001</v>
      </c>
      <c r="BC107">
        <v>171.0070015</v>
      </c>
      <c r="BD107">
        <v>5931.000693</v>
      </c>
      <c r="BE107">
        <v>36.729250799999903</v>
      </c>
      <c r="BF107">
        <v>185.4615019</v>
      </c>
      <c r="BG107">
        <v>2309.1424619999998</v>
      </c>
      <c r="BH107">
        <v>45.991052959999998</v>
      </c>
      <c r="BI107">
        <v>221.16125019999899</v>
      </c>
      <c r="BJ107">
        <v>2439.4230010000001</v>
      </c>
      <c r="BK107">
        <v>53.80893614</v>
      </c>
      <c r="BL107">
        <v>197.8539188</v>
      </c>
      <c r="BM107">
        <v>3517.0594609999998</v>
      </c>
      <c r="BN107">
        <v>50.840502530000002</v>
      </c>
    </row>
    <row r="108" spans="1:66" x14ac:dyDescent="0.3">
      <c r="A108">
        <v>247.69763359999999</v>
      </c>
      <c r="B108">
        <v>2467.9244619999999</v>
      </c>
      <c r="C108">
        <v>47.116284010000001</v>
      </c>
      <c r="D108">
        <v>248.280339</v>
      </c>
      <c r="E108">
        <v>3068.0613069999999</v>
      </c>
      <c r="F108">
        <v>49.295198079999999</v>
      </c>
      <c r="J108">
        <v>252.87301009999999</v>
      </c>
      <c r="K108">
        <v>2926.7065379999999</v>
      </c>
      <c r="L108">
        <v>34.151104490000002</v>
      </c>
      <c r="M108">
        <v>271.78096260000001</v>
      </c>
      <c r="N108">
        <v>1513.187923</v>
      </c>
      <c r="O108">
        <v>50.121161479999998</v>
      </c>
      <c r="P108">
        <v>310.3028668</v>
      </c>
      <c r="Q108">
        <v>3790.1679999999901</v>
      </c>
      <c r="R108">
        <v>49.132904930000002</v>
      </c>
      <c r="S108">
        <v>220.38360559999899</v>
      </c>
      <c r="T108">
        <v>2862.623462</v>
      </c>
      <c r="U108">
        <v>52.285297479999997</v>
      </c>
      <c r="V108">
        <v>250.75852649999999</v>
      </c>
      <c r="W108">
        <v>2641.4136149999999</v>
      </c>
      <c r="X108">
        <v>58.157392690000002</v>
      </c>
      <c r="AB108">
        <v>259.2771113</v>
      </c>
      <c r="AC108">
        <v>3473.5513079999901</v>
      </c>
      <c r="AD108">
        <v>49.164497009999998</v>
      </c>
      <c r="AE108">
        <v>272.05682489999998</v>
      </c>
      <c r="AF108">
        <v>6857.8901539999997</v>
      </c>
      <c r="AG108">
        <v>56.117859950000003</v>
      </c>
      <c r="AH108">
        <v>245.8210243</v>
      </c>
      <c r="AI108">
        <v>4579.6872309999999</v>
      </c>
      <c r="AJ108">
        <v>51.624780110000003</v>
      </c>
      <c r="AK108">
        <v>275.69764479999998</v>
      </c>
      <c r="AL108">
        <v>2206.4916929999999</v>
      </c>
      <c r="AM108">
        <v>53.236903820000002</v>
      </c>
      <c r="AN108">
        <v>273.55260349999998</v>
      </c>
      <c r="AO108">
        <v>3271.1270770000001</v>
      </c>
      <c r="AP108">
        <v>50.113118970000002</v>
      </c>
      <c r="AQ108">
        <v>257.363035999999</v>
      </c>
      <c r="AR108">
        <v>1885.1305379999999</v>
      </c>
      <c r="AS108">
        <v>49.882747539999997</v>
      </c>
      <c r="AT108">
        <v>239.81709240000001</v>
      </c>
      <c r="AU108">
        <v>2212.6243840000002</v>
      </c>
      <c r="AV108">
        <v>51.143204859999997</v>
      </c>
      <c r="AW108">
        <v>238.03734700000001</v>
      </c>
      <c r="AX108">
        <v>2573.3173069999998</v>
      </c>
      <c r="AY108">
        <v>53.908160260000002</v>
      </c>
      <c r="AZ108">
        <v>233.1310454</v>
      </c>
      <c r="BA108">
        <v>3054.2907690000002</v>
      </c>
      <c r="BB108">
        <v>52.11366675</v>
      </c>
      <c r="BF108">
        <v>269.85791460000002</v>
      </c>
      <c r="BG108">
        <v>1936.4017699999999</v>
      </c>
      <c r="BH108">
        <v>53.133475230000002</v>
      </c>
      <c r="BI108">
        <v>279.76080819999999</v>
      </c>
      <c r="BJ108">
        <v>3160.5758460000002</v>
      </c>
      <c r="BK108">
        <v>47.593513559999998</v>
      </c>
      <c r="BL108">
        <v>266.935662699999</v>
      </c>
      <c r="BM108">
        <v>3077.738308</v>
      </c>
      <c r="BN108">
        <v>47.892147659999999</v>
      </c>
    </row>
    <row r="109" spans="1:66" x14ac:dyDescent="0.3">
      <c r="A109">
        <v>912.35339090000002</v>
      </c>
      <c r="B109">
        <v>5214.3253079999904</v>
      </c>
      <c r="C109">
        <v>51.363961459999999</v>
      </c>
      <c r="D109">
        <v>943.32706199999996</v>
      </c>
      <c r="E109">
        <v>3524.202385</v>
      </c>
      <c r="F109">
        <v>56.29013132</v>
      </c>
      <c r="J109">
        <v>939.45013549999999</v>
      </c>
      <c r="K109">
        <v>3987.1792310000001</v>
      </c>
      <c r="L109">
        <v>69.139588070000002</v>
      </c>
      <c r="M109">
        <v>925.27802120000001</v>
      </c>
      <c r="N109">
        <v>2183.2395390000001</v>
      </c>
      <c r="O109">
        <v>51.558380219999997</v>
      </c>
      <c r="P109">
        <v>1000.290356</v>
      </c>
      <c r="Q109">
        <v>3515.7947689999901</v>
      </c>
      <c r="R109">
        <v>53.245875810000001</v>
      </c>
      <c r="S109">
        <v>944.51783560000001</v>
      </c>
      <c r="T109">
        <v>3651.0259999999998</v>
      </c>
      <c r="U109">
        <v>57.216484229999999</v>
      </c>
      <c r="V109">
        <v>955.82196119999901</v>
      </c>
      <c r="W109">
        <v>3089.4854609999902</v>
      </c>
      <c r="X109">
        <v>65.23657231</v>
      </c>
      <c r="AB109">
        <v>957.25685090000002</v>
      </c>
      <c r="AC109">
        <v>6620.5433080000003</v>
      </c>
      <c r="AD109">
        <v>49.221734939999997</v>
      </c>
      <c r="AE109">
        <v>961.27448470000002</v>
      </c>
      <c r="AF109">
        <v>8859.2449239999896</v>
      </c>
      <c r="AG109">
        <v>45.920631219999997</v>
      </c>
      <c r="AH109">
        <v>938.38653579999902</v>
      </c>
      <c r="AI109">
        <v>2874.210231</v>
      </c>
      <c r="AJ109">
        <v>53.219506420000002</v>
      </c>
      <c r="AK109">
        <v>914.28569000000005</v>
      </c>
      <c r="AL109">
        <v>2753.2680770000002</v>
      </c>
      <c r="AM109">
        <v>62.2045672</v>
      </c>
      <c r="AN109">
        <v>955.2871255</v>
      </c>
      <c r="AO109">
        <v>3594.9059229999998</v>
      </c>
      <c r="AP109">
        <v>48.223442949999999</v>
      </c>
      <c r="AQ109">
        <v>989.89458139999897</v>
      </c>
      <c r="AR109">
        <v>1721.051847</v>
      </c>
      <c r="AS109">
        <v>67.839162549999998</v>
      </c>
      <c r="AT109">
        <v>930.29253229999995</v>
      </c>
      <c r="AU109">
        <v>1970.4913079999999</v>
      </c>
      <c r="AV109">
        <v>61.211798440000003</v>
      </c>
      <c r="AW109">
        <v>951.25893959999996</v>
      </c>
      <c r="AX109">
        <v>5064.1013849999999</v>
      </c>
      <c r="AY109">
        <v>51.301346930000001</v>
      </c>
      <c r="AZ109">
        <v>925.4150482</v>
      </c>
      <c r="BA109">
        <v>4921.280154</v>
      </c>
      <c r="BB109">
        <v>50.569208420000002</v>
      </c>
      <c r="BC109">
        <v>914.22942529999898</v>
      </c>
      <c r="BD109">
        <v>5206.8032309999999</v>
      </c>
      <c r="BE109">
        <v>54.9522172</v>
      </c>
      <c r="BF109">
        <v>955.37113579999902</v>
      </c>
      <c r="BG109">
        <v>4062.4695379999998</v>
      </c>
      <c r="BH109">
        <v>49.858441880000001</v>
      </c>
      <c r="BL109">
        <v>984.53816610000001</v>
      </c>
      <c r="BM109">
        <v>3183.0273079999902</v>
      </c>
      <c r="BN109">
        <v>67.262572109999994</v>
      </c>
    </row>
    <row r="110" spans="1:66" x14ac:dyDescent="0.3">
      <c r="A110">
        <v>221.79450019999999</v>
      </c>
      <c r="B110">
        <v>4927.3703850000002</v>
      </c>
      <c r="C110">
        <v>50.632935689999996</v>
      </c>
      <c r="D110">
        <v>292.70893339999998</v>
      </c>
      <c r="E110">
        <v>2155.440462</v>
      </c>
      <c r="F110">
        <v>48.898924049999998</v>
      </c>
      <c r="G110">
        <v>779.64870770000005</v>
      </c>
      <c r="H110">
        <v>4952.439077</v>
      </c>
      <c r="I110">
        <v>52.593856189999997</v>
      </c>
      <c r="J110">
        <v>246.706298</v>
      </c>
      <c r="K110">
        <v>2890.8751539999998</v>
      </c>
      <c r="L110">
        <v>53.123238090000001</v>
      </c>
      <c r="M110">
        <v>239.242514</v>
      </c>
      <c r="N110">
        <v>1741.6162300000001</v>
      </c>
      <c r="O110">
        <v>57.627785260000003</v>
      </c>
      <c r="P110">
        <v>301.71215030000002</v>
      </c>
      <c r="Q110">
        <v>2019.3116929999901</v>
      </c>
      <c r="R110">
        <v>43.150952160000003</v>
      </c>
      <c r="S110">
        <v>286.22077630000001</v>
      </c>
      <c r="T110">
        <v>1678.01677</v>
      </c>
      <c r="U110">
        <v>38.217922549999997</v>
      </c>
      <c r="V110">
        <v>248.9470134</v>
      </c>
      <c r="W110">
        <v>3142.4530770000001</v>
      </c>
      <c r="X110">
        <v>52.255900680000003</v>
      </c>
      <c r="AB110">
        <v>281.17672169999997</v>
      </c>
      <c r="AC110">
        <v>3928.4137689999998</v>
      </c>
      <c r="AD110">
        <v>47.192274470000001</v>
      </c>
      <c r="AE110">
        <v>277.7874928</v>
      </c>
      <c r="AF110">
        <v>6177.2216930000004</v>
      </c>
      <c r="AG110">
        <v>57.343066319999998</v>
      </c>
      <c r="AH110">
        <v>242.1727731</v>
      </c>
      <c r="AI110">
        <v>3448.1829229999998</v>
      </c>
      <c r="AJ110">
        <v>56.30504225</v>
      </c>
      <c r="AK110">
        <v>232.41498329999999</v>
      </c>
      <c r="AL110">
        <v>3012.910308</v>
      </c>
      <c r="AM110">
        <v>53.13665847</v>
      </c>
      <c r="AN110">
        <v>288.22065140000001</v>
      </c>
      <c r="AO110">
        <v>4222.4991540000001</v>
      </c>
      <c r="AP110">
        <v>48.128257939999997</v>
      </c>
      <c r="AQ110">
        <v>319.69125739999998</v>
      </c>
      <c r="AR110">
        <v>1961.815384</v>
      </c>
      <c r="AS110">
        <v>49.117092630000002</v>
      </c>
      <c r="AT110">
        <v>295.95791780000002</v>
      </c>
      <c r="AU110">
        <v>1546.8185390000001</v>
      </c>
      <c r="AV110">
        <v>53.11356902</v>
      </c>
      <c r="AW110">
        <v>254.62205319999899</v>
      </c>
      <c r="AX110">
        <v>5647.1215389999998</v>
      </c>
      <c r="AY110">
        <v>48.256944930000003</v>
      </c>
      <c r="AZ110">
        <v>266.3313761</v>
      </c>
      <c r="BA110">
        <v>4120.4304619999903</v>
      </c>
      <c r="BB110">
        <v>50.116307740000003</v>
      </c>
      <c r="BC110">
        <v>219.9933078</v>
      </c>
      <c r="BD110">
        <v>6231.8940769999999</v>
      </c>
      <c r="BE110">
        <v>91.237013079999997</v>
      </c>
      <c r="BF110">
        <v>270.36434969999999</v>
      </c>
      <c r="BG110">
        <v>2398.1532309999998</v>
      </c>
      <c r="BH110">
        <v>47.591976529999997</v>
      </c>
      <c r="BI110">
        <v>640.6377281</v>
      </c>
      <c r="BJ110">
        <v>2489.861077</v>
      </c>
      <c r="BK110">
        <v>60.456428889999998</v>
      </c>
      <c r="BL110">
        <v>298.34996339999998</v>
      </c>
      <c r="BM110">
        <v>2654.6338460000002</v>
      </c>
      <c r="BN110">
        <v>38.187599799999902</v>
      </c>
    </row>
    <row r="111" spans="1:66" x14ac:dyDescent="0.3">
      <c r="A111">
        <v>186.87152749999899</v>
      </c>
      <c r="B111">
        <v>2615.8836160000001</v>
      </c>
      <c r="C111">
        <v>46.996392399999998</v>
      </c>
      <c r="D111">
        <v>218.02762759999999</v>
      </c>
      <c r="E111">
        <v>2927.1852309999999</v>
      </c>
      <c r="F111">
        <v>56.098366030000001</v>
      </c>
      <c r="G111">
        <v>183.92613219999899</v>
      </c>
      <c r="H111">
        <v>6091.4854619999996</v>
      </c>
      <c r="I111">
        <v>45.92219532</v>
      </c>
      <c r="J111">
        <v>189.80226719999999</v>
      </c>
      <c r="K111">
        <v>2225.754539</v>
      </c>
      <c r="L111">
        <v>56.896162799999999</v>
      </c>
      <c r="M111">
        <v>205.01052759999999</v>
      </c>
      <c r="N111">
        <v>1478.5743849999999</v>
      </c>
      <c r="O111">
        <v>46.086623680000002</v>
      </c>
      <c r="P111">
        <v>228.17658249999999</v>
      </c>
      <c r="Q111">
        <v>4176.8688460000003</v>
      </c>
      <c r="R111">
        <v>57.975831499999899</v>
      </c>
      <c r="S111">
        <v>200.72370699999999</v>
      </c>
      <c r="T111">
        <v>2087.3153849999999</v>
      </c>
      <c r="U111">
        <v>48.958576710000003</v>
      </c>
      <c r="V111">
        <v>159.04242669999999</v>
      </c>
      <c r="W111">
        <v>3043.5547699999902</v>
      </c>
      <c r="X111">
        <v>51.4757958</v>
      </c>
      <c r="AB111">
        <v>192.9911788</v>
      </c>
      <c r="AC111">
        <v>2894.9620770000001</v>
      </c>
      <c r="AD111">
        <v>50.987913970000001</v>
      </c>
      <c r="AE111">
        <v>232.0358875</v>
      </c>
      <c r="AF111">
        <v>4532.4733850000002</v>
      </c>
      <c r="AG111">
        <v>51.97092962</v>
      </c>
      <c r="AH111">
        <v>180.77379590000001</v>
      </c>
      <c r="AI111">
        <v>3337.0670770000002</v>
      </c>
      <c r="AJ111">
        <v>49.982563990000003</v>
      </c>
      <c r="AK111">
        <v>158.89260730000001</v>
      </c>
      <c r="AL111">
        <v>1570.3748459999999</v>
      </c>
      <c r="AM111">
        <v>45.999734119999999</v>
      </c>
      <c r="AN111">
        <v>227.3796815</v>
      </c>
      <c r="AO111">
        <v>3803.009078</v>
      </c>
      <c r="AP111">
        <v>50.027781429999997</v>
      </c>
      <c r="AQ111">
        <v>250.20215759999999</v>
      </c>
      <c r="AR111">
        <v>2139.9487690000001</v>
      </c>
      <c r="AS111">
        <v>50.099874479999997</v>
      </c>
      <c r="AT111">
        <v>217.91432259999999</v>
      </c>
      <c r="AU111">
        <v>1599.6723079999999</v>
      </c>
      <c r="AV111">
        <v>50.488301389999997</v>
      </c>
      <c r="AW111">
        <v>170.42464409999999</v>
      </c>
      <c r="AX111">
        <v>1409.344077</v>
      </c>
      <c r="AY111">
        <v>44.929041220000002</v>
      </c>
      <c r="AZ111">
        <v>197.44484109999999</v>
      </c>
      <c r="BA111">
        <v>3310.898001</v>
      </c>
      <c r="BB111">
        <v>50.068143630000002</v>
      </c>
      <c r="BC111">
        <v>191.58719489999999</v>
      </c>
      <c r="BD111">
        <v>4397.6904610000001</v>
      </c>
      <c r="BE111">
        <v>55.468493760000001</v>
      </c>
      <c r="BF111">
        <v>200.7436328</v>
      </c>
      <c r="BG111">
        <v>2668.9033079999999</v>
      </c>
      <c r="BH111">
        <v>57.113720170000001</v>
      </c>
      <c r="BI111">
        <v>224.20103929999999</v>
      </c>
      <c r="BJ111">
        <v>3141.218077</v>
      </c>
      <c r="BK111">
        <v>42.779594549999999</v>
      </c>
      <c r="BL111">
        <v>161.9264379</v>
      </c>
      <c r="BM111">
        <v>1876.6144609999999</v>
      </c>
      <c r="BN111">
        <v>44.989738299999999</v>
      </c>
    </row>
    <row r="112" spans="1:66" x14ac:dyDescent="0.3">
      <c r="A112">
        <v>268.32621659999899</v>
      </c>
      <c r="B112">
        <v>2618.174231</v>
      </c>
      <c r="C112">
        <v>53.974290709999998</v>
      </c>
      <c r="D112">
        <v>269.46710789999997</v>
      </c>
      <c r="E112">
        <v>2215.56477</v>
      </c>
      <c r="F112">
        <v>52.384733709999999</v>
      </c>
      <c r="G112">
        <v>264.31242809999998</v>
      </c>
      <c r="H112">
        <v>4208.5133079999996</v>
      </c>
      <c r="I112">
        <v>45.89185457</v>
      </c>
      <c r="J112">
        <v>250.517458099999</v>
      </c>
      <c r="K112">
        <v>3623.07761599999</v>
      </c>
      <c r="L112">
        <v>38.830096740000002</v>
      </c>
      <c r="M112">
        <v>260.814031099999</v>
      </c>
      <c r="N112">
        <v>3521.2790770000001</v>
      </c>
      <c r="O112">
        <v>53.80535905</v>
      </c>
      <c r="P112">
        <v>309.99664109999998</v>
      </c>
      <c r="Q112">
        <v>3685.4926919999998</v>
      </c>
      <c r="R112">
        <v>42.857659759999997</v>
      </c>
      <c r="S112">
        <v>261.99393199999997</v>
      </c>
      <c r="T112">
        <v>2757.232923</v>
      </c>
      <c r="U112">
        <v>49.810295449999998</v>
      </c>
      <c r="V112">
        <v>244.63530649999899</v>
      </c>
      <c r="W112">
        <v>2572.2410770000001</v>
      </c>
      <c r="X112">
        <v>77.232186179999999</v>
      </c>
      <c r="AB112">
        <v>270.53796799999998</v>
      </c>
      <c r="AC112">
        <v>6066.8705389999996</v>
      </c>
      <c r="AD112">
        <v>49.812581889999997</v>
      </c>
      <c r="AE112">
        <v>309.42527539999998</v>
      </c>
      <c r="AF112">
        <v>4630.3298459999996</v>
      </c>
      <c r="AG112">
        <v>49.350056090000002</v>
      </c>
      <c r="AH112">
        <v>265.61528819999899</v>
      </c>
      <c r="AI112">
        <v>4493.761923</v>
      </c>
      <c r="AJ112">
        <v>63.975110549999997</v>
      </c>
      <c r="AK112">
        <v>250.6287829</v>
      </c>
      <c r="AL112">
        <v>2693.033923</v>
      </c>
      <c r="AM112">
        <v>49.914844420000001</v>
      </c>
      <c r="AN112">
        <v>284.16911539999899</v>
      </c>
      <c r="AO112">
        <v>3831.47261599999</v>
      </c>
      <c r="AP112">
        <v>45.965868710000002</v>
      </c>
      <c r="AQ112">
        <v>319.62604199999998</v>
      </c>
      <c r="AR112">
        <v>2735.8267689999998</v>
      </c>
      <c r="AS112">
        <v>53.976834009999997</v>
      </c>
      <c r="AT112">
        <v>257.81480379999999</v>
      </c>
      <c r="AU112">
        <v>1458.454385</v>
      </c>
      <c r="AV112">
        <v>58.89394678</v>
      </c>
      <c r="AW112">
        <v>284.3343046</v>
      </c>
      <c r="AX112">
        <v>1250.426692</v>
      </c>
      <c r="AY112">
        <v>75.934141629999999</v>
      </c>
      <c r="AZ112">
        <v>250.11832709999899</v>
      </c>
      <c r="BA112">
        <v>4771.9856159999999</v>
      </c>
      <c r="BB112">
        <v>43.816541579999999</v>
      </c>
      <c r="BC112">
        <v>255.4960801</v>
      </c>
      <c r="BD112">
        <v>4796.697615</v>
      </c>
      <c r="BE112">
        <v>51.136821529999999</v>
      </c>
      <c r="BF112">
        <v>268.59748309999998</v>
      </c>
      <c r="BG112">
        <v>3886.3241539999999</v>
      </c>
      <c r="BH112">
        <v>53.074876500000002</v>
      </c>
      <c r="BI112">
        <v>306.51820469999899</v>
      </c>
      <c r="BJ112">
        <v>2025.99215399999</v>
      </c>
      <c r="BK112">
        <v>56.000924150000003</v>
      </c>
      <c r="BL112">
        <v>253.27273719999999</v>
      </c>
      <c r="BM112">
        <v>2349.3895389999998</v>
      </c>
      <c r="BN112">
        <v>60.175889480000002</v>
      </c>
    </row>
    <row r="113" spans="1:66" x14ac:dyDescent="0.3">
      <c r="A113">
        <v>837.55862300000001</v>
      </c>
      <c r="B113">
        <v>3071.0398460000001</v>
      </c>
      <c r="C113">
        <v>54.074360599999999</v>
      </c>
      <c r="D113">
        <v>874.38847469999996</v>
      </c>
      <c r="E113">
        <v>3410.9558459999998</v>
      </c>
      <c r="F113">
        <v>53.194966999999998</v>
      </c>
      <c r="G113">
        <v>903.58822229999998</v>
      </c>
      <c r="H113">
        <v>5658.7912310000002</v>
      </c>
      <c r="I113">
        <v>46.356702570000003</v>
      </c>
      <c r="J113">
        <v>887.10816520000003</v>
      </c>
      <c r="K113">
        <v>2850.0999230000002</v>
      </c>
      <c r="L113">
        <v>44.99726021</v>
      </c>
      <c r="M113">
        <v>921.997774399999</v>
      </c>
      <c r="N113">
        <v>2136.306</v>
      </c>
      <c r="O113">
        <v>38.933003730000003</v>
      </c>
      <c r="P113">
        <v>890.84513959999902</v>
      </c>
      <c r="Q113">
        <v>2951.9812309999902</v>
      </c>
      <c r="R113">
        <v>48.860566179999999</v>
      </c>
      <c r="S113">
        <v>872.27650860000006</v>
      </c>
      <c r="T113">
        <v>3297.389154</v>
      </c>
      <c r="U113">
        <v>48.667864809999998</v>
      </c>
      <c r="V113">
        <v>868.68820029999904</v>
      </c>
      <c r="W113">
        <v>2012.4529230000001</v>
      </c>
      <c r="X113">
        <v>54.760233479999997</v>
      </c>
      <c r="AB113">
        <v>873.24356460000001</v>
      </c>
      <c r="AC113">
        <v>5647.9977689999996</v>
      </c>
      <c r="AD113">
        <v>55.636368820000001</v>
      </c>
      <c r="AE113">
        <v>892.85154519999901</v>
      </c>
      <c r="AF113">
        <v>6208.3331549999903</v>
      </c>
      <c r="AG113">
        <v>44.723457399999901</v>
      </c>
      <c r="AH113">
        <v>882.75668529999996</v>
      </c>
      <c r="AI113">
        <v>3004.9789230000001</v>
      </c>
      <c r="AJ113">
        <v>50.664825039999997</v>
      </c>
      <c r="AK113">
        <v>876.72455009999999</v>
      </c>
      <c r="AL113">
        <v>2121.6469999999999</v>
      </c>
      <c r="AM113">
        <v>50.856092480000001</v>
      </c>
      <c r="AN113">
        <v>874.17255639999996</v>
      </c>
      <c r="AO113">
        <v>3890.3092310000002</v>
      </c>
      <c r="AP113">
        <v>45.752969559999997</v>
      </c>
      <c r="AQ113">
        <v>920.45210209999902</v>
      </c>
      <c r="AR113">
        <v>3474.0140769999998</v>
      </c>
      <c r="AS113">
        <v>49.966138389999998</v>
      </c>
      <c r="AT113">
        <v>872.68205139999998</v>
      </c>
      <c r="AU113">
        <v>1806.6743839999999</v>
      </c>
      <c r="AV113">
        <v>50.709250899999901</v>
      </c>
      <c r="AW113">
        <v>917.20930529999998</v>
      </c>
      <c r="AX113">
        <v>3526.3036929999998</v>
      </c>
      <c r="AY113">
        <v>50.740764149999997</v>
      </c>
      <c r="AZ113">
        <v>857.15905120000002</v>
      </c>
      <c r="BA113">
        <v>5145.2950769999998</v>
      </c>
      <c r="BB113">
        <v>51.645463360000001</v>
      </c>
      <c r="BC113">
        <v>881.27114319999998</v>
      </c>
      <c r="BD113">
        <v>4580.4782310000001</v>
      </c>
      <c r="BE113">
        <v>46.94844544</v>
      </c>
      <c r="BF113">
        <v>865.98723510000002</v>
      </c>
      <c r="BG113">
        <v>3110.4579229999999</v>
      </c>
      <c r="BH113">
        <v>49.966295959999997</v>
      </c>
      <c r="BI113">
        <v>889.79739659999996</v>
      </c>
      <c r="BJ113">
        <v>2848.8867700000001</v>
      </c>
      <c r="BK113">
        <v>32.657563099999997</v>
      </c>
      <c r="BL113">
        <v>872.21117649999997</v>
      </c>
      <c r="BM113">
        <v>3042.719846</v>
      </c>
      <c r="BN113">
        <v>49.176607859999997</v>
      </c>
    </row>
    <row r="114" spans="1:66" x14ac:dyDescent="0.3">
      <c r="A114">
        <v>190.07842719999999</v>
      </c>
      <c r="B114">
        <v>6414.5428460000003</v>
      </c>
      <c r="C114">
        <v>47.297918629999998</v>
      </c>
      <c r="D114">
        <v>274.77587080000001</v>
      </c>
      <c r="E114">
        <v>4132.1093849999997</v>
      </c>
      <c r="F114">
        <v>52.02598768</v>
      </c>
      <c r="G114">
        <v>284.71167869999999</v>
      </c>
      <c r="H114">
        <v>4614.7840770000003</v>
      </c>
      <c r="I114">
        <v>46.819893759999999</v>
      </c>
      <c r="M114">
        <v>299.88361379999998</v>
      </c>
      <c r="N114">
        <v>1905.7983850000001</v>
      </c>
      <c r="O114">
        <v>58.05315281</v>
      </c>
      <c r="P114">
        <v>261.29926110000002</v>
      </c>
      <c r="Q114">
        <v>1868.120154</v>
      </c>
      <c r="R114">
        <v>52.536492330000002</v>
      </c>
      <c r="S114">
        <v>261.77107050000001</v>
      </c>
      <c r="T114">
        <v>2164.2889230000001</v>
      </c>
      <c r="U114">
        <v>55.162831580000002</v>
      </c>
      <c r="V114">
        <v>240.84578089999999</v>
      </c>
      <c r="W114">
        <v>1885.002385</v>
      </c>
      <c r="X114">
        <v>44.836911260000001</v>
      </c>
      <c r="AB114">
        <v>260.17199269999998</v>
      </c>
      <c r="AC114">
        <v>4425.6665389999998</v>
      </c>
      <c r="AD114">
        <v>48.869041080000002</v>
      </c>
      <c r="AE114">
        <v>273.07740389999998</v>
      </c>
      <c r="AF114">
        <v>3768.2476919999999</v>
      </c>
      <c r="AG114">
        <v>48.838518550000003</v>
      </c>
      <c r="AH114">
        <v>263.89224059999998</v>
      </c>
      <c r="AI114">
        <v>2186.8330769999998</v>
      </c>
      <c r="AJ114">
        <v>50.861612200000003</v>
      </c>
      <c r="AK114">
        <v>251.4572522</v>
      </c>
      <c r="AL114">
        <v>4840.4360770000003</v>
      </c>
      <c r="AM114">
        <v>50.827011519999999</v>
      </c>
      <c r="AN114">
        <v>287.5688639</v>
      </c>
      <c r="AO114">
        <v>5343.0413850000004</v>
      </c>
      <c r="AP114">
        <v>49.808611890000002</v>
      </c>
      <c r="AQ114">
        <v>265.1501998</v>
      </c>
      <c r="AR114">
        <v>4397.8644619999995</v>
      </c>
      <c r="AS114">
        <v>49.816357539999998</v>
      </c>
      <c r="AT114">
        <v>254.2873171</v>
      </c>
      <c r="AU114">
        <v>2995.697846</v>
      </c>
      <c r="AV114">
        <v>47.844587629999999</v>
      </c>
      <c r="AW114">
        <v>290.85699720000002</v>
      </c>
      <c r="AX114">
        <v>3133.138692</v>
      </c>
      <c r="AY114">
        <v>56.832889059999999</v>
      </c>
      <c r="AZ114">
        <v>264.03542059999899</v>
      </c>
      <c r="BA114">
        <v>2678.055308</v>
      </c>
      <c r="BB114">
        <v>52.158222369999997</v>
      </c>
      <c r="BC114">
        <v>258.01396039999997</v>
      </c>
      <c r="BD114">
        <v>4371.4039229999998</v>
      </c>
      <c r="BE114">
        <v>42.202821329999999</v>
      </c>
      <c r="BF114">
        <v>243.7664953</v>
      </c>
      <c r="BG114">
        <v>3331.017308</v>
      </c>
      <c r="BH114">
        <v>38.886062299999999</v>
      </c>
      <c r="BI114">
        <v>263.93097319999998</v>
      </c>
      <c r="BJ114">
        <v>2569.7370769999902</v>
      </c>
      <c r="BK114">
        <v>50.170496589999999</v>
      </c>
      <c r="BL114">
        <v>281.15797470000001</v>
      </c>
      <c r="BM114">
        <v>1848.92061499999</v>
      </c>
      <c r="BN114">
        <v>64.906301999999997</v>
      </c>
    </row>
    <row r="115" spans="1:66" x14ac:dyDescent="0.3">
      <c r="A115">
        <v>180.78693229999999</v>
      </c>
      <c r="B115">
        <v>3767.7153079999998</v>
      </c>
      <c r="C115">
        <v>51.229372079999997</v>
      </c>
      <c r="D115">
        <v>155.98281709999901</v>
      </c>
      <c r="E115">
        <v>4311.064308</v>
      </c>
      <c r="F115">
        <v>51.32038945</v>
      </c>
      <c r="G115">
        <v>211.9181979</v>
      </c>
      <c r="H115">
        <v>3849.8685390000001</v>
      </c>
      <c r="I115">
        <v>45.99436575</v>
      </c>
      <c r="M115">
        <v>188.04106299999901</v>
      </c>
      <c r="N115">
        <v>1532.3049229999999</v>
      </c>
      <c r="O115">
        <v>57.784366339999998</v>
      </c>
      <c r="P115">
        <v>199.297158</v>
      </c>
      <c r="Q115">
        <v>2364.917461</v>
      </c>
      <c r="R115">
        <v>55.056006979999999</v>
      </c>
      <c r="S115">
        <v>164.2868781</v>
      </c>
      <c r="T115">
        <v>2610.117769</v>
      </c>
      <c r="U115">
        <v>60.969221249999997</v>
      </c>
      <c r="V115">
        <v>193.5643853</v>
      </c>
      <c r="W115">
        <v>2773.212923</v>
      </c>
      <c r="X115">
        <v>50.031755230000002</v>
      </c>
      <c r="AB115">
        <v>197.78811399999901</v>
      </c>
      <c r="AC115">
        <v>4319.5296159999998</v>
      </c>
      <c r="AD115">
        <v>46.967382389999997</v>
      </c>
      <c r="AE115">
        <v>197.8162437</v>
      </c>
      <c r="AF115">
        <v>3093.2042309999902</v>
      </c>
      <c r="AG115">
        <v>54.961098300000003</v>
      </c>
      <c r="AH115">
        <v>181.95158659999899</v>
      </c>
      <c r="AI115">
        <v>2555.6151540000001</v>
      </c>
      <c r="AJ115">
        <v>52.062183060000002</v>
      </c>
      <c r="AK115">
        <v>172.33016909999901</v>
      </c>
      <c r="AL115">
        <v>1608.387154</v>
      </c>
      <c r="AM115">
        <v>50.100900629999998</v>
      </c>
      <c r="AN115">
        <v>211.99113500000001</v>
      </c>
      <c r="AO115">
        <v>4293.9545390000003</v>
      </c>
      <c r="AP115">
        <v>49.976972480000001</v>
      </c>
      <c r="AQ115">
        <v>170.99949619999899</v>
      </c>
      <c r="AR115">
        <v>2811.4036160000001</v>
      </c>
      <c r="AS115">
        <v>46.96902738</v>
      </c>
      <c r="AT115">
        <v>185.95955789999999</v>
      </c>
      <c r="AU115">
        <v>1917.661462</v>
      </c>
      <c r="AV115">
        <v>54.054906719999998</v>
      </c>
      <c r="AW115">
        <v>184.78665090000001</v>
      </c>
      <c r="AX115">
        <v>1789.7493079999999</v>
      </c>
      <c r="AY115">
        <v>52.979246109999998</v>
      </c>
      <c r="AZ115">
        <v>179.2531875</v>
      </c>
      <c r="BA115">
        <v>2760.7080769999998</v>
      </c>
      <c r="BB115">
        <v>50.037593739999998</v>
      </c>
      <c r="BF115">
        <v>186.26807729999999</v>
      </c>
      <c r="BG115">
        <v>1648.7698459999999</v>
      </c>
      <c r="BH115">
        <v>53.045837839999997</v>
      </c>
      <c r="BI115">
        <v>192.13975239999999</v>
      </c>
      <c r="BJ115">
        <v>2899.0285389999999</v>
      </c>
      <c r="BK115">
        <v>50.035934399999903</v>
      </c>
      <c r="BL115">
        <v>189.83117619999999</v>
      </c>
      <c r="BM115">
        <v>2157.8953079999901</v>
      </c>
      <c r="BN115">
        <v>42.19503778</v>
      </c>
    </row>
    <row r="116" spans="1:66" x14ac:dyDescent="0.3">
      <c r="A116">
        <v>236.40105809999901</v>
      </c>
      <c r="B116">
        <v>2374.3156159999999</v>
      </c>
      <c r="C116">
        <v>52.48364668</v>
      </c>
      <c r="D116">
        <v>265.22086359999997</v>
      </c>
      <c r="E116">
        <v>4659.6919229999903</v>
      </c>
      <c r="F116">
        <v>50.128317090000003</v>
      </c>
      <c r="G116">
        <v>252.6764834</v>
      </c>
      <c r="H116">
        <v>3919.963385</v>
      </c>
      <c r="I116">
        <v>44.269451840000002</v>
      </c>
      <c r="J116">
        <v>557.37921010000002</v>
      </c>
      <c r="K116">
        <v>3457.8185389999999</v>
      </c>
      <c r="L116">
        <v>48.767166330000002</v>
      </c>
      <c r="M116">
        <v>280.561869</v>
      </c>
      <c r="N116">
        <v>1354.314308</v>
      </c>
      <c r="O116">
        <v>52.681794160000003</v>
      </c>
      <c r="P116">
        <v>261.79809849999998</v>
      </c>
      <c r="Q116">
        <v>2401.7812300000001</v>
      </c>
      <c r="R116">
        <v>46.135088369999998</v>
      </c>
      <c r="S116">
        <v>276.37587070000001</v>
      </c>
      <c r="T116">
        <v>2010.7295389999999</v>
      </c>
      <c r="U116">
        <v>51.191549530000003</v>
      </c>
      <c r="V116">
        <v>266.1141983</v>
      </c>
      <c r="W116">
        <v>2411.4245379999902</v>
      </c>
      <c r="X116">
        <v>59.129039259999999</v>
      </c>
      <c r="AB116">
        <v>251.77092680000001</v>
      </c>
      <c r="AC116">
        <v>4488.847616</v>
      </c>
      <c r="AD116">
        <v>57.168160120000003</v>
      </c>
      <c r="AE116">
        <v>275.54129139999998</v>
      </c>
      <c r="AF116">
        <v>5938.6983849999997</v>
      </c>
      <c r="AG116">
        <v>51.143203819999997</v>
      </c>
      <c r="AH116">
        <v>259.93794819999999</v>
      </c>
      <c r="AI116">
        <v>4445.5359229999904</v>
      </c>
      <c r="AJ116">
        <v>47.406989920000001</v>
      </c>
      <c r="AK116">
        <v>233.85400540000001</v>
      </c>
      <c r="AL116">
        <v>2210.8475389999999</v>
      </c>
      <c r="AM116">
        <v>50.11611036</v>
      </c>
      <c r="AN116">
        <v>271.28021339999998</v>
      </c>
      <c r="AO116">
        <v>4292.5299230000001</v>
      </c>
      <c r="AP116">
        <v>47.130099999999999</v>
      </c>
      <c r="AQ116">
        <v>277.59223659999998</v>
      </c>
      <c r="AR116">
        <v>2285.938001</v>
      </c>
      <c r="AS116">
        <v>47.111600420000002</v>
      </c>
      <c r="AT116">
        <v>262.95066869999999</v>
      </c>
      <c r="AU116">
        <v>2029.1733850000001</v>
      </c>
      <c r="AV116">
        <v>46.172379290000002</v>
      </c>
      <c r="AW116">
        <v>286.17811710000001</v>
      </c>
      <c r="AX116">
        <v>4754.5976920000003</v>
      </c>
      <c r="AY116">
        <v>50.187516870000003</v>
      </c>
      <c r="AZ116">
        <v>274.97701869999997</v>
      </c>
      <c r="BA116">
        <v>5856.8721539999997</v>
      </c>
      <c r="BB116">
        <v>49.112377940000002</v>
      </c>
      <c r="BF116">
        <v>272.8079578</v>
      </c>
      <c r="BG116">
        <v>2481.185692</v>
      </c>
      <c r="BH116">
        <v>52.242943889999999</v>
      </c>
      <c r="BI116">
        <v>269.82203939999999</v>
      </c>
      <c r="BJ116">
        <v>3962.0746920000001</v>
      </c>
      <c r="BK116">
        <v>49.392888980000002</v>
      </c>
      <c r="BL116">
        <v>251.47477369999999</v>
      </c>
      <c r="BM116">
        <v>2139.9666929999999</v>
      </c>
      <c r="BN116">
        <v>49.110889839999999</v>
      </c>
    </row>
    <row r="117" spans="1:66" x14ac:dyDescent="0.3">
      <c r="A117">
        <v>577.11978550000003</v>
      </c>
      <c r="B117">
        <v>3888.9157700000001</v>
      </c>
      <c r="C117">
        <v>52.448788319999998</v>
      </c>
      <c r="D117">
        <v>609.44092309999996</v>
      </c>
      <c r="E117">
        <v>3401.7306149999999</v>
      </c>
      <c r="F117">
        <v>47.176130700000002</v>
      </c>
      <c r="G117">
        <v>547.13940449999996</v>
      </c>
      <c r="H117">
        <v>4556.0010000000002</v>
      </c>
      <c r="I117">
        <v>50.189407320000001</v>
      </c>
      <c r="J117">
        <v>575.08874519999995</v>
      </c>
      <c r="K117">
        <v>3581.9506159999901</v>
      </c>
      <c r="L117">
        <v>57.44565119</v>
      </c>
      <c r="M117">
        <v>601.53305579999903</v>
      </c>
      <c r="N117">
        <v>1783.375462</v>
      </c>
      <c r="O117">
        <v>42.673855340000003</v>
      </c>
      <c r="P117">
        <v>585.68718209999997</v>
      </c>
      <c r="Q117">
        <v>2356.1022309999998</v>
      </c>
      <c r="R117">
        <v>48.884487110000002</v>
      </c>
      <c r="S117">
        <v>594.05564279999999</v>
      </c>
      <c r="T117">
        <v>3115.340154</v>
      </c>
      <c r="U117">
        <v>47.599122090000002</v>
      </c>
      <c r="V117">
        <v>568.22276190000002</v>
      </c>
      <c r="W117">
        <v>2445.729769</v>
      </c>
      <c r="X117">
        <v>49.284919129999999</v>
      </c>
      <c r="AB117">
        <v>581.43790589999901</v>
      </c>
      <c r="AC117">
        <v>4775.1823850000001</v>
      </c>
      <c r="AD117">
        <v>55.893322169999998</v>
      </c>
      <c r="AE117">
        <v>569.86047139999903</v>
      </c>
      <c r="AF117">
        <v>4746.2156919999998</v>
      </c>
      <c r="AG117">
        <v>52.024667649999998</v>
      </c>
      <c r="AH117">
        <v>576.94810610000002</v>
      </c>
      <c r="AI117">
        <v>3972.2053079999901</v>
      </c>
      <c r="AJ117">
        <v>48.990131120000001</v>
      </c>
      <c r="AK117">
        <v>560.70038609999995</v>
      </c>
      <c r="AL117">
        <v>1879.5064620000001</v>
      </c>
      <c r="AM117">
        <v>48.204629779999998</v>
      </c>
      <c r="AN117">
        <v>583.80503390000001</v>
      </c>
      <c r="AO117">
        <v>3985.6754619999901</v>
      </c>
      <c r="AP117">
        <v>50.552532390000003</v>
      </c>
      <c r="AQ117">
        <v>601.2045852</v>
      </c>
      <c r="AR117">
        <v>2062.918846</v>
      </c>
      <c r="AS117">
        <v>51.815409969999997</v>
      </c>
      <c r="AT117">
        <v>593.06882870000004</v>
      </c>
      <c r="AU117">
        <v>1791.819461</v>
      </c>
      <c r="AV117">
        <v>53.880939920000003</v>
      </c>
      <c r="AW117">
        <v>584.87161229999901</v>
      </c>
      <c r="AX117">
        <v>4496.0211549999904</v>
      </c>
      <c r="AY117">
        <v>48.127933570000003</v>
      </c>
      <c r="AZ117">
        <v>578.39877360000003</v>
      </c>
      <c r="BA117">
        <v>4035.4839229999998</v>
      </c>
      <c r="BB117">
        <v>50.062166159999997</v>
      </c>
      <c r="BF117">
        <v>604.21566670000004</v>
      </c>
      <c r="BG117">
        <v>3013.3450769999999</v>
      </c>
      <c r="BH117">
        <v>48.072842850000001</v>
      </c>
      <c r="BI117">
        <v>584.96240560000001</v>
      </c>
      <c r="BJ117">
        <v>3160.1638459999999</v>
      </c>
      <c r="BK117">
        <v>54.101049119999999</v>
      </c>
      <c r="BL117">
        <v>591.52031950000003</v>
      </c>
      <c r="BM117">
        <v>2122.7786149999902</v>
      </c>
      <c r="BN117">
        <v>48.203848239999999</v>
      </c>
    </row>
    <row r="118" spans="1:66" x14ac:dyDescent="0.3">
      <c r="A118">
        <v>269.39072049999999</v>
      </c>
      <c r="B118">
        <v>3150.030538</v>
      </c>
      <c r="C118">
        <v>50.116251579999997</v>
      </c>
      <c r="D118">
        <v>290.3609783</v>
      </c>
      <c r="E118">
        <v>4302.9887689999996</v>
      </c>
      <c r="F118">
        <v>46.353264590000002</v>
      </c>
      <c r="G118">
        <v>220.15386699999999</v>
      </c>
      <c r="H118">
        <v>2743.8480770000001</v>
      </c>
      <c r="I118">
        <v>50.180319990000001</v>
      </c>
      <c r="J118">
        <v>270.94769079999998</v>
      </c>
      <c r="K118">
        <v>2766.7473839999998</v>
      </c>
      <c r="L118">
        <v>49.44890702</v>
      </c>
      <c r="M118">
        <v>269.97133989999998</v>
      </c>
      <c r="N118">
        <v>3127.6758460000001</v>
      </c>
      <c r="O118">
        <v>36.654490000000003</v>
      </c>
      <c r="P118">
        <v>292.52682679999998</v>
      </c>
      <c r="Q118">
        <v>1985.693462</v>
      </c>
      <c r="R118">
        <v>48.655744890000001</v>
      </c>
      <c r="S118">
        <v>248.75786249999999</v>
      </c>
      <c r="T118">
        <v>2703.5642309999998</v>
      </c>
      <c r="U118">
        <v>51.1578272</v>
      </c>
      <c r="V118">
        <v>248.64964570000001</v>
      </c>
      <c r="W118">
        <v>1382.953692</v>
      </c>
      <c r="X118">
        <v>50.248540740000003</v>
      </c>
      <c r="AB118">
        <v>277.57891030000002</v>
      </c>
      <c r="AC118">
        <v>4125.7879240000002</v>
      </c>
      <c r="AD118">
        <v>50.145422629999999</v>
      </c>
      <c r="AE118">
        <v>269.82659749999999</v>
      </c>
      <c r="AF118">
        <v>5200.4354619999904</v>
      </c>
      <c r="AG118">
        <v>53.125008219999998</v>
      </c>
      <c r="AH118">
        <v>272.01921299999998</v>
      </c>
      <c r="AI118">
        <v>3827.45276899999</v>
      </c>
      <c r="AJ118">
        <v>48.188999989999999</v>
      </c>
      <c r="AK118">
        <v>248.26392200000001</v>
      </c>
      <c r="AL118">
        <v>2381.103924</v>
      </c>
      <c r="AM118">
        <v>49.110035879999998</v>
      </c>
      <c r="AN118">
        <v>276.89815820000001</v>
      </c>
      <c r="AO118">
        <v>2782.3098460000001</v>
      </c>
      <c r="AP118">
        <v>50.116190330000002</v>
      </c>
      <c r="AQ118">
        <v>295.96296189999998</v>
      </c>
      <c r="AR118">
        <v>4034.8751549999902</v>
      </c>
      <c r="AS118">
        <v>49.141333889999999</v>
      </c>
      <c r="AT118">
        <v>307.28049289999899</v>
      </c>
      <c r="AU118">
        <v>1809.741616</v>
      </c>
      <c r="AV118">
        <v>41.211463080000001</v>
      </c>
      <c r="AW118">
        <v>265.443187999999</v>
      </c>
      <c r="AX118">
        <v>5370.6990770000002</v>
      </c>
      <c r="AY118">
        <v>54.532445260000003</v>
      </c>
      <c r="AZ118">
        <v>257.25278800000001</v>
      </c>
      <c r="BA118">
        <v>4039.9854609999902</v>
      </c>
      <c r="BB118">
        <v>49.127919939999998</v>
      </c>
      <c r="BC118">
        <v>211.07002639999999</v>
      </c>
      <c r="BD118">
        <v>3567.2453070000001</v>
      </c>
      <c r="BE118">
        <v>49.628980929999997</v>
      </c>
      <c r="BF118">
        <v>267.85489489999998</v>
      </c>
      <c r="BG118">
        <v>2251.8639239999902</v>
      </c>
      <c r="BH118">
        <v>47.11238591</v>
      </c>
      <c r="BI118">
        <v>276.24846659999997</v>
      </c>
      <c r="BJ118">
        <v>2699.3359230000001</v>
      </c>
      <c r="BK118">
        <v>41.387078099999997</v>
      </c>
      <c r="BL118">
        <v>287.68215739999903</v>
      </c>
      <c r="BM118">
        <v>2751.7679229999999</v>
      </c>
      <c r="BN118">
        <v>51.112973400000001</v>
      </c>
    </row>
    <row r="119" spans="1:66" x14ac:dyDescent="0.3">
      <c r="A119">
        <v>185.04844629999999</v>
      </c>
      <c r="B119">
        <v>2431.2320770000001</v>
      </c>
      <c r="C119">
        <v>52.960422149999999</v>
      </c>
      <c r="D119">
        <v>175.5291675</v>
      </c>
      <c r="E119">
        <v>2843.2920779999999</v>
      </c>
      <c r="F119">
        <v>52.305385090000001</v>
      </c>
      <c r="G119">
        <v>202.38262130000001</v>
      </c>
      <c r="H119">
        <v>2745.694923</v>
      </c>
      <c r="I119">
        <v>52.847367669999997</v>
      </c>
      <c r="J119">
        <v>143.01393819999899</v>
      </c>
      <c r="K119">
        <v>2035.1484620000001</v>
      </c>
      <c r="L119">
        <v>48.845760589999998</v>
      </c>
      <c r="M119">
        <v>153.46206839999999</v>
      </c>
      <c r="N119">
        <v>2387.8881539999902</v>
      </c>
      <c r="O119">
        <v>40.00964802</v>
      </c>
      <c r="P119">
        <v>194.88880950000001</v>
      </c>
      <c r="Q119">
        <v>2009.9594609999999</v>
      </c>
      <c r="R119">
        <v>53.816662780000001</v>
      </c>
      <c r="S119">
        <v>171.2820997</v>
      </c>
      <c r="T119">
        <v>2505.4610769999999</v>
      </c>
      <c r="U119">
        <v>43.919332519999998</v>
      </c>
      <c r="V119">
        <v>166.32850219999901</v>
      </c>
      <c r="W119">
        <v>1919.668154</v>
      </c>
      <c r="X119">
        <v>49.972062610000002</v>
      </c>
      <c r="AB119">
        <v>174.8890213</v>
      </c>
      <c r="AC119">
        <v>2865.2213839999999</v>
      </c>
      <c r="AD119">
        <v>43.827877030000003</v>
      </c>
      <c r="AE119">
        <v>168.37002419999999</v>
      </c>
      <c r="AF119">
        <v>3225.0909239999901</v>
      </c>
      <c r="AG119">
        <v>49.824273470000001</v>
      </c>
      <c r="AH119">
        <v>182.90074300000001</v>
      </c>
      <c r="AI119">
        <v>3493.7168469999901</v>
      </c>
      <c r="AJ119">
        <v>48.85199231</v>
      </c>
      <c r="AK119">
        <v>179.91013079999999</v>
      </c>
      <c r="AL119">
        <v>2174.496924</v>
      </c>
      <c r="AM119">
        <v>45.912145340000002</v>
      </c>
      <c r="AN119">
        <v>201.86460119999899</v>
      </c>
      <c r="AO119">
        <v>2429.382231</v>
      </c>
      <c r="AP119">
        <v>48.853525269999999</v>
      </c>
      <c r="AQ119">
        <v>220.93806079999999</v>
      </c>
      <c r="AR119">
        <v>1613.3482309999999</v>
      </c>
      <c r="AS119">
        <v>49.821133099999997</v>
      </c>
      <c r="AT119">
        <v>220.83643169999999</v>
      </c>
      <c r="AU119">
        <v>1835.061539</v>
      </c>
      <c r="AV119">
        <v>52.953572950000002</v>
      </c>
      <c r="AW119">
        <v>182.73485650000001</v>
      </c>
      <c r="AX119">
        <v>6434.1490000000003</v>
      </c>
      <c r="AY119">
        <v>50.620251099999997</v>
      </c>
      <c r="AZ119">
        <v>142.59260359999999</v>
      </c>
      <c r="BA119">
        <v>2792.6309230000002</v>
      </c>
      <c r="BB119">
        <v>46.983348190000001</v>
      </c>
      <c r="BC119">
        <v>218.00270710000001</v>
      </c>
      <c r="BD119">
        <v>4515.990616</v>
      </c>
      <c r="BE119">
        <v>51.790218209999999</v>
      </c>
      <c r="BF119">
        <v>196.84382830000001</v>
      </c>
      <c r="BG119">
        <v>2653.4926930000001</v>
      </c>
      <c r="BH119">
        <v>50.297437780000003</v>
      </c>
      <c r="BI119">
        <v>198.33884839999999</v>
      </c>
      <c r="BJ119">
        <v>3178.1843840000001</v>
      </c>
      <c r="BK119">
        <v>48.065859860000003</v>
      </c>
      <c r="BL119">
        <v>197.90839560000001</v>
      </c>
      <c r="BM119">
        <v>2616.3652309999902</v>
      </c>
      <c r="BN119">
        <v>43.86275457</v>
      </c>
    </row>
    <row r="120" spans="1:66" x14ac:dyDescent="0.3">
      <c r="A120">
        <v>270.31387219999999</v>
      </c>
      <c r="B120">
        <v>5338.7729229999904</v>
      </c>
      <c r="C120">
        <v>47.743571039999999</v>
      </c>
      <c r="D120">
        <v>261.11565940000003</v>
      </c>
      <c r="E120">
        <v>3283.5887699999998</v>
      </c>
      <c r="F120">
        <v>48.729682789999998</v>
      </c>
      <c r="G120">
        <v>325.07306069999998</v>
      </c>
      <c r="H120">
        <v>4710.0534619999999</v>
      </c>
      <c r="I120">
        <v>47.743792450000001</v>
      </c>
      <c r="M120">
        <v>256.281753199999</v>
      </c>
      <c r="N120">
        <v>2462.9632309999902</v>
      </c>
      <c r="O120">
        <v>75.733423700000003</v>
      </c>
      <c r="P120">
        <v>252.23980570000001</v>
      </c>
      <c r="Q120">
        <v>2104.1268460000001</v>
      </c>
      <c r="R120">
        <v>50.188383889999997</v>
      </c>
      <c r="S120">
        <v>280.48538230000003</v>
      </c>
      <c r="T120">
        <v>2920.7463079999902</v>
      </c>
      <c r="U120">
        <v>50.244502410000003</v>
      </c>
      <c r="V120">
        <v>283.43419789999899</v>
      </c>
      <c r="W120">
        <v>2205.1245389999999</v>
      </c>
      <c r="X120">
        <v>48.464341650000001</v>
      </c>
      <c r="AB120">
        <v>267.36159550000002</v>
      </c>
      <c r="AC120">
        <v>2813.8139999999999</v>
      </c>
      <c r="AD120">
        <v>54.171767629999998</v>
      </c>
      <c r="AE120">
        <v>287.80171660000002</v>
      </c>
      <c r="AF120">
        <v>4364.6830769999997</v>
      </c>
      <c r="AG120">
        <v>51.690661230000003</v>
      </c>
      <c r="AH120">
        <v>265.9508654</v>
      </c>
      <c r="AI120">
        <v>2653.088385</v>
      </c>
      <c r="AJ120">
        <v>53.112737520000003</v>
      </c>
      <c r="AK120">
        <v>246.0593231</v>
      </c>
      <c r="AL120">
        <v>2330.2694620000002</v>
      </c>
      <c r="AM120">
        <v>49.441625219999999</v>
      </c>
      <c r="AN120">
        <v>285.36159199999997</v>
      </c>
      <c r="AO120">
        <v>3341.9713839999999</v>
      </c>
      <c r="AP120">
        <v>48.895448520000002</v>
      </c>
      <c r="AQ120">
        <v>312.2570346</v>
      </c>
      <c r="AR120">
        <v>2580.774308</v>
      </c>
      <c r="AS120">
        <v>55.688316540000002</v>
      </c>
      <c r="AT120">
        <v>324.70145450000001</v>
      </c>
      <c r="AU120">
        <v>3910.1294619999999</v>
      </c>
      <c r="AV120">
        <v>43.204698100000002</v>
      </c>
      <c r="AW120">
        <v>262.75865399999998</v>
      </c>
      <c r="AX120">
        <v>3340.9942309999901</v>
      </c>
      <c r="AY120">
        <v>47.118679190000002</v>
      </c>
      <c r="BC120">
        <v>229.6104435</v>
      </c>
      <c r="BD120">
        <v>6257.8428469999999</v>
      </c>
      <c r="BE120">
        <v>87.342167590000003</v>
      </c>
      <c r="BF120">
        <v>274.49092760000002</v>
      </c>
      <c r="BG120">
        <v>2282.5918459999998</v>
      </c>
      <c r="BH120">
        <v>54.383847660000001</v>
      </c>
      <c r="BI120">
        <v>275.4755116</v>
      </c>
      <c r="BJ120">
        <v>2685.4666929999999</v>
      </c>
      <c r="BK120">
        <v>35.438606299999996</v>
      </c>
      <c r="BL120">
        <v>282.3075288</v>
      </c>
      <c r="BM120">
        <v>2427.6350779999998</v>
      </c>
      <c r="BN120">
        <v>49.123257559999999</v>
      </c>
    </row>
    <row r="121" spans="1:66" x14ac:dyDescent="0.3">
      <c r="A121">
        <v>496.954237199999</v>
      </c>
      <c r="B121">
        <v>5266.1054619999904</v>
      </c>
      <c r="C121">
        <v>53.386734079999997</v>
      </c>
      <c r="D121">
        <v>495.14182269999998</v>
      </c>
      <c r="E121">
        <v>3660.0698469999902</v>
      </c>
      <c r="F121">
        <v>55.90539579</v>
      </c>
      <c r="G121">
        <v>509.30622989999898</v>
      </c>
      <c r="H121">
        <v>4544.966539</v>
      </c>
      <c r="I121">
        <v>49.955487899999902</v>
      </c>
      <c r="J121">
        <v>469.40359510000002</v>
      </c>
      <c r="K121">
        <v>2586.1032310000001</v>
      </c>
      <c r="L121">
        <v>44.291195139999999</v>
      </c>
      <c r="M121">
        <v>501.99110259999998</v>
      </c>
      <c r="N121">
        <v>1961.0586920000001</v>
      </c>
      <c r="O121">
        <v>62.917402729999999</v>
      </c>
      <c r="P121">
        <v>458.28349220000001</v>
      </c>
      <c r="Q121">
        <v>2939.9014609999999</v>
      </c>
      <c r="R121">
        <v>59.926070770000003</v>
      </c>
      <c r="S121">
        <v>467.33061659999998</v>
      </c>
      <c r="T121">
        <v>4136.0287689999996</v>
      </c>
      <c r="U121">
        <v>45.894721390000001</v>
      </c>
      <c r="V121">
        <v>491.58238219999998</v>
      </c>
      <c r="W121">
        <v>2512.1536160000001</v>
      </c>
      <c r="X121">
        <v>46.233601540000002</v>
      </c>
      <c r="AB121">
        <v>488.73145460000001</v>
      </c>
      <c r="AC121">
        <v>4814.5906150000001</v>
      </c>
      <c r="AD121">
        <v>47.909984889999997</v>
      </c>
      <c r="AE121">
        <v>506.45646839999898</v>
      </c>
      <c r="AF121">
        <v>10032.456690000001</v>
      </c>
      <c r="AG121">
        <v>56.002762420000003</v>
      </c>
      <c r="AH121">
        <v>493.735367</v>
      </c>
      <c r="AI121">
        <v>2886.736077</v>
      </c>
      <c r="AJ121">
        <v>47.19303343</v>
      </c>
      <c r="AK121">
        <v>480.2484164</v>
      </c>
      <c r="AL121">
        <v>2566.8555390000001</v>
      </c>
      <c r="AM121">
        <v>62.351272719999997</v>
      </c>
      <c r="AN121">
        <v>509.92681289999899</v>
      </c>
      <c r="AO121">
        <v>3516.5605390000001</v>
      </c>
      <c r="AP121">
        <v>48.890580669999999</v>
      </c>
      <c r="AQ121">
        <v>475.71703289999999</v>
      </c>
      <c r="AR121">
        <v>3649.349154</v>
      </c>
      <c r="AS121">
        <v>50.888082580000003</v>
      </c>
      <c r="AT121">
        <v>510.39107790000003</v>
      </c>
      <c r="AU121">
        <v>3432.7981540000001</v>
      </c>
      <c r="AV121">
        <v>54.00251325</v>
      </c>
      <c r="AW121">
        <v>460.71483999999998</v>
      </c>
      <c r="AX121">
        <v>3406.9243079999901</v>
      </c>
      <c r="AY121">
        <v>46.235115950000001</v>
      </c>
      <c r="AZ121">
        <v>874.56843309999999</v>
      </c>
      <c r="BA121">
        <v>9543.4710780000005</v>
      </c>
      <c r="BB121">
        <v>47.620583160000002</v>
      </c>
      <c r="BC121">
        <v>491.63011699999998</v>
      </c>
      <c r="BD121">
        <v>4194.5588470000002</v>
      </c>
      <c r="BE121">
        <v>45.412119660000002</v>
      </c>
      <c r="BF121">
        <v>475.92463759999998</v>
      </c>
      <c r="BG121">
        <v>4421.6854619999904</v>
      </c>
      <c r="BH121">
        <v>54.934693070000002</v>
      </c>
      <c r="BI121">
        <v>472.00179869999999</v>
      </c>
      <c r="BJ121">
        <v>3389.0266919999999</v>
      </c>
      <c r="BK121">
        <v>48.17191511</v>
      </c>
      <c r="BL121">
        <v>476.17132769999898</v>
      </c>
      <c r="BM121">
        <v>4260.0813070000004</v>
      </c>
      <c r="BN121">
        <v>51.911103679999997</v>
      </c>
    </row>
    <row r="122" spans="1:66" x14ac:dyDescent="0.3">
      <c r="A122">
        <v>252.18617900000001</v>
      </c>
      <c r="B122">
        <v>2637.0185390000001</v>
      </c>
      <c r="C122">
        <v>47.228945809999999</v>
      </c>
      <c r="D122">
        <v>273.46894550000002</v>
      </c>
      <c r="E122">
        <v>3322.0319239999999</v>
      </c>
      <c r="F122">
        <v>43.121776689999997</v>
      </c>
      <c r="G122">
        <v>271.05397429999999</v>
      </c>
      <c r="H122">
        <v>6280.0474619999904</v>
      </c>
      <c r="I122">
        <v>44.369686250000001</v>
      </c>
      <c r="J122">
        <v>274.977119299999</v>
      </c>
      <c r="K122">
        <v>2519.0280779999998</v>
      </c>
      <c r="L122">
        <v>41.282698779999997</v>
      </c>
      <c r="M122">
        <v>282.58924389999999</v>
      </c>
      <c r="N122">
        <v>1721.3209999999999</v>
      </c>
      <c r="O122">
        <v>57.310966209999997</v>
      </c>
      <c r="P122">
        <v>241.06625269999901</v>
      </c>
      <c r="Q122">
        <v>1859.1578460000001</v>
      </c>
      <c r="R122">
        <v>43.210705400000002</v>
      </c>
      <c r="S122">
        <v>259.30102620000002</v>
      </c>
      <c r="T122">
        <v>2284.7356159999999</v>
      </c>
      <c r="U122">
        <v>55.171513660000002</v>
      </c>
      <c r="V122">
        <v>248.94897259999999</v>
      </c>
      <c r="W122">
        <v>1905.6073079999901</v>
      </c>
      <c r="X122">
        <v>46.261982959999997</v>
      </c>
      <c r="AB122">
        <v>288.93856269999998</v>
      </c>
      <c r="AC122">
        <v>4447.0187699999997</v>
      </c>
      <c r="AD122">
        <v>51.18128402</v>
      </c>
      <c r="AE122">
        <v>281.8311774</v>
      </c>
      <c r="AF122">
        <v>6838.3180769999999</v>
      </c>
      <c r="AG122">
        <v>54.127080249999999</v>
      </c>
      <c r="AH122">
        <v>258.53436729999999</v>
      </c>
      <c r="AI122">
        <v>2455.1380770000001</v>
      </c>
      <c r="AJ122">
        <v>50.182432370000001</v>
      </c>
      <c r="AK122">
        <v>274.33961060000001</v>
      </c>
      <c r="AL122">
        <v>1714.2220769999999</v>
      </c>
      <c r="AM122">
        <v>47.469281950000003</v>
      </c>
      <c r="AN122">
        <v>283.54043030000003</v>
      </c>
      <c r="AO122">
        <v>3652.617154</v>
      </c>
      <c r="AP122">
        <v>49.127091010000001</v>
      </c>
      <c r="AQ122">
        <v>223.10185060000001</v>
      </c>
      <c r="AR122">
        <v>1984.5488459999999</v>
      </c>
      <c r="AS122">
        <v>48.190601219999998</v>
      </c>
      <c r="AT122">
        <v>298.00152109999999</v>
      </c>
      <c r="AU122">
        <v>1847.0326929999901</v>
      </c>
      <c r="AV122">
        <v>50.88863241</v>
      </c>
      <c r="AW122">
        <v>226.0712063</v>
      </c>
      <c r="AX122">
        <v>4596.8361539999996</v>
      </c>
      <c r="AY122">
        <v>52.121350200000002</v>
      </c>
      <c r="AZ122">
        <v>245.07173040000001</v>
      </c>
      <c r="BA122">
        <v>11769.68777</v>
      </c>
      <c r="BB122">
        <v>49.18597982</v>
      </c>
      <c r="BC122">
        <v>251.5272315</v>
      </c>
      <c r="BD122">
        <v>4438.3193080000001</v>
      </c>
      <c r="BE122">
        <v>46.496739460000001</v>
      </c>
      <c r="BF122">
        <v>270.74219749999997</v>
      </c>
      <c r="BG122">
        <v>1935.453231</v>
      </c>
      <c r="BH122">
        <v>47.14886911</v>
      </c>
      <c r="BI122">
        <v>272.83672239999999</v>
      </c>
      <c r="BJ122">
        <v>2679.7161539999902</v>
      </c>
      <c r="BK122">
        <v>40.184324539999999</v>
      </c>
      <c r="BL122">
        <v>251.5240451</v>
      </c>
      <c r="BM122">
        <v>3227.3643079999902</v>
      </c>
      <c r="BN122">
        <v>42.445407670000002</v>
      </c>
    </row>
    <row r="123" spans="1:66" x14ac:dyDescent="0.3">
      <c r="A123">
        <v>168.08331480000001</v>
      </c>
      <c r="B123">
        <v>3347.2643069999999</v>
      </c>
      <c r="C123">
        <v>56.967931780000001</v>
      </c>
      <c r="D123">
        <v>163.04693159999999</v>
      </c>
      <c r="E123">
        <v>2712.127692</v>
      </c>
      <c r="F123">
        <v>63.90925592</v>
      </c>
      <c r="G123">
        <v>180.31272919999901</v>
      </c>
      <c r="H123">
        <v>4355.7238459999999</v>
      </c>
      <c r="I123">
        <v>49.987323719999999</v>
      </c>
      <c r="J123">
        <v>180.22039760000001</v>
      </c>
      <c r="K123">
        <v>3070.296308</v>
      </c>
      <c r="L123">
        <v>49.753794450000001</v>
      </c>
      <c r="M123">
        <v>188.00501809999901</v>
      </c>
      <c r="N123">
        <v>2143.4693079999902</v>
      </c>
      <c r="O123">
        <v>59.972959639999999</v>
      </c>
      <c r="P123">
        <v>176.77834999999999</v>
      </c>
      <c r="Q123">
        <v>2165.055539</v>
      </c>
      <c r="R123">
        <v>49.986134620000001</v>
      </c>
      <c r="S123">
        <v>174.53223990000001</v>
      </c>
      <c r="T123">
        <v>2680.2956159999999</v>
      </c>
      <c r="U123">
        <v>49.107835430000002</v>
      </c>
      <c r="V123">
        <v>175.8013713</v>
      </c>
      <c r="W123">
        <v>2070.9572309999999</v>
      </c>
      <c r="X123">
        <v>58.071832649999997</v>
      </c>
      <c r="AB123">
        <v>207.87848980000001</v>
      </c>
      <c r="AC123">
        <v>4151.6563079999996</v>
      </c>
      <c r="AD123">
        <v>51.966039600000002</v>
      </c>
      <c r="AE123">
        <v>201.7816885</v>
      </c>
      <c r="AF123">
        <v>6765.6030000000001</v>
      </c>
      <c r="AG123">
        <v>52.012593799999998</v>
      </c>
      <c r="AH123">
        <v>177.8807304</v>
      </c>
      <c r="AI123">
        <v>3493.1939240000002</v>
      </c>
      <c r="AJ123">
        <v>56.95694091</v>
      </c>
      <c r="AK123">
        <v>182.0796756</v>
      </c>
      <c r="AL123">
        <v>2041.99761499999</v>
      </c>
      <c r="AM123">
        <v>54.024877590000003</v>
      </c>
      <c r="AN123">
        <v>181.7915314</v>
      </c>
      <c r="AO123">
        <v>2340.541385</v>
      </c>
      <c r="AP123">
        <v>50.965364960000002</v>
      </c>
      <c r="AQ123">
        <v>177.93280519999999</v>
      </c>
      <c r="AR123">
        <v>2276.096</v>
      </c>
      <c r="AS123">
        <v>48.966352190000002</v>
      </c>
      <c r="AT123">
        <v>187.7671479</v>
      </c>
      <c r="AU123">
        <v>2535.8696150000001</v>
      </c>
      <c r="AV123">
        <v>52.964432739999999</v>
      </c>
      <c r="AW123">
        <v>164.12091419999999</v>
      </c>
      <c r="AX123">
        <v>2660.1018469999999</v>
      </c>
      <c r="AY123">
        <v>49.979230059999999</v>
      </c>
      <c r="AZ123">
        <v>181.8821446</v>
      </c>
      <c r="BA123">
        <v>3605.7693079999999</v>
      </c>
      <c r="BB123">
        <v>49.966365879999998</v>
      </c>
      <c r="BC123">
        <v>175.85809469999899</v>
      </c>
      <c r="BD123">
        <v>4765.4734619999999</v>
      </c>
      <c r="BE123">
        <v>48.909568129999997</v>
      </c>
      <c r="BF123">
        <v>171.77310499999999</v>
      </c>
      <c r="BG123">
        <v>3214.5215389999998</v>
      </c>
      <c r="BH123">
        <v>50.010725569999998</v>
      </c>
      <c r="BI123">
        <v>195.47996499999999</v>
      </c>
      <c r="BJ123">
        <v>2498.3133069999999</v>
      </c>
      <c r="BK123">
        <v>53.965566500000001</v>
      </c>
      <c r="BL123">
        <v>179.7753946</v>
      </c>
      <c r="BM123">
        <v>1768.7289229999999</v>
      </c>
      <c r="BN123">
        <v>45.991464710000002</v>
      </c>
    </row>
    <row r="124" spans="1:66" x14ac:dyDescent="0.3">
      <c r="A124">
        <v>211.343447</v>
      </c>
      <c r="B124">
        <v>6179.5980769999996</v>
      </c>
      <c r="C124">
        <v>50.341870040000003</v>
      </c>
      <c r="D124">
        <v>245.16341009999999</v>
      </c>
      <c r="E124">
        <v>4196.207539</v>
      </c>
      <c r="F124">
        <v>52.113667880000001</v>
      </c>
      <c r="G124">
        <v>223.93563119999999</v>
      </c>
      <c r="H124">
        <v>3266.5000009999999</v>
      </c>
      <c r="I124">
        <v>44.022603269999998</v>
      </c>
      <c r="M124">
        <v>238.96151099999901</v>
      </c>
      <c r="N124">
        <v>2376.501769</v>
      </c>
      <c r="O124">
        <v>58.150096339999997</v>
      </c>
      <c r="P124">
        <v>258.75564869999999</v>
      </c>
      <c r="Q124">
        <v>2690.072615</v>
      </c>
      <c r="R124">
        <v>53.178441229999997</v>
      </c>
      <c r="S124">
        <v>257.30398250000002</v>
      </c>
      <c r="T124">
        <v>2044.867385</v>
      </c>
      <c r="U124">
        <v>51.813832910000002</v>
      </c>
      <c r="V124">
        <v>252.4846804</v>
      </c>
      <c r="W124">
        <v>2680.1460769999999</v>
      </c>
      <c r="X124">
        <v>56.857130329999997</v>
      </c>
      <c r="AB124">
        <v>260.90052609999998</v>
      </c>
      <c r="AC124">
        <v>3643.4624610000001</v>
      </c>
      <c r="AD124">
        <v>47.00843459</v>
      </c>
      <c r="AE124">
        <v>294.691979</v>
      </c>
      <c r="AF124">
        <v>4204.6932310000002</v>
      </c>
      <c r="AG124">
        <v>50.817226740000002</v>
      </c>
      <c r="AH124">
        <v>243.01551180000001</v>
      </c>
      <c r="AI124">
        <v>2848.645</v>
      </c>
      <c r="AJ124">
        <v>53.860939999999999</v>
      </c>
      <c r="AK124">
        <v>264.8874563</v>
      </c>
      <c r="AL124">
        <v>2576.3940769999999</v>
      </c>
      <c r="AM124">
        <v>50.949797089999997</v>
      </c>
      <c r="AN124">
        <v>257.14551139999998</v>
      </c>
      <c r="AO124">
        <v>3706.3010009999998</v>
      </c>
      <c r="AP124">
        <v>50.816373820000003</v>
      </c>
      <c r="AQ124">
        <v>281.93380069999898</v>
      </c>
      <c r="AR124">
        <v>2356.3722309999998</v>
      </c>
      <c r="AS124">
        <v>54.807104459999998</v>
      </c>
      <c r="AT124">
        <v>262.8228368</v>
      </c>
      <c r="AU124">
        <v>1433.485154</v>
      </c>
      <c r="AV124">
        <v>56.853061799999999</v>
      </c>
      <c r="AW124">
        <v>275.89135750000003</v>
      </c>
      <c r="AX124">
        <v>1840.86977</v>
      </c>
      <c r="AY124">
        <v>53.976133939999997</v>
      </c>
      <c r="AZ124">
        <v>258.24961500000001</v>
      </c>
      <c r="BA124">
        <v>3396.31477</v>
      </c>
      <c r="BB124">
        <v>48.888085529999998</v>
      </c>
      <c r="BC124">
        <v>243.7151868</v>
      </c>
      <c r="BD124">
        <v>4359.7845379999999</v>
      </c>
      <c r="BE124">
        <v>40.665041879999997</v>
      </c>
      <c r="BF124">
        <v>267.63867620000002</v>
      </c>
      <c r="BG124">
        <v>3033.3038459999998</v>
      </c>
      <c r="BH124">
        <v>46.73860792</v>
      </c>
      <c r="BI124">
        <v>273.84595089999902</v>
      </c>
      <c r="BJ124">
        <v>3747.76392299999</v>
      </c>
      <c r="BK124">
        <v>46.387981230000001</v>
      </c>
      <c r="BL124">
        <v>287.94907069999999</v>
      </c>
      <c r="BM124">
        <v>2299.8840770000002</v>
      </c>
      <c r="BN124">
        <v>49.824077680000002</v>
      </c>
    </row>
    <row r="125" spans="1:66" x14ac:dyDescent="0.3">
      <c r="A125">
        <v>162.2458135</v>
      </c>
      <c r="B125">
        <v>7600.9012309999998</v>
      </c>
      <c r="C125">
        <v>45.705421809999997</v>
      </c>
      <c r="D125">
        <v>195.26160349999901</v>
      </c>
      <c r="E125">
        <v>1907.814846</v>
      </c>
      <c r="F125">
        <v>63.592564639999999</v>
      </c>
      <c r="G125">
        <v>206.92511450000001</v>
      </c>
      <c r="H125">
        <v>3918.588769</v>
      </c>
      <c r="I125">
        <v>44.988478870000002</v>
      </c>
      <c r="J125">
        <v>465.816539699999</v>
      </c>
      <c r="K125">
        <v>2729.658692</v>
      </c>
      <c r="L125">
        <v>49.885828869999997</v>
      </c>
      <c r="M125">
        <v>144.1679852</v>
      </c>
      <c r="N125">
        <v>1518.4591539999999</v>
      </c>
      <c r="O125">
        <v>53.154722110000002</v>
      </c>
      <c r="P125">
        <v>163.97417239999999</v>
      </c>
      <c r="Q125">
        <v>1988.1597690000001</v>
      </c>
      <c r="R125">
        <v>58.023141449999997</v>
      </c>
      <c r="S125">
        <v>188.23512629999999</v>
      </c>
      <c r="T125">
        <v>2029.9296159999999</v>
      </c>
      <c r="U125">
        <v>49.822664039999999</v>
      </c>
      <c r="V125">
        <v>150.73218779999999</v>
      </c>
      <c r="W125">
        <v>2519.2295389999999</v>
      </c>
      <c r="X125">
        <v>43.866905240000001</v>
      </c>
      <c r="AB125">
        <v>166.91018169999899</v>
      </c>
      <c r="AC125">
        <v>3416.7117699999999</v>
      </c>
      <c r="AD125">
        <v>43.814581259999997</v>
      </c>
      <c r="AE125">
        <v>185.82677129999999</v>
      </c>
      <c r="AF125">
        <v>3681.2936159999899</v>
      </c>
      <c r="AG125">
        <v>44.860339619999998</v>
      </c>
      <c r="AH125">
        <v>182.8598566</v>
      </c>
      <c r="AI125">
        <v>2803.6536929999902</v>
      </c>
      <c r="AJ125">
        <v>47.826280279999999</v>
      </c>
      <c r="AK125">
        <v>167.54060159999901</v>
      </c>
      <c r="AL125">
        <v>2174.106616</v>
      </c>
      <c r="AM125">
        <v>49.852134800000002</v>
      </c>
      <c r="AN125">
        <v>180.90283579999999</v>
      </c>
      <c r="AO125">
        <v>3098.1190000000001</v>
      </c>
      <c r="AP125">
        <v>51.848730799999998</v>
      </c>
      <c r="AQ125">
        <v>173.867027699999</v>
      </c>
      <c r="AR125">
        <v>1495.151539</v>
      </c>
      <c r="AS125">
        <v>54.956393370000001</v>
      </c>
      <c r="AT125">
        <v>175.61494669999999</v>
      </c>
      <c r="AU125">
        <v>1014.854538</v>
      </c>
      <c r="AV125">
        <v>52.823701299999897</v>
      </c>
      <c r="AW125">
        <v>145.9167975</v>
      </c>
      <c r="AX125">
        <v>3175.930077</v>
      </c>
      <c r="AY125">
        <v>45.914799809999998</v>
      </c>
      <c r="AZ125">
        <v>184.26160859999999</v>
      </c>
      <c r="BA125">
        <v>7993.7046920000003</v>
      </c>
      <c r="BB125">
        <v>47.863537409999999</v>
      </c>
      <c r="BC125">
        <v>208.12768310000001</v>
      </c>
      <c r="BD125">
        <v>12696.65869</v>
      </c>
      <c r="BE125">
        <v>45.909314379999998</v>
      </c>
      <c r="BF125">
        <v>155.2680565</v>
      </c>
      <c r="BG125">
        <v>2639.5845380000001</v>
      </c>
      <c r="BH125">
        <v>43.812684879999999</v>
      </c>
      <c r="BI125">
        <v>167.41721989999999</v>
      </c>
      <c r="BJ125">
        <v>3921.482</v>
      </c>
      <c r="BK125">
        <v>41.030151670000002</v>
      </c>
      <c r="BL125">
        <v>162.9217443</v>
      </c>
      <c r="BM125">
        <v>2745.1862309999901</v>
      </c>
      <c r="BN125">
        <v>49.811096210000002</v>
      </c>
    </row>
    <row r="126" spans="1:66" x14ac:dyDescent="0.3">
      <c r="A126">
        <v>254.89203999999901</v>
      </c>
      <c r="B126">
        <v>4912.5315389999996</v>
      </c>
      <c r="C126">
        <v>47.115140420000003</v>
      </c>
      <c r="D126">
        <v>275.71137210000001</v>
      </c>
      <c r="E126">
        <v>3405.7798469999998</v>
      </c>
      <c r="F126">
        <v>49.403846590000001</v>
      </c>
      <c r="G126">
        <v>290.85321829999998</v>
      </c>
      <c r="H126">
        <v>5301.7717700000003</v>
      </c>
      <c r="I126">
        <v>42.201165230000001</v>
      </c>
      <c r="P126">
        <v>246.67818509999901</v>
      </c>
      <c r="Q126">
        <v>2409.829616</v>
      </c>
      <c r="R126">
        <v>51.117063289999997</v>
      </c>
      <c r="S126">
        <v>244.4625207</v>
      </c>
      <c r="T126">
        <v>2594.187461</v>
      </c>
      <c r="U126">
        <v>47.03334289</v>
      </c>
      <c r="V126">
        <v>229.2813816</v>
      </c>
      <c r="W126">
        <v>3398.9209229999901</v>
      </c>
      <c r="X126">
        <v>55.266992879999997</v>
      </c>
      <c r="AB126">
        <v>272.15410809999997</v>
      </c>
      <c r="AC126">
        <v>4903.0876149999904</v>
      </c>
      <c r="AD126">
        <v>56.115759789999998</v>
      </c>
      <c r="AE126">
        <v>275.48900049999997</v>
      </c>
      <c r="AF126">
        <v>9380.4645390000005</v>
      </c>
      <c r="AG126">
        <v>50.107626609999997</v>
      </c>
      <c r="AH126">
        <v>272.01147559999998</v>
      </c>
      <c r="AI126">
        <v>3062.8772309999999</v>
      </c>
      <c r="AJ126">
        <v>46.227768269999999</v>
      </c>
      <c r="AK126">
        <v>248.2088401</v>
      </c>
      <c r="AL126">
        <v>2383.714692</v>
      </c>
      <c r="AM126">
        <v>48.113140919999999</v>
      </c>
      <c r="AN126">
        <v>262.12557270000002</v>
      </c>
      <c r="AO126">
        <v>2774.8186919999998</v>
      </c>
      <c r="AP126">
        <v>45.198743200000003</v>
      </c>
      <c r="AQ126">
        <v>279.80423430000002</v>
      </c>
      <c r="AR126">
        <v>1504.582692</v>
      </c>
      <c r="AS126">
        <v>49.131932310000003</v>
      </c>
      <c r="AT126">
        <v>273.46883680000002</v>
      </c>
      <c r="AU126">
        <v>1818.6527699999999</v>
      </c>
      <c r="AV126">
        <v>41.249541020000002</v>
      </c>
      <c r="AW126">
        <v>236.99618939999999</v>
      </c>
      <c r="AX126">
        <v>4434.0140000000001</v>
      </c>
      <c r="AY126">
        <v>54.105249180000001</v>
      </c>
      <c r="AZ126">
        <v>295.46805230000001</v>
      </c>
      <c r="BA126">
        <v>4367.4719230000001</v>
      </c>
      <c r="BB126">
        <v>47.143318639999997</v>
      </c>
      <c r="BC126">
        <v>240.70730929999999</v>
      </c>
      <c r="BD126">
        <v>5300.4525389999999</v>
      </c>
      <c r="BE126">
        <v>62.006066070000003</v>
      </c>
      <c r="BF126">
        <v>262.99469299999998</v>
      </c>
      <c r="BG126">
        <v>1961.3231539999999</v>
      </c>
      <c r="BH126">
        <v>50.136089820000002</v>
      </c>
      <c r="BI126">
        <v>288.18725849999998</v>
      </c>
      <c r="BJ126">
        <v>3537.1397700000002</v>
      </c>
      <c r="BK126">
        <v>46.593249190000002</v>
      </c>
      <c r="BL126">
        <v>251.5948951</v>
      </c>
      <c r="BM126">
        <v>1669.0443849999999</v>
      </c>
      <c r="BN126">
        <v>49.1637676</v>
      </c>
    </row>
    <row r="127" spans="1:66" x14ac:dyDescent="0.3">
      <c r="A127">
        <v>164.8341341</v>
      </c>
      <c r="B127">
        <v>4197.8300009999903</v>
      </c>
      <c r="C127">
        <v>54.259066969999999</v>
      </c>
      <c r="D127">
        <v>178.09263350000001</v>
      </c>
      <c r="E127">
        <v>4664.3041539999904</v>
      </c>
      <c r="F127">
        <v>53.267953299999903</v>
      </c>
      <c r="G127">
        <v>190.51754579999999</v>
      </c>
      <c r="H127">
        <v>4482.9486159999997</v>
      </c>
      <c r="I127">
        <v>49.097732780000001</v>
      </c>
      <c r="J127">
        <v>341.020536899999</v>
      </c>
      <c r="K127">
        <v>2327.6264620000002</v>
      </c>
      <c r="L127">
        <v>39.28290792</v>
      </c>
      <c r="M127">
        <v>653.5925297</v>
      </c>
      <c r="N127">
        <v>1302.767308</v>
      </c>
      <c r="O127">
        <v>26.09863704</v>
      </c>
      <c r="P127">
        <v>174.9885051</v>
      </c>
      <c r="Q127">
        <v>1978.1776149999901</v>
      </c>
      <c r="R127">
        <v>51.066092859999998</v>
      </c>
      <c r="S127">
        <v>189.13131899999999</v>
      </c>
      <c r="T127">
        <v>1918.5134619999999</v>
      </c>
      <c r="U127">
        <v>64.841809100000006</v>
      </c>
      <c r="V127">
        <v>175.7814516</v>
      </c>
      <c r="W127">
        <v>2592.1458459999999</v>
      </c>
      <c r="X127">
        <v>45.124277069999998</v>
      </c>
      <c r="AB127">
        <v>197.73546859999999</v>
      </c>
      <c r="AC127">
        <v>4310.7137700000003</v>
      </c>
      <c r="AD127">
        <v>44.988084649999998</v>
      </c>
      <c r="AE127">
        <v>190.6130264</v>
      </c>
      <c r="AF127">
        <v>5074.4557699999996</v>
      </c>
      <c r="AG127">
        <v>53.090473510000002</v>
      </c>
      <c r="AH127">
        <v>169.61657339999999</v>
      </c>
      <c r="AI127">
        <v>2689.7790770000001</v>
      </c>
      <c r="AJ127">
        <v>44.968555739999999</v>
      </c>
      <c r="AK127">
        <v>178.1570629</v>
      </c>
      <c r="AL127">
        <v>2467.953923</v>
      </c>
      <c r="AM127">
        <v>42.984252159999997</v>
      </c>
      <c r="AN127">
        <v>203.34791960000001</v>
      </c>
      <c r="AO127">
        <v>6071.0923080000002</v>
      </c>
      <c r="AP127">
        <v>48.959365130000002</v>
      </c>
      <c r="AQ127">
        <v>188.90827569999999</v>
      </c>
      <c r="AR127">
        <v>1647.3975379999999</v>
      </c>
      <c r="AS127">
        <v>58.954513560000002</v>
      </c>
      <c r="AT127">
        <v>174.9400291</v>
      </c>
      <c r="AU127">
        <v>1117.0549229999999</v>
      </c>
      <c r="AV127">
        <v>49.00761284</v>
      </c>
      <c r="AW127">
        <v>174.2435418</v>
      </c>
      <c r="AX127">
        <v>5700.9863079999996</v>
      </c>
      <c r="AY127">
        <v>49.965614420000001</v>
      </c>
      <c r="AZ127">
        <v>180.2190779</v>
      </c>
      <c r="BA127">
        <v>3497.5363849999999</v>
      </c>
      <c r="BB127">
        <v>53.08790406</v>
      </c>
      <c r="BC127">
        <v>172.9364348</v>
      </c>
      <c r="BD127">
        <v>3950.8309239999999</v>
      </c>
      <c r="BE127">
        <v>46.977899839999999</v>
      </c>
      <c r="BF127">
        <v>187.8069145</v>
      </c>
      <c r="BG127">
        <v>1865.55530799999</v>
      </c>
      <c r="BH127">
        <v>47.111634989999999</v>
      </c>
      <c r="BI127">
        <v>195.88609940000001</v>
      </c>
      <c r="BJ127">
        <v>3203.0571540000001</v>
      </c>
      <c r="BK127">
        <v>54.024014440000002</v>
      </c>
      <c r="BL127">
        <v>189.8022465</v>
      </c>
      <c r="BM127">
        <v>2818.6779999999999</v>
      </c>
      <c r="BN127">
        <v>58.046291179999997</v>
      </c>
    </row>
    <row r="128" spans="1:66" x14ac:dyDescent="0.3">
      <c r="A128">
        <v>253.40291839999901</v>
      </c>
      <c r="B128">
        <v>4077.2733079999998</v>
      </c>
      <c r="C128">
        <v>44.900735640000001</v>
      </c>
      <c r="D128">
        <v>259.23691020000001</v>
      </c>
      <c r="E128">
        <v>3051.991231</v>
      </c>
      <c r="F128">
        <v>48.923550980000002</v>
      </c>
      <c r="G128">
        <v>286.93867569999998</v>
      </c>
      <c r="H128">
        <v>5431.9817700000003</v>
      </c>
      <c r="I128">
        <v>45.845945790000002</v>
      </c>
      <c r="J128">
        <v>286.83330280000001</v>
      </c>
      <c r="K128">
        <v>5573.5376930000002</v>
      </c>
      <c r="L128">
        <v>51.02216859</v>
      </c>
      <c r="P128">
        <v>258.3833808</v>
      </c>
      <c r="Q128">
        <v>2328.9738459999999</v>
      </c>
      <c r="R128">
        <v>49.9933093</v>
      </c>
      <c r="V128">
        <v>271.26526760000002</v>
      </c>
      <c r="W128">
        <v>2321.4583079999902</v>
      </c>
      <c r="X128">
        <v>50.030582840000001</v>
      </c>
      <c r="AB128">
        <v>255.47318540000001</v>
      </c>
      <c r="AC128">
        <v>4475.9906929999997</v>
      </c>
      <c r="AD128">
        <v>50.996986120000003</v>
      </c>
      <c r="AE128">
        <v>247.22233410000001</v>
      </c>
      <c r="AF128">
        <v>4553.103846</v>
      </c>
      <c r="AG128">
        <v>47.815767270000002</v>
      </c>
      <c r="AH128">
        <v>239.477594699999</v>
      </c>
      <c r="AI128">
        <v>2997.6373079999998</v>
      </c>
      <c r="AJ128">
        <v>48.80870985</v>
      </c>
      <c r="AK128">
        <v>226.36920519999899</v>
      </c>
      <c r="AL128">
        <v>2472.605078</v>
      </c>
      <c r="AM128">
        <v>50.855085289999998</v>
      </c>
      <c r="AN128">
        <v>292.427515499999</v>
      </c>
      <c r="AO128">
        <v>4890.2584610000004</v>
      </c>
      <c r="AP128">
        <v>50.859842090000001</v>
      </c>
      <c r="AQ128">
        <v>278.46778769999997</v>
      </c>
      <c r="AR128">
        <v>2513.4986920000001</v>
      </c>
      <c r="AS128">
        <v>46.968741309999999</v>
      </c>
      <c r="AT128">
        <v>281.83114899999998</v>
      </c>
      <c r="AU128">
        <v>1159.3787689999999</v>
      </c>
      <c r="AV128">
        <v>55.05777054</v>
      </c>
      <c r="AW128">
        <v>270.57656159999999</v>
      </c>
      <c r="AX128">
        <v>2455.4326929999902</v>
      </c>
      <c r="AY128">
        <v>47.81831202</v>
      </c>
      <c r="AZ128">
        <v>253.01705029999999</v>
      </c>
      <c r="BA128">
        <v>2918.7764619999998</v>
      </c>
      <c r="BB128">
        <v>48.844741859999999</v>
      </c>
      <c r="BC128">
        <v>253.4477358</v>
      </c>
      <c r="BD128">
        <v>4969.4759240000003</v>
      </c>
      <c r="BE128">
        <v>40.775416659999998</v>
      </c>
      <c r="BF128">
        <v>255.89236779999999</v>
      </c>
      <c r="BG128">
        <v>3899.51330799999</v>
      </c>
      <c r="BH128">
        <v>48.810258529999999</v>
      </c>
      <c r="BI128">
        <v>262.85786999999999</v>
      </c>
      <c r="BJ128">
        <v>2616.2281539999999</v>
      </c>
      <c r="BK128">
        <v>50.863928549999997</v>
      </c>
      <c r="BL128">
        <v>247.22234130000001</v>
      </c>
      <c r="BM128">
        <v>3251.3926929999998</v>
      </c>
      <c r="BN128">
        <v>52.468343679999997</v>
      </c>
    </row>
    <row r="129" spans="1:66" x14ac:dyDescent="0.3">
      <c r="A129">
        <v>212.24845189999999</v>
      </c>
      <c r="B129">
        <v>3284.8858460000001</v>
      </c>
      <c r="C129">
        <v>50.06292732</v>
      </c>
      <c r="D129">
        <v>234.4447912</v>
      </c>
      <c r="E129">
        <v>2453.0223850000002</v>
      </c>
      <c r="F129">
        <v>45.122173949999997</v>
      </c>
      <c r="G129">
        <v>247.21550339999999</v>
      </c>
      <c r="H129">
        <v>4539.3654619999998</v>
      </c>
      <c r="I129">
        <v>46.399103539999999</v>
      </c>
      <c r="M129">
        <v>951.71460339999999</v>
      </c>
      <c r="N129">
        <v>1629.976615</v>
      </c>
      <c r="O129">
        <v>52.585536429999998</v>
      </c>
      <c r="P129">
        <v>240.2367064</v>
      </c>
      <c r="Q129">
        <v>2875.8589229999998</v>
      </c>
      <c r="R129">
        <v>41.237224480000002</v>
      </c>
      <c r="S129">
        <v>239.2070138</v>
      </c>
      <c r="T129">
        <v>3048.3767699999999</v>
      </c>
      <c r="U129">
        <v>47.214102410000002</v>
      </c>
      <c r="V129">
        <v>227.44940819999999</v>
      </c>
      <c r="W129">
        <v>1863.4235389999999</v>
      </c>
      <c r="X129">
        <v>47.972978179999998</v>
      </c>
      <c r="AB129">
        <v>212.2010836</v>
      </c>
      <c r="AC129">
        <v>3039.2080769999998</v>
      </c>
      <c r="AD129">
        <v>49.588050869999996</v>
      </c>
      <c r="AE129">
        <v>221.20868199999899</v>
      </c>
      <c r="AF129">
        <v>2494.1592310000001</v>
      </c>
      <c r="AG129">
        <v>51.188629990000003</v>
      </c>
      <c r="AH129">
        <v>221.68007249999999</v>
      </c>
      <c r="AI129">
        <v>2156.4029230000001</v>
      </c>
      <c r="AJ129">
        <v>44.989354489999997</v>
      </c>
      <c r="AK129">
        <v>190.07863999999901</v>
      </c>
      <c r="AL129">
        <v>1481.573539</v>
      </c>
      <c r="AM129">
        <v>48.749825899999998</v>
      </c>
      <c r="AN129">
        <v>228.05257159999999</v>
      </c>
      <c r="AO129">
        <v>2738.9385379999999</v>
      </c>
      <c r="AP129">
        <v>51.568404469999997</v>
      </c>
      <c r="AQ129">
        <v>209.55635369999999</v>
      </c>
      <c r="AR129">
        <v>1604.7493850000001</v>
      </c>
      <c r="AS129">
        <v>55.926525910000002</v>
      </c>
      <c r="AT129">
        <v>213.18747459999901</v>
      </c>
      <c r="AU129">
        <v>1168.5573079999999</v>
      </c>
      <c r="AV129">
        <v>52.70252833</v>
      </c>
      <c r="AW129">
        <v>201.1163823</v>
      </c>
      <c r="AX129">
        <v>3719.2822310000001</v>
      </c>
      <c r="AY129">
        <v>52.119986320000002</v>
      </c>
      <c r="BC129">
        <v>209.38881269999999</v>
      </c>
      <c r="BD129">
        <v>3968.256539</v>
      </c>
      <c r="BE129">
        <v>60.09962479</v>
      </c>
      <c r="BF129">
        <v>237.55664580000001</v>
      </c>
      <c r="BG129">
        <v>2141.578923</v>
      </c>
      <c r="BH129">
        <v>44.460171180000003</v>
      </c>
      <c r="BI129">
        <v>248.45393730000001</v>
      </c>
      <c r="BJ129">
        <v>3918.9639240000001</v>
      </c>
      <c r="BK129">
        <v>47.363661299999997</v>
      </c>
      <c r="BL129">
        <v>208.3482971</v>
      </c>
      <c r="BM129">
        <v>1823.9034609999901</v>
      </c>
      <c r="BN129">
        <v>50.119709469999997</v>
      </c>
    </row>
    <row r="130" spans="1:66" x14ac:dyDescent="0.3">
      <c r="A130">
        <v>280.15156000000002</v>
      </c>
      <c r="B130">
        <v>3045.6885379999999</v>
      </c>
      <c r="C130">
        <v>49.111561819999999</v>
      </c>
      <c r="D130">
        <v>261.155372099999</v>
      </c>
      <c r="E130">
        <v>4404.8242309999996</v>
      </c>
      <c r="F130">
        <v>45.691485589999999</v>
      </c>
      <c r="G130">
        <v>231.33173689999899</v>
      </c>
      <c r="H130">
        <v>3606.4476930000001</v>
      </c>
      <c r="I130">
        <v>51.376837799999997</v>
      </c>
      <c r="J130">
        <v>797.28139199999998</v>
      </c>
      <c r="K130">
        <v>3666.8480009999998</v>
      </c>
      <c r="L130">
        <v>51.767381149999999</v>
      </c>
      <c r="M130">
        <v>237.09587830000001</v>
      </c>
      <c r="N130">
        <v>1236.8204619999999</v>
      </c>
      <c r="O130">
        <v>52.60801361</v>
      </c>
      <c r="P130">
        <v>281.11710909999999</v>
      </c>
      <c r="Q130">
        <v>2139.7150769999998</v>
      </c>
      <c r="R130">
        <v>56.345458780000001</v>
      </c>
      <c r="S130">
        <v>241.96326260000001</v>
      </c>
      <c r="T130">
        <v>3101.8092309999902</v>
      </c>
      <c r="U130">
        <v>52.280842120000003</v>
      </c>
      <c r="V130">
        <v>262.79026290000002</v>
      </c>
      <c r="W130">
        <v>2502.9882309999998</v>
      </c>
      <c r="X130">
        <v>56.14793865</v>
      </c>
      <c r="AB130">
        <v>260.9087839</v>
      </c>
      <c r="AC130">
        <v>3459.2252309999999</v>
      </c>
      <c r="AD130">
        <v>52.138115319999997</v>
      </c>
      <c r="AE130">
        <v>264.20273580000003</v>
      </c>
      <c r="AF130">
        <v>3117.6576930000001</v>
      </c>
      <c r="AG130">
        <v>44.17509459</v>
      </c>
      <c r="AH130">
        <v>278.234625899999</v>
      </c>
      <c r="AI130">
        <v>3466.68661599999</v>
      </c>
      <c r="AJ130">
        <v>49.333894989999997</v>
      </c>
      <c r="AK130">
        <v>258.7742945</v>
      </c>
      <c r="AL130">
        <v>1872.744154</v>
      </c>
      <c r="AM130">
        <v>45.131742950000003</v>
      </c>
      <c r="AN130">
        <v>270.025982</v>
      </c>
      <c r="AO130">
        <v>3631.4846929999999</v>
      </c>
      <c r="AP130">
        <v>48.145140189999999</v>
      </c>
      <c r="AQ130">
        <v>283.39688669999998</v>
      </c>
      <c r="AR130">
        <v>2388.4693069999998</v>
      </c>
      <c r="AS130">
        <v>47.114766240000002</v>
      </c>
      <c r="AT130">
        <v>281.1359832</v>
      </c>
      <c r="AU130">
        <v>1541.921769</v>
      </c>
      <c r="AV130">
        <v>30.251324069999999</v>
      </c>
      <c r="AW130">
        <v>267.96546139999998</v>
      </c>
      <c r="AX130">
        <v>2868.159924</v>
      </c>
      <c r="AY130">
        <v>48.167894150000002</v>
      </c>
      <c r="AZ130">
        <v>918.71516770000005</v>
      </c>
      <c r="BA130">
        <v>6736.4808459999904</v>
      </c>
      <c r="BB130">
        <v>50.556077350000002</v>
      </c>
      <c r="BC130">
        <v>295.250316</v>
      </c>
      <c r="BD130">
        <v>5227.1535389999999</v>
      </c>
      <c r="BE130">
        <v>47.922084820000002</v>
      </c>
      <c r="BF130">
        <v>250.060280199999</v>
      </c>
      <c r="BG130">
        <v>2130.713154</v>
      </c>
      <c r="BH130">
        <v>52.10976024</v>
      </c>
      <c r="BI130">
        <v>250.04937419999999</v>
      </c>
      <c r="BJ130">
        <v>2672.0192309999902</v>
      </c>
      <c r="BK130">
        <v>36.57106443</v>
      </c>
      <c r="BL130">
        <v>262.05959530000001</v>
      </c>
      <c r="BM130">
        <v>3212.6535389999999</v>
      </c>
      <c r="BN130">
        <v>54.236929549999999</v>
      </c>
    </row>
    <row r="131" spans="1:66" x14ac:dyDescent="0.3">
      <c r="A131">
        <v>175.0457978</v>
      </c>
      <c r="B131">
        <v>2729.006077</v>
      </c>
      <c r="C131">
        <v>52.846417879999997</v>
      </c>
      <c r="D131">
        <v>210.4436005</v>
      </c>
      <c r="E131">
        <v>2648.591923</v>
      </c>
      <c r="F131">
        <v>49.062378340000002</v>
      </c>
      <c r="G131">
        <v>182.55847589999999</v>
      </c>
      <c r="H131">
        <v>2506.536231</v>
      </c>
      <c r="I131">
        <v>46.857293769999998</v>
      </c>
      <c r="J131">
        <v>192.43405149999899</v>
      </c>
      <c r="K131">
        <v>2762.3666149999999</v>
      </c>
      <c r="L131">
        <v>57.123026600000003</v>
      </c>
      <c r="M131">
        <v>196.46185419999901</v>
      </c>
      <c r="N131">
        <v>1513.5963079999999</v>
      </c>
      <c r="O131">
        <v>57.763319520000003</v>
      </c>
      <c r="P131">
        <v>184.63849540000001</v>
      </c>
      <c r="Q131">
        <v>1883.259</v>
      </c>
      <c r="R131">
        <v>56.890469940000003</v>
      </c>
      <c r="S131">
        <v>167.1114571</v>
      </c>
      <c r="T131">
        <v>2467.2899229999998</v>
      </c>
      <c r="U131">
        <v>51.81189011</v>
      </c>
      <c r="V131">
        <v>186.0413144</v>
      </c>
      <c r="W131">
        <v>2610.4141540000001</v>
      </c>
      <c r="X131">
        <v>51.901237139999999</v>
      </c>
      <c r="AB131">
        <v>172.93705629999999</v>
      </c>
      <c r="AC131">
        <v>3111.7033079999901</v>
      </c>
      <c r="AD131">
        <v>51.89844824</v>
      </c>
      <c r="AE131">
        <v>180.4922717</v>
      </c>
      <c r="AF131">
        <v>3550.0920769999998</v>
      </c>
      <c r="AG131">
        <v>47.017530919999999</v>
      </c>
      <c r="AH131">
        <v>179.13885429999999</v>
      </c>
      <c r="AI131">
        <v>1955.30277</v>
      </c>
      <c r="AJ131">
        <v>54.816387939999998</v>
      </c>
      <c r="AK131">
        <v>170.16515159999901</v>
      </c>
      <c r="AL131">
        <v>1974.7933069999999</v>
      </c>
      <c r="AM131">
        <v>52.890735669999998</v>
      </c>
      <c r="AN131">
        <v>184.2465114</v>
      </c>
      <c r="AO131">
        <v>2195.6215379999999</v>
      </c>
      <c r="AP131">
        <v>53.146905670000002</v>
      </c>
      <c r="AQ131">
        <v>188.06813389999999</v>
      </c>
      <c r="AR131">
        <v>1825.2257689999999</v>
      </c>
      <c r="AS131">
        <v>43.995850769999997</v>
      </c>
      <c r="AT131">
        <v>256.92040559999998</v>
      </c>
      <c r="AU131">
        <v>1750.4196159999999</v>
      </c>
      <c r="AV131">
        <v>61.082449130000001</v>
      </c>
      <c r="AW131">
        <v>194.85042899999999</v>
      </c>
      <c r="AX131">
        <v>1476.2020009999901</v>
      </c>
      <c r="AY131">
        <v>55.948674899999901</v>
      </c>
      <c r="AZ131">
        <v>171.00935959999899</v>
      </c>
      <c r="BA131">
        <v>4887.3976149999999</v>
      </c>
      <c r="BB131">
        <v>48.823006630000002</v>
      </c>
      <c r="BC131">
        <v>157.90388340000001</v>
      </c>
      <c r="BD131">
        <v>4609.8083079999997</v>
      </c>
      <c r="BE131">
        <v>38.152784070000003</v>
      </c>
      <c r="BF131">
        <v>176.86467909999999</v>
      </c>
      <c r="BG131">
        <v>2704.0244619999999</v>
      </c>
      <c r="BH131">
        <v>46.985895149999997</v>
      </c>
      <c r="BI131">
        <v>194.0967023</v>
      </c>
      <c r="BJ131">
        <v>2431.0086160000001</v>
      </c>
      <c r="BK131">
        <v>44.905318520000002</v>
      </c>
      <c r="BL131">
        <v>188.06812339999999</v>
      </c>
      <c r="BM131">
        <v>3685.8702309999999</v>
      </c>
      <c r="BN131">
        <v>57.886567370000002</v>
      </c>
    </row>
    <row r="132" spans="1:66" x14ac:dyDescent="0.3">
      <c r="A132">
        <v>253.11544739999999</v>
      </c>
      <c r="B132">
        <v>3719.4989229999901</v>
      </c>
      <c r="C132">
        <v>52.244784879999997</v>
      </c>
      <c r="G132">
        <v>293.59105</v>
      </c>
      <c r="H132">
        <v>4139.4607689999903</v>
      </c>
      <c r="I132">
        <v>47.588074400000004</v>
      </c>
      <c r="M132">
        <v>304.21897710000002</v>
      </c>
      <c r="N132">
        <v>1364.735923</v>
      </c>
      <c r="O132">
        <v>36.433127480000003</v>
      </c>
      <c r="P132">
        <v>263.89126969999899</v>
      </c>
      <c r="Q132">
        <v>1955.4196159999999</v>
      </c>
      <c r="R132">
        <v>44.374034610000002</v>
      </c>
      <c r="S132">
        <v>273.00462850000002</v>
      </c>
      <c r="T132">
        <v>2818.4014609999999</v>
      </c>
      <c r="U132">
        <v>45.772620289999999</v>
      </c>
      <c r="V132">
        <v>271.75371999999999</v>
      </c>
      <c r="W132">
        <v>2082.4687690000001</v>
      </c>
      <c r="X132">
        <v>46.830331860000001</v>
      </c>
      <c r="AB132">
        <v>257.3493454</v>
      </c>
      <c r="AC132">
        <v>3203.0451539999999</v>
      </c>
      <c r="AD132">
        <v>54.156814230000002</v>
      </c>
      <c r="AE132">
        <v>266.52252190000002</v>
      </c>
      <c r="AF132">
        <v>3162.9362309999901</v>
      </c>
      <c r="AG132">
        <v>50.558081340000001</v>
      </c>
      <c r="AH132">
        <v>273.50243810000001</v>
      </c>
      <c r="AI132">
        <v>3573.807538</v>
      </c>
      <c r="AJ132">
        <v>47.594237560000003</v>
      </c>
      <c r="AK132">
        <v>254.1796119</v>
      </c>
      <c r="AL132">
        <v>2666.2186929999998</v>
      </c>
      <c r="AM132">
        <v>50.032234809999999</v>
      </c>
      <c r="AN132">
        <v>271.52482609999998</v>
      </c>
      <c r="AO132">
        <v>3523.9793079999999</v>
      </c>
      <c r="AP132">
        <v>49.716375419999999</v>
      </c>
      <c r="AQ132">
        <v>285.85441830000002</v>
      </c>
      <c r="AR132">
        <v>2042.963538</v>
      </c>
      <c r="AS132">
        <v>56.623558780000003</v>
      </c>
      <c r="AT132">
        <v>301.26364469999999</v>
      </c>
      <c r="AU132">
        <v>1449.032385</v>
      </c>
      <c r="AV132">
        <v>52.122967619999997</v>
      </c>
      <c r="AW132">
        <v>247.97780519999901</v>
      </c>
      <c r="AX132">
        <v>2307.422462</v>
      </c>
      <c r="AY132">
        <v>50.221176079999999</v>
      </c>
      <c r="AZ132">
        <v>259.641912399999</v>
      </c>
      <c r="BA132">
        <v>3709.3945389999999</v>
      </c>
      <c r="BB132">
        <v>43.276366230000001</v>
      </c>
      <c r="BC132">
        <v>248.94498239999999</v>
      </c>
      <c r="BD132">
        <v>4203.8512309999996</v>
      </c>
      <c r="BE132">
        <v>55.163877769999999</v>
      </c>
      <c r="BF132">
        <v>293.17604549999999</v>
      </c>
      <c r="BG132">
        <v>1857.211</v>
      </c>
      <c r="BH132">
        <v>49.638985050000002</v>
      </c>
      <c r="BI132">
        <v>262.545540299999</v>
      </c>
      <c r="BJ132">
        <v>2617.6112309999999</v>
      </c>
      <c r="BK132">
        <v>43.490388549999999</v>
      </c>
      <c r="BL132">
        <v>274.09026779999999</v>
      </c>
      <c r="BM132">
        <v>2410.9999229999999</v>
      </c>
      <c r="BN132">
        <v>51.117048400000002</v>
      </c>
    </row>
    <row r="133" spans="1:66" x14ac:dyDescent="0.3">
      <c r="A133">
        <v>713.8700149</v>
      </c>
      <c r="B133">
        <v>4224.3589229999998</v>
      </c>
      <c r="C133">
        <v>51.965338520000003</v>
      </c>
      <c r="D133">
        <v>334.6562528</v>
      </c>
      <c r="E133">
        <v>6056.0323850000004</v>
      </c>
      <c r="F133">
        <v>48.762735509999999</v>
      </c>
      <c r="G133">
        <v>745.04992670000001</v>
      </c>
      <c r="H133">
        <v>5615.0927689999999</v>
      </c>
      <c r="I133">
        <v>46.067460840000003</v>
      </c>
      <c r="M133">
        <v>708.56602279999902</v>
      </c>
      <c r="N133">
        <v>1982.1474619999999</v>
      </c>
      <c r="O133">
        <v>58.789803630000002</v>
      </c>
      <c r="P133">
        <v>742.98607349999997</v>
      </c>
      <c r="Q133">
        <v>3180.2285390000002</v>
      </c>
      <c r="R133">
        <v>46.573741660000003</v>
      </c>
      <c r="S133">
        <v>745.0439106</v>
      </c>
      <c r="T133">
        <v>3541.2815390000001</v>
      </c>
      <c r="U133">
        <v>46.662235969999998</v>
      </c>
      <c r="V133">
        <v>732.69213579999996</v>
      </c>
      <c r="W133">
        <v>3392.8319999999999</v>
      </c>
      <c r="X133">
        <v>60.444949340000001</v>
      </c>
      <c r="AB133">
        <v>703.08074239999996</v>
      </c>
      <c r="AC133">
        <v>4999.9005390000002</v>
      </c>
      <c r="AD133">
        <v>40.449302189999997</v>
      </c>
      <c r="AE133">
        <v>705.05116849999899</v>
      </c>
      <c r="AF133">
        <v>5462.4152309999999</v>
      </c>
      <c r="AG133">
        <v>41.675662420000002</v>
      </c>
      <c r="AH133">
        <v>721.55416479999997</v>
      </c>
      <c r="AI133">
        <v>2957.0975389999999</v>
      </c>
      <c r="AJ133">
        <v>52.456834059999998</v>
      </c>
      <c r="AK133">
        <v>700.30629839999995</v>
      </c>
      <c r="AL133">
        <v>2331.596231</v>
      </c>
      <c r="AM133">
        <v>49.493700220000001</v>
      </c>
      <c r="AN133">
        <v>708.49323619999996</v>
      </c>
      <c r="AO133">
        <v>4086.8086159999998</v>
      </c>
      <c r="AP133">
        <v>47.50895869</v>
      </c>
      <c r="AQ133">
        <v>732.11041839999996</v>
      </c>
      <c r="AR133">
        <v>2614.0393079999999</v>
      </c>
      <c r="AS133">
        <v>47.447573810000002</v>
      </c>
      <c r="AT133">
        <v>744.77446829999997</v>
      </c>
      <c r="AU133">
        <v>1825.51</v>
      </c>
      <c r="AV133">
        <v>52.559492220000003</v>
      </c>
      <c r="AW133">
        <v>700.26882720000003</v>
      </c>
      <c r="AX133">
        <v>4011.7231549999901</v>
      </c>
      <c r="AY133">
        <v>43.574019759999999</v>
      </c>
      <c r="AZ133">
        <v>733.14574540000001</v>
      </c>
      <c r="BA133">
        <v>7786.8850000000002</v>
      </c>
      <c r="BB133">
        <v>47.434970440000001</v>
      </c>
      <c r="BC133">
        <v>704.66182609999998</v>
      </c>
      <c r="BD133">
        <v>5514.1944619999904</v>
      </c>
      <c r="BE133">
        <v>30.68305926</v>
      </c>
      <c r="BF133">
        <v>765.90001289999998</v>
      </c>
      <c r="BG133">
        <v>3666.8760009999901</v>
      </c>
      <c r="BH133">
        <v>51.433283060000001</v>
      </c>
      <c r="BI133">
        <v>725.23100320000003</v>
      </c>
      <c r="BJ133">
        <v>3274.9919239999999</v>
      </c>
      <c r="BK133">
        <v>56.249949209999997</v>
      </c>
      <c r="BL133">
        <v>730.21471129999998</v>
      </c>
      <c r="BM133">
        <v>3562.0960770000002</v>
      </c>
      <c r="BN133">
        <v>47.419443029999996</v>
      </c>
    </row>
    <row r="134" spans="1:66" x14ac:dyDescent="0.3">
      <c r="A134">
        <v>259.27710489999998</v>
      </c>
      <c r="B134">
        <v>3434.1334609999999</v>
      </c>
      <c r="C134">
        <v>49.113822140000003</v>
      </c>
      <c r="D134">
        <v>306.6003915</v>
      </c>
      <c r="E134">
        <v>3769.5893079999901</v>
      </c>
      <c r="F134">
        <v>54.111796050000002</v>
      </c>
      <c r="G134">
        <v>298.61454179999998</v>
      </c>
      <c r="H134">
        <v>4892.3679229999998</v>
      </c>
      <c r="I134">
        <v>45.144457729999999</v>
      </c>
      <c r="M134">
        <v>254.27424069999901</v>
      </c>
      <c r="N134">
        <v>1520.6519229999999</v>
      </c>
      <c r="O134">
        <v>52.352132169999997</v>
      </c>
      <c r="P134">
        <v>312.95089039999903</v>
      </c>
      <c r="Q134">
        <v>2131.9893849999999</v>
      </c>
      <c r="R134">
        <v>46.143953330000002</v>
      </c>
      <c r="S134">
        <v>274.56119460000002</v>
      </c>
      <c r="T134">
        <v>3055.8180769999999</v>
      </c>
      <c r="U134">
        <v>47.115702669999997</v>
      </c>
      <c r="V134">
        <v>301.11237879999999</v>
      </c>
      <c r="W134">
        <v>2061.5509999999999</v>
      </c>
      <c r="X134">
        <v>51.336592809999999</v>
      </c>
      <c r="AB134">
        <v>261.52698729999997</v>
      </c>
      <c r="AC134">
        <v>3794.5439999999999</v>
      </c>
      <c r="AD134">
        <v>50.15486044</v>
      </c>
      <c r="AE134">
        <v>256.45228689999999</v>
      </c>
      <c r="AF134">
        <v>4053.8567699999999</v>
      </c>
      <c r="AG134">
        <v>57.103906649999999</v>
      </c>
      <c r="AH134">
        <v>277.7207659</v>
      </c>
      <c r="AI134">
        <v>3254.0089229999999</v>
      </c>
      <c r="AJ134">
        <v>44.022118159999998</v>
      </c>
      <c r="AK134">
        <v>254.28563930000001</v>
      </c>
      <c r="AL134">
        <v>2454.4687690000001</v>
      </c>
      <c r="AM134">
        <v>46.194971510000002</v>
      </c>
      <c r="AN134">
        <v>265.59730999999999</v>
      </c>
      <c r="AO134">
        <v>2464.4360000000001</v>
      </c>
      <c r="AP134">
        <v>46.192977919999997</v>
      </c>
      <c r="AQ134">
        <v>266.22388410000002</v>
      </c>
      <c r="AR134">
        <v>2845.5568469999998</v>
      </c>
      <c r="AS134">
        <v>47.11238582</v>
      </c>
      <c r="AT134">
        <v>252.336254099999</v>
      </c>
      <c r="AU134">
        <v>1974.56530799999</v>
      </c>
      <c r="AV134">
        <v>50.294314110000002</v>
      </c>
      <c r="AW134">
        <v>255.42865619999901</v>
      </c>
      <c r="AX134">
        <v>1888.3169230000001</v>
      </c>
      <c r="AY134">
        <v>44.875640969999999</v>
      </c>
      <c r="AZ134">
        <v>273.55258149999997</v>
      </c>
      <c r="BA134">
        <v>4088.0101540000001</v>
      </c>
      <c r="BB134">
        <v>47.143472090000003</v>
      </c>
      <c r="BC134">
        <v>281.85413989999898</v>
      </c>
      <c r="BD134">
        <v>4746.3269229999996</v>
      </c>
      <c r="BE134">
        <v>42.741115129999997</v>
      </c>
      <c r="BF134">
        <v>283.3544675</v>
      </c>
      <c r="BG134">
        <v>2399.215154</v>
      </c>
      <c r="BH134">
        <v>51.431518429999997</v>
      </c>
      <c r="BI134">
        <v>305.41152959999999</v>
      </c>
      <c r="BJ134">
        <v>3368.726846</v>
      </c>
      <c r="BK134">
        <v>47.17285828</v>
      </c>
      <c r="BL134">
        <v>281.83028200000001</v>
      </c>
      <c r="BM134">
        <v>2682.8585389999998</v>
      </c>
      <c r="BN134">
        <v>61.326986429999998</v>
      </c>
    </row>
    <row r="135" spans="1:66" x14ac:dyDescent="0.3">
      <c r="A135">
        <v>162.20916220000001</v>
      </c>
      <c r="B135">
        <v>8927.3496930000001</v>
      </c>
      <c r="C135">
        <v>47.979200720000001</v>
      </c>
      <c r="D135">
        <v>213.30457749999999</v>
      </c>
      <c r="E135">
        <v>3214.0806160000002</v>
      </c>
      <c r="F135">
        <v>52.27762972</v>
      </c>
      <c r="G135">
        <v>186.64918280000001</v>
      </c>
      <c r="H135">
        <v>3230.253001</v>
      </c>
      <c r="I135">
        <v>45.961785980000002</v>
      </c>
      <c r="J135">
        <v>440.95840759999999</v>
      </c>
      <c r="K135">
        <v>2129.1792310000001</v>
      </c>
      <c r="L135">
        <v>35.429450369999998</v>
      </c>
      <c r="M135">
        <v>208.86315519999999</v>
      </c>
      <c r="N135">
        <v>2148.6032300000002</v>
      </c>
      <c r="O135">
        <v>55.733025220000002</v>
      </c>
      <c r="P135">
        <v>190.58703510000001</v>
      </c>
      <c r="Q135">
        <v>1540.147923</v>
      </c>
      <c r="R135">
        <v>52.971470150000002</v>
      </c>
      <c r="V135">
        <v>190.80049249999999</v>
      </c>
      <c r="W135">
        <v>1721.2363849999999</v>
      </c>
      <c r="X135">
        <v>65.202053399999997</v>
      </c>
      <c r="AB135">
        <v>200.36149599999999</v>
      </c>
      <c r="AC135">
        <v>3224.137385</v>
      </c>
      <c r="AD135">
        <v>49.568242310000002</v>
      </c>
      <c r="AE135">
        <v>189.0219113</v>
      </c>
      <c r="AF135">
        <v>6453.142769</v>
      </c>
      <c r="AG135">
        <v>53.065290279999999</v>
      </c>
      <c r="AH135">
        <v>188.91219509999999</v>
      </c>
      <c r="AI135">
        <v>4047.3330000000001</v>
      </c>
      <c r="AJ135">
        <v>48.576632420000003</v>
      </c>
      <c r="AK135">
        <v>164.78325839999999</v>
      </c>
      <c r="AL135">
        <v>3644.6809239999998</v>
      </c>
      <c r="AM135">
        <v>53.956183160000002</v>
      </c>
      <c r="AN135">
        <v>181.92328620000001</v>
      </c>
      <c r="AO135">
        <v>4537.5216929999997</v>
      </c>
      <c r="AP135">
        <v>49.98845257</v>
      </c>
      <c r="AQ135">
        <v>195.7511245</v>
      </c>
      <c r="AR135">
        <v>1877.62930799999</v>
      </c>
      <c r="AS135">
        <v>49.068699809999998</v>
      </c>
      <c r="AT135">
        <v>152.1391854</v>
      </c>
      <c r="AU135">
        <v>1877.5223079999901</v>
      </c>
      <c r="AV135">
        <v>49.193647669999997</v>
      </c>
      <c r="AW135">
        <v>185.74204</v>
      </c>
      <c r="AX135">
        <v>3828.5683840000002</v>
      </c>
      <c r="AY135">
        <v>46.316818349999998</v>
      </c>
      <c r="AZ135">
        <v>193.4794637</v>
      </c>
      <c r="BA135">
        <v>8547.0973849999991</v>
      </c>
      <c r="BB135">
        <v>53.027186110000002</v>
      </c>
      <c r="BF135">
        <v>188.25971659999999</v>
      </c>
      <c r="BG135">
        <v>2154.2548459999998</v>
      </c>
      <c r="BH135">
        <v>60.449029260000003</v>
      </c>
      <c r="BI135">
        <v>178.76411159999901</v>
      </c>
      <c r="BJ135">
        <v>3499.4503079999999</v>
      </c>
      <c r="BK135">
        <v>48.193630849999998</v>
      </c>
      <c r="BL135">
        <v>173.9120886</v>
      </c>
      <c r="BM135">
        <v>2016.4807699999999</v>
      </c>
      <c r="BN135">
        <v>56.642149850000003</v>
      </c>
    </row>
    <row r="136" spans="1:66" x14ac:dyDescent="0.3">
      <c r="A136">
        <v>216.8555901</v>
      </c>
      <c r="B136">
        <v>7016.5766159999903</v>
      </c>
      <c r="C136">
        <v>54.293147899999902</v>
      </c>
      <c r="D136">
        <v>262.85787759999999</v>
      </c>
      <c r="E136">
        <v>3196.4246920000001</v>
      </c>
      <c r="F136">
        <v>60.891862580000002</v>
      </c>
      <c r="G136">
        <v>292.55834729999998</v>
      </c>
      <c r="H136">
        <v>4031.9149229999998</v>
      </c>
      <c r="I136">
        <v>45.068868309999999</v>
      </c>
      <c r="J136">
        <v>313.50106030000001</v>
      </c>
      <c r="K136">
        <v>3808.8764619999902</v>
      </c>
      <c r="L136">
        <v>48.942952859999998</v>
      </c>
      <c r="M136">
        <v>273.16364129999999</v>
      </c>
      <c r="N136">
        <v>2067.2179999999998</v>
      </c>
      <c r="O136">
        <v>49.278571669999998</v>
      </c>
      <c r="P136">
        <v>263.74577399999998</v>
      </c>
      <c r="Q136">
        <v>1733.4816920000001</v>
      </c>
      <c r="R136">
        <v>46.895462199999997</v>
      </c>
      <c r="S136">
        <v>193.18790680000001</v>
      </c>
      <c r="T136">
        <v>1940.3783079999901</v>
      </c>
      <c r="U136">
        <v>46.782980039999998</v>
      </c>
      <c r="V136">
        <v>254.60794179999999</v>
      </c>
      <c r="W136">
        <v>2061.1450770000001</v>
      </c>
      <c r="X136">
        <v>56.831555119999997</v>
      </c>
      <c r="AB136">
        <v>270.59921259999999</v>
      </c>
      <c r="AC136">
        <v>3520.019847</v>
      </c>
      <c r="AD136">
        <v>47.923707059999998</v>
      </c>
      <c r="AE136">
        <v>239.6688312</v>
      </c>
      <c r="AF136">
        <v>3558.3912310000001</v>
      </c>
      <c r="AG136">
        <v>44.874196070000004</v>
      </c>
      <c r="AH136">
        <v>245.840452099999</v>
      </c>
      <c r="AI136">
        <v>2990.051539</v>
      </c>
      <c r="AJ136">
        <v>47.006273280000002</v>
      </c>
      <c r="AK136">
        <v>243.08805649999999</v>
      </c>
      <c r="AL136">
        <v>1731.492923</v>
      </c>
      <c r="AM136">
        <v>46.817308230000002</v>
      </c>
      <c r="AN136">
        <v>265.30171919999998</v>
      </c>
      <c r="AO136">
        <v>4829.4276149999996</v>
      </c>
      <c r="AP136">
        <v>46.868173429999999</v>
      </c>
      <c r="AQ136">
        <v>312.31240839999998</v>
      </c>
      <c r="AR136">
        <v>2207.0613079999998</v>
      </c>
      <c r="AS136">
        <v>46.813378819999997</v>
      </c>
      <c r="AT136">
        <v>250.86853819999999</v>
      </c>
      <c r="AU136">
        <v>3069.8013079999901</v>
      </c>
      <c r="AV136">
        <v>46.960462249999999</v>
      </c>
      <c r="AW136">
        <v>269.12279460000002</v>
      </c>
      <c r="AX136">
        <v>2007.77661499999</v>
      </c>
      <c r="AY136">
        <v>52.875774620000001</v>
      </c>
      <c r="AZ136">
        <v>269.37621730000001</v>
      </c>
      <c r="BA136">
        <v>9515.93638499999</v>
      </c>
      <c r="BB136">
        <v>48.814919969999998</v>
      </c>
      <c r="BC136">
        <v>519.07650120000005</v>
      </c>
      <c r="BD136">
        <v>7528.8808469999904</v>
      </c>
      <c r="BE136">
        <v>61.7246155999999</v>
      </c>
      <c r="BF136">
        <v>238.14103069999999</v>
      </c>
      <c r="BG136">
        <v>2861.0244619999999</v>
      </c>
      <c r="BH136">
        <v>52.821471090000003</v>
      </c>
      <c r="BI136">
        <v>232.53424319999999</v>
      </c>
      <c r="BJ136">
        <v>2650.9933850000002</v>
      </c>
      <c r="BK136">
        <v>48.863015439999998</v>
      </c>
      <c r="BL136">
        <v>240.190552999999</v>
      </c>
      <c r="BM136">
        <v>1904.0451539999999</v>
      </c>
      <c r="BN136">
        <v>43.821312519999999</v>
      </c>
    </row>
    <row r="137" spans="1:66" x14ac:dyDescent="0.3">
      <c r="A137">
        <v>84.760872550000002</v>
      </c>
      <c r="B137">
        <v>2615.8708469999901</v>
      </c>
      <c r="C137">
        <v>48.053689820000002</v>
      </c>
      <c r="D137">
        <v>127.21447689999999</v>
      </c>
      <c r="E137">
        <v>2779.547924</v>
      </c>
      <c r="F137">
        <v>44.164066839999997</v>
      </c>
      <c r="G137">
        <v>157.05171049999899</v>
      </c>
      <c r="H137">
        <v>2944.436154</v>
      </c>
      <c r="I137">
        <v>43.210717549999998</v>
      </c>
      <c r="J137">
        <v>144.26650430000001</v>
      </c>
      <c r="K137">
        <v>3175.2246919999998</v>
      </c>
      <c r="L137">
        <v>45.228280050000002</v>
      </c>
      <c r="M137">
        <v>129.2618238</v>
      </c>
      <c r="N137">
        <v>1839.12423099999</v>
      </c>
      <c r="O137">
        <v>43.212548990000002</v>
      </c>
      <c r="P137">
        <v>115.1898075</v>
      </c>
      <c r="Q137">
        <v>2187.598692</v>
      </c>
      <c r="R137">
        <v>47.084296799999997</v>
      </c>
      <c r="S137">
        <v>116.32485490000001</v>
      </c>
      <c r="T137">
        <v>1705.9704609999999</v>
      </c>
      <c r="U137">
        <v>49.383106179999999</v>
      </c>
      <c r="V137">
        <v>102.8246226</v>
      </c>
      <c r="W137">
        <v>3139.9550009999998</v>
      </c>
      <c r="X137">
        <v>45.083898810000001</v>
      </c>
      <c r="AB137">
        <v>123.84881729999999</v>
      </c>
      <c r="AC137">
        <v>2288.485385</v>
      </c>
      <c r="AD137">
        <v>50.183457279999999</v>
      </c>
      <c r="AE137">
        <v>127.1709676</v>
      </c>
      <c r="AF137">
        <v>5443.4346150000001</v>
      </c>
      <c r="AG137">
        <v>48.558495209999997</v>
      </c>
      <c r="AH137">
        <v>126.4373263</v>
      </c>
      <c r="AI137">
        <v>3535.600308</v>
      </c>
      <c r="AJ137">
        <v>44.306196370000002</v>
      </c>
      <c r="AK137">
        <v>96.153169020000007</v>
      </c>
      <c r="AL137">
        <v>2238.7195390000002</v>
      </c>
      <c r="AM137">
        <v>45.045790410000002</v>
      </c>
      <c r="AN137">
        <v>127.7576782</v>
      </c>
      <c r="AO137">
        <v>4364.5210770000003</v>
      </c>
      <c r="AP137">
        <v>47.036099870000001</v>
      </c>
      <c r="AQ137">
        <v>154.18593559999999</v>
      </c>
      <c r="AR137">
        <v>2394.7878470000001</v>
      </c>
      <c r="AS137">
        <v>51.274625720000003</v>
      </c>
      <c r="AT137">
        <v>124.3735916</v>
      </c>
      <c r="AU137">
        <v>2042.97530799999</v>
      </c>
      <c r="AV137">
        <v>44.149682460000001</v>
      </c>
      <c r="AW137">
        <v>122.2139818</v>
      </c>
      <c r="AX137">
        <v>5784.8482309999999</v>
      </c>
      <c r="AY137">
        <v>44.082192849999998</v>
      </c>
      <c r="AZ137">
        <v>145.0033258</v>
      </c>
      <c r="BA137">
        <v>9864.3483849999993</v>
      </c>
      <c r="BB137">
        <v>49.145500429999998</v>
      </c>
      <c r="BC137">
        <v>130.64817199999999</v>
      </c>
      <c r="BD137">
        <v>4638.1338470000001</v>
      </c>
      <c r="BE137">
        <v>58.806927520000002</v>
      </c>
      <c r="BF137">
        <v>111.16258219999899</v>
      </c>
      <c r="BG137">
        <v>1977.26</v>
      </c>
      <c r="BH137">
        <v>50.038449909999997</v>
      </c>
      <c r="BI137">
        <v>91.293512669999998</v>
      </c>
      <c r="BJ137">
        <v>2345.3100009999998</v>
      </c>
      <c r="BK137">
        <v>46.038453629999999</v>
      </c>
      <c r="BL137">
        <v>124.0770261</v>
      </c>
      <c r="BM137">
        <v>3610.2163850000002</v>
      </c>
      <c r="BN137">
        <v>42.153764780000003</v>
      </c>
    </row>
    <row r="138" spans="1:66" x14ac:dyDescent="0.3">
      <c r="A138">
        <v>269.8248845</v>
      </c>
      <c r="B138">
        <v>7652.5520769999903</v>
      </c>
      <c r="C138">
        <v>53.975839839999999</v>
      </c>
      <c r="D138">
        <v>252.2397981</v>
      </c>
      <c r="E138">
        <v>3472.2144619999999</v>
      </c>
      <c r="F138">
        <v>56.801500920000002</v>
      </c>
      <c r="G138">
        <v>250.2929268</v>
      </c>
      <c r="H138">
        <v>5488.7270779999999</v>
      </c>
      <c r="I138">
        <v>51.025425679999998</v>
      </c>
      <c r="J138">
        <v>282.5608618</v>
      </c>
      <c r="K138">
        <v>2471.7011539999999</v>
      </c>
      <c r="L138">
        <v>51.025919099999903</v>
      </c>
      <c r="M138">
        <v>327.50136190000001</v>
      </c>
      <c r="N138">
        <v>3621.7576920000001</v>
      </c>
      <c r="O138">
        <v>57.29471109</v>
      </c>
      <c r="P138">
        <v>260.5348631</v>
      </c>
      <c r="Q138">
        <v>1816.9926929999999</v>
      </c>
      <c r="R138">
        <v>45.845213309999998</v>
      </c>
      <c r="S138">
        <v>230.981763</v>
      </c>
      <c r="T138">
        <v>2020.434769</v>
      </c>
      <c r="U138">
        <v>55.83344898</v>
      </c>
      <c r="V138">
        <v>226.23916209999999</v>
      </c>
      <c r="W138">
        <v>2446.7266920000002</v>
      </c>
      <c r="X138">
        <v>63.83715162</v>
      </c>
      <c r="AB138">
        <v>245.81136989999999</v>
      </c>
      <c r="AC138">
        <v>2706.5189230000001</v>
      </c>
      <c r="AD138">
        <v>52.880247999999902</v>
      </c>
      <c r="AE138">
        <v>295.66835730000003</v>
      </c>
      <c r="AF138">
        <v>5277.070001</v>
      </c>
      <c r="AG138">
        <v>49.811075189999997</v>
      </c>
      <c r="AH138">
        <v>272.6519528</v>
      </c>
      <c r="AI138">
        <v>2493.3135379999999</v>
      </c>
      <c r="AJ138">
        <v>44.185128079999998</v>
      </c>
      <c r="AK138">
        <v>265.1002459</v>
      </c>
      <c r="AL138">
        <v>2047.3621539999999</v>
      </c>
      <c r="AM138">
        <v>45.060460839999998</v>
      </c>
      <c r="AN138">
        <v>301.44980299999997</v>
      </c>
      <c r="AO138">
        <v>3514.3717700000002</v>
      </c>
      <c r="AP138">
        <v>51.941821699999998</v>
      </c>
      <c r="AQ138">
        <v>255.9612577</v>
      </c>
      <c r="AR138">
        <v>3553.178077</v>
      </c>
      <c r="AS138">
        <v>50.090143660000003</v>
      </c>
      <c r="AT138">
        <v>286.31250739999899</v>
      </c>
      <c r="AU138">
        <v>1372.943923</v>
      </c>
      <c r="AV138">
        <v>50.807093260000002</v>
      </c>
      <c r="AW138">
        <v>228.15909790000001</v>
      </c>
      <c r="AX138">
        <v>6249.0661540000001</v>
      </c>
      <c r="AY138">
        <v>52.809906599999998</v>
      </c>
      <c r="AZ138">
        <v>277.76736469999997</v>
      </c>
      <c r="BA138">
        <v>15044.163</v>
      </c>
      <c r="BB138">
        <v>54.13982068</v>
      </c>
      <c r="BC138">
        <v>249.93553449999999</v>
      </c>
      <c r="BD138">
        <v>3756.3027689999999</v>
      </c>
      <c r="BE138">
        <v>44.685222260000003</v>
      </c>
      <c r="BF138">
        <v>265.59729599999997</v>
      </c>
      <c r="BG138">
        <v>2008.8864619999999</v>
      </c>
      <c r="BH138">
        <v>52.377644830000001</v>
      </c>
      <c r="BI138">
        <v>265.14239679999997</v>
      </c>
      <c r="BJ138">
        <v>3386.5866919999999</v>
      </c>
      <c r="BK138">
        <v>50.80868847</v>
      </c>
      <c r="BL138">
        <v>255.26418769999901</v>
      </c>
      <c r="BM138">
        <v>2407.2602309999902</v>
      </c>
      <c r="BN138">
        <v>51.80914404</v>
      </c>
    </row>
    <row r="139" spans="1:66" x14ac:dyDescent="0.3">
      <c r="A139">
        <v>166.53893289999999</v>
      </c>
      <c r="B139">
        <v>2473.797</v>
      </c>
      <c r="C139">
        <v>50.968679309999999</v>
      </c>
      <c r="D139">
        <v>195.79190359999899</v>
      </c>
      <c r="E139">
        <v>2850.494616</v>
      </c>
      <c r="F139">
        <v>49.075670940000002</v>
      </c>
      <c r="G139">
        <v>194.0424802</v>
      </c>
      <c r="H139">
        <v>3654.8159229999901</v>
      </c>
      <c r="I139">
        <v>46.020847029999999</v>
      </c>
      <c r="J139">
        <v>188.2742226</v>
      </c>
      <c r="K139">
        <v>3127.1267699999999</v>
      </c>
      <c r="L139">
        <v>53.963512469999998</v>
      </c>
      <c r="M139">
        <v>246.61330749999999</v>
      </c>
      <c r="N139">
        <v>1820.0390769999999</v>
      </c>
      <c r="O139">
        <v>46.894562890000003</v>
      </c>
      <c r="P139">
        <v>203.75625479999999</v>
      </c>
      <c r="Q139">
        <v>2439.3722309999998</v>
      </c>
      <c r="R139">
        <v>45.461528100000002</v>
      </c>
      <c r="S139">
        <v>178.51101</v>
      </c>
      <c r="T139">
        <v>2395.4684619999998</v>
      </c>
      <c r="U139">
        <v>47.972762230000001</v>
      </c>
      <c r="V139">
        <v>169.34439900000001</v>
      </c>
      <c r="W139">
        <v>2677.8676919999998</v>
      </c>
      <c r="X139">
        <v>54.995364770000002</v>
      </c>
      <c r="AB139">
        <v>165.67206490000001</v>
      </c>
      <c r="AC139">
        <v>2991.8023079999998</v>
      </c>
      <c r="AD139">
        <v>44.99811227</v>
      </c>
      <c r="AE139">
        <v>202.27590659999899</v>
      </c>
      <c r="AF139">
        <v>5450.0077700000002</v>
      </c>
      <c r="AG139">
        <v>45.964844100000001</v>
      </c>
      <c r="AH139">
        <v>184.74343999999999</v>
      </c>
      <c r="AI139">
        <v>2796.0626160000002</v>
      </c>
      <c r="AJ139">
        <v>49.066083390000003</v>
      </c>
      <c r="AK139">
        <v>181.79154339999999</v>
      </c>
      <c r="AL139">
        <v>1981.83</v>
      </c>
      <c r="AM139">
        <v>51.06096411</v>
      </c>
      <c r="AN139">
        <v>201.80893409999999</v>
      </c>
      <c r="AO139">
        <v>3632.735154</v>
      </c>
      <c r="AP139">
        <v>47.995153960000003</v>
      </c>
      <c r="AQ139">
        <v>166.13377259999999</v>
      </c>
      <c r="AR139">
        <v>3035.0949230000001</v>
      </c>
      <c r="AS139">
        <v>64.883877620000007</v>
      </c>
      <c r="AT139">
        <v>209.76824490000001</v>
      </c>
      <c r="AU139">
        <v>1494.798231</v>
      </c>
      <c r="AV139">
        <v>50.100770220000001</v>
      </c>
      <c r="AW139">
        <v>132.4554316</v>
      </c>
      <c r="AX139">
        <v>4226.2022310000002</v>
      </c>
      <c r="AY139">
        <v>50.06966826</v>
      </c>
      <c r="AZ139">
        <v>199.88852940000001</v>
      </c>
      <c r="BA139">
        <v>4305.9172310000004</v>
      </c>
      <c r="BB139">
        <v>49.264724440000002</v>
      </c>
      <c r="BC139">
        <v>199.828779</v>
      </c>
      <c r="BD139">
        <v>4622.3947689999904</v>
      </c>
      <c r="BE139">
        <v>48.06942763</v>
      </c>
      <c r="BF139">
        <v>176.85616880000001</v>
      </c>
      <c r="BG139">
        <v>1992.530847</v>
      </c>
      <c r="BH139">
        <v>51.960975359999999</v>
      </c>
      <c r="BI139">
        <v>191.99390459999901</v>
      </c>
      <c r="BJ139">
        <v>2552.2123839999999</v>
      </c>
      <c r="BK139">
        <v>55.160836590000002</v>
      </c>
      <c r="BL139">
        <v>183.59498719999999</v>
      </c>
      <c r="BM139">
        <v>2883.896616</v>
      </c>
      <c r="BN139">
        <v>52.960844059999999</v>
      </c>
    </row>
    <row r="140" spans="1:66" x14ac:dyDescent="0.3">
      <c r="A140">
        <v>236.63202519999999</v>
      </c>
      <c r="B140">
        <v>4778.5060009999997</v>
      </c>
      <c r="C140">
        <v>54.411411940000001</v>
      </c>
      <c r="D140">
        <v>277.84410989999998</v>
      </c>
      <c r="E140">
        <v>2721.1076929999999</v>
      </c>
      <c r="F140">
        <v>49.186895849999999</v>
      </c>
      <c r="G140">
        <v>231.829528199999</v>
      </c>
      <c r="H140">
        <v>3138.7526929999999</v>
      </c>
      <c r="I140">
        <v>47.110813919999998</v>
      </c>
      <c r="J140">
        <v>287.68217099999998</v>
      </c>
      <c r="K140">
        <v>2886.7936920000002</v>
      </c>
      <c r="L140">
        <v>53.822654249999999</v>
      </c>
      <c r="M140">
        <v>267.06557179999999</v>
      </c>
      <c r="N140">
        <v>2113.0798460000001</v>
      </c>
      <c r="O140">
        <v>60.673896169999999</v>
      </c>
      <c r="P140">
        <v>256.40903219999899</v>
      </c>
      <c r="Q140">
        <v>4203.1936159999996</v>
      </c>
      <c r="R140">
        <v>38.354811400000003</v>
      </c>
      <c r="S140">
        <v>265.36557010000001</v>
      </c>
      <c r="T140">
        <v>2411.3005389999998</v>
      </c>
      <c r="U140">
        <v>57.108498519999998</v>
      </c>
      <c r="V140">
        <v>251.1802055</v>
      </c>
      <c r="W140">
        <v>2639.3009999999999</v>
      </c>
      <c r="X140">
        <v>56.114819590000003</v>
      </c>
      <c r="AB140">
        <v>263.2376203</v>
      </c>
      <c r="AC140">
        <v>3848.3556159999998</v>
      </c>
      <c r="AD140">
        <v>44.11245916</v>
      </c>
      <c r="AE140">
        <v>281.17688290000001</v>
      </c>
      <c r="AF140">
        <v>3947.4196929999998</v>
      </c>
      <c r="AG140">
        <v>44.146344290000002</v>
      </c>
      <c r="AH140">
        <v>262.7653631</v>
      </c>
      <c r="AI140">
        <v>2664.407616</v>
      </c>
      <c r="AJ140">
        <v>44.148854059999998</v>
      </c>
      <c r="AK140">
        <v>247.80596809999901</v>
      </c>
      <c r="AL140">
        <v>3285.4173850000002</v>
      </c>
      <c r="AM140">
        <v>51.154957570000001</v>
      </c>
      <c r="AN140">
        <v>271.56573550000002</v>
      </c>
      <c r="AO140">
        <v>4058.1896919999999</v>
      </c>
      <c r="AP140">
        <v>46.113211790000001</v>
      </c>
      <c r="AQ140">
        <v>296.35867189999902</v>
      </c>
      <c r="AR140">
        <v>2411.8368460000002</v>
      </c>
      <c r="AS140">
        <v>50.194038220000003</v>
      </c>
      <c r="AT140">
        <v>276.2455473</v>
      </c>
      <c r="AU140">
        <v>2729.681846</v>
      </c>
      <c r="AV140">
        <v>47.729162629999998</v>
      </c>
      <c r="AW140">
        <v>238.060763199999</v>
      </c>
      <c r="AX140">
        <v>2174.9811540000001</v>
      </c>
      <c r="AY140">
        <v>54.154878580000002</v>
      </c>
      <c r="AZ140">
        <v>272.99218039999897</v>
      </c>
      <c r="BA140">
        <v>8602.3487700000005</v>
      </c>
      <c r="BB140">
        <v>52.210065870000001</v>
      </c>
      <c r="BC140">
        <v>247.233596699999</v>
      </c>
      <c r="BD140">
        <v>3109.677846</v>
      </c>
      <c r="BE140">
        <v>46.193387370000004</v>
      </c>
      <c r="BF140">
        <v>264.5573412</v>
      </c>
      <c r="BG140">
        <v>1942.40130799999</v>
      </c>
      <c r="BH140">
        <v>47.131753689999996</v>
      </c>
      <c r="BI140">
        <v>289.83555480000001</v>
      </c>
      <c r="BJ140">
        <v>2799.643231</v>
      </c>
      <c r="BK140">
        <v>43.126558500000002</v>
      </c>
      <c r="BL140">
        <v>249.3905848</v>
      </c>
      <c r="BM140">
        <v>3327.8832309999998</v>
      </c>
      <c r="BN140">
        <v>60.574795109999997</v>
      </c>
    </row>
    <row r="141" spans="1:66" x14ac:dyDescent="0.3">
      <c r="A141">
        <v>459.69902839999997</v>
      </c>
      <c r="B141">
        <v>3799.3102309999999</v>
      </c>
      <c r="C141">
        <v>46.085405110000004</v>
      </c>
      <c r="D141">
        <v>524.89009499999997</v>
      </c>
      <c r="E141">
        <v>4557.902231</v>
      </c>
      <c r="F141">
        <v>49.657546519999997</v>
      </c>
      <c r="G141">
        <v>465.81714260000001</v>
      </c>
      <c r="H141">
        <v>3921.3375390000001</v>
      </c>
      <c r="I141">
        <v>45.409800590000003</v>
      </c>
      <c r="J141">
        <v>487.3771797</v>
      </c>
      <c r="K141">
        <v>2429.1321539999999</v>
      </c>
      <c r="L141">
        <v>51.60356969</v>
      </c>
      <c r="M141">
        <v>500.08548489999902</v>
      </c>
      <c r="N141">
        <v>2270.0232309999901</v>
      </c>
      <c r="O141">
        <v>59.950335780000003</v>
      </c>
      <c r="P141">
        <v>512.83878479999998</v>
      </c>
      <c r="Q141">
        <v>3481.123231</v>
      </c>
      <c r="R141">
        <v>44.587713749999999</v>
      </c>
      <c r="S141">
        <v>481.36040159999999</v>
      </c>
      <c r="T141">
        <v>2606.2457690000001</v>
      </c>
      <c r="U141">
        <v>49.644143339999999</v>
      </c>
      <c r="V141">
        <v>456.06812330000002</v>
      </c>
      <c r="W141">
        <v>2001.5216929999999</v>
      </c>
      <c r="X141">
        <v>63.621058689999998</v>
      </c>
      <c r="AB141">
        <v>537.23396170000001</v>
      </c>
      <c r="AC141">
        <v>7075.491231</v>
      </c>
      <c r="AD141">
        <v>59.187202880000001</v>
      </c>
      <c r="AE141">
        <v>535.68737710000005</v>
      </c>
      <c r="AF141">
        <v>6082.0783840000004</v>
      </c>
      <c r="AG141">
        <v>48.613902260000003</v>
      </c>
      <c r="AH141">
        <v>512.44131110000001</v>
      </c>
      <c r="AI141">
        <v>2945.5612309999901</v>
      </c>
      <c r="AJ141">
        <v>57.668535409999997</v>
      </c>
      <c r="AK141">
        <v>502.7896035</v>
      </c>
      <c r="AL141">
        <v>2727.791154</v>
      </c>
      <c r="AM141">
        <v>47.595061549999997</v>
      </c>
      <c r="AN141">
        <v>539.86341619999996</v>
      </c>
      <c r="AO141">
        <v>7970.6528470000003</v>
      </c>
      <c r="AP141">
        <v>51.685326920000001</v>
      </c>
      <c r="AQ141">
        <v>541.55889009999999</v>
      </c>
      <c r="AR141">
        <v>1460.4362309999999</v>
      </c>
      <c r="AS141">
        <v>62.662017799999902</v>
      </c>
      <c r="AT141">
        <v>514.250729199999</v>
      </c>
      <c r="AU141">
        <v>2781.498</v>
      </c>
      <c r="AV141">
        <v>48.493436240000001</v>
      </c>
      <c r="AW141">
        <v>491.10483779999998</v>
      </c>
      <c r="AX141">
        <v>3134.8629230000001</v>
      </c>
      <c r="AY141">
        <v>46.593270399999902</v>
      </c>
      <c r="AZ141">
        <v>500.05725039999999</v>
      </c>
      <c r="BA141">
        <v>7517.5307700000003</v>
      </c>
      <c r="BB141">
        <v>46.886225330000002</v>
      </c>
      <c r="BC141">
        <v>474.04385610000003</v>
      </c>
      <c r="BD141">
        <v>4412.2417690000002</v>
      </c>
      <c r="BE141">
        <v>52.754134100000002</v>
      </c>
      <c r="BF141">
        <v>552.31417669999996</v>
      </c>
      <c r="BG141">
        <v>2713.3074620000002</v>
      </c>
      <c r="BH141">
        <v>78.609525790000006</v>
      </c>
      <c r="BI141">
        <v>525.85801679999997</v>
      </c>
      <c r="BJ141">
        <v>2870.6754620000002</v>
      </c>
      <c r="BK141">
        <v>56.704285710000001</v>
      </c>
      <c r="BL141">
        <v>518.92420559999903</v>
      </c>
      <c r="BM141">
        <v>3137.7553849999999</v>
      </c>
      <c r="BN141">
        <v>53.719254130000003</v>
      </c>
    </row>
    <row r="142" spans="1:66" x14ac:dyDescent="0.3">
      <c r="A142">
        <v>271.64068109999999</v>
      </c>
      <c r="B142">
        <v>3670.9352309999999</v>
      </c>
      <c r="C142">
        <v>45.194723060000001</v>
      </c>
      <c r="D142">
        <v>296.41205029999998</v>
      </c>
      <c r="E142">
        <v>3478.0960770000002</v>
      </c>
      <c r="F142">
        <v>58.22241717</v>
      </c>
      <c r="G142">
        <v>262.15764899999999</v>
      </c>
      <c r="H142">
        <v>3864.5371540000001</v>
      </c>
      <c r="I142">
        <v>45.333128219999999</v>
      </c>
      <c r="J142">
        <v>250.2929336</v>
      </c>
      <c r="K142">
        <v>2175.1000770000001</v>
      </c>
      <c r="L142">
        <v>47.192112520000002</v>
      </c>
      <c r="M142">
        <v>255.0742879</v>
      </c>
      <c r="N142">
        <v>2043.789307</v>
      </c>
      <c r="O142">
        <v>39.12648257</v>
      </c>
      <c r="P142">
        <v>296.90031160000001</v>
      </c>
      <c r="Q142">
        <v>2260.1835390000001</v>
      </c>
      <c r="R142">
        <v>49.183588309999998</v>
      </c>
      <c r="S142">
        <v>257.92661099999998</v>
      </c>
      <c r="T142">
        <v>2128.5323069999999</v>
      </c>
      <c r="U142">
        <v>44.199730070000001</v>
      </c>
      <c r="V142">
        <v>242.05831370000001</v>
      </c>
      <c r="W142">
        <v>2034.7632309999999</v>
      </c>
      <c r="X142">
        <v>49.083875059999997</v>
      </c>
      <c r="AB142">
        <v>264.29034780000001</v>
      </c>
      <c r="AC142">
        <v>3139.943769</v>
      </c>
      <c r="AD142">
        <v>55.405583450000002</v>
      </c>
      <c r="AE142">
        <v>288.614988199999</v>
      </c>
      <c r="AF142">
        <v>2875.7306920000001</v>
      </c>
      <c r="AG142">
        <v>48.164719599999998</v>
      </c>
      <c r="AH142">
        <v>256.61397699999998</v>
      </c>
      <c r="AI142">
        <v>2781.9643070000002</v>
      </c>
      <c r="AJ142">
        <v>50.559395080000002</v>
      </c>
      <c r="AK142">
        <v>255.78849819999999</v>
      </c>
      <c r="AL142">
        <v>1782.41730799999</v>
      </c>
      <c r="AM142">
        <v>47.589252279999997</v>
      </c>
      <c r="AN142">
        <v>291.01484579999999</v>
      </c>
      <c r="AO142">
        <v>3230.5722309999901</v>
      </c>
      <c r="AP142">
        <v>50.70179555</v>
      </c>
      <c r="AQ142">
        <v>284.85872649999999</v>
      </c>
      <c r="AR142">
        <v>2672.5903079999998</v>
      </c>
      <c r="AS142">
        <v>62.1612759</v>
      </c>
      <c r="AT142">
        <v>266.59149120000001</v>
      </c>
      <c r="AU142">
        <v>1727.40323099999</v>
      </c>
      <c r="AV142">
        <v>49.292024040000001</v>
      </c>
      <c r="AZ142">
        <v>268.53803720000002</v>
      </c>
      <c r="BA142">
        <v>4700.231847</v>
      </c>
      <c r="BB142">
        <v>48.298992060000003</v>
      </c>
      <c r="BC142">
        <v>271.82562999999999</v>
      </c>
      <c r="BD142">
        <v>4846.826693</v>
      </c>
      <c r="BE142">
        <v>68.130638989999994</v>
      </c>
      <c r="BF142">
        <v>311.32133639999898</v>
      </c>
      <c r="BG142">
        <v>2615.7451539999902</v>
      </c>
      <c r="BH142">
        <v>50.126712140000002</v>
      </c>
      <c r="BI142">
        <v>289.98630470000001</v>
      </c>
      <c r="BJ142">
        <v>2834.8350769999902</v>
      </c>
      <c r="BK142">
        <v>50.404020989999999</v>
      </c>
      <c r="BL142">
        <v>245.82443380000001</v>
      </c>
      <c r="BM142">
        <v>2009.064693</v>
      </c>
      <c r="BN142">
        <v>54.112757889999997</v>
      </c>
    </row>
    <row r="143" spans="1:66" x14ac:dyDescent="0.3">
      <c r="A143">
        <v>169.89370579999999</v>
      </c>
      <c r="B143">
        <v>4277.9006159999999</v>
      </c>
      <c r="C143">
        <v>50.612334619999999</v>
      </c>
      <c r="D143">
        <v>192.05949939999999</v>
      </c>
      <c r="E143">
        <v>2583.9249239999999</v>
      </c>
      <c r="F143">
        <v>67.169552599999903</v>
      </c>
      <c r="G143">
        <v>204.61033979999999</v>
      </c>
      <c r="H143">
        <v>4826.5623079999996</v>
      </c>
      <c r="I143">
        <v>43.230672220000002</v>
      </c>
      <c r="J143">
        <v>192.22400459999901</v>
      </c>
      <c r="K143">
        <v>2005.781154</v>
      </c>
      <c r="L143">
        <v>46.655923190000003</v>
      </c>
      <c r="M143">
        <v>167.19931919999999</v>
      </c>
      <c r="N143">
        <v>2063.2265379999999</v>
      </c>
      <c r="O143">
        <v>55.882621839999999</v>
      </c>
      <c r="P143">
        <v>231.92426899999899</v>
      </c>
      <c r="Q143">
        <v>2330.591923</v>
      </c>
      <c r="R143">
        <v>64.080898129999994</v>
      </c>
      <c r="S143">
        <v>178.90486809999999</v>
      </c>
      <c r="T143">
        <v>2118.3800769999998</v>
      </c>
      <c r="U143">
        <v>52.150952779999997</v>
      </c>
      <c r="V143">
        <v>192.22798130000001</v>
      </c>
      <c r="W143">
        <v>2537.8053850000001</v>
      </c>
      <c r="X143">
        <v>69.794677730000004</v>
      </c>
      <c r="AB143">
        <v>176.27041829999999</v>
      </c>
      <c r="AC143">
        <v>3306.2374620000001</v>
      </c>
      <c r="AD143">
        <v>44.228181159999998</v>
      </c>
      <c r="AE143">
        <v>165.3061146</v>
      </c>
      <c r="AF143">
        <v>3074.776308</v>
      </c>
      <c r="AG143">
        <v>44.22315657</v>
      </c>
      <c r="AH143">
        <v>188.87622439999899</v>
      </c>
      <c r="AI143">
        <v>2469.8710000000001</v>
      </c>
      <c r="AJ143">
        <v>47.907197760000003</v>
      </c>
      <c r="AK143">
        <v>169.0569299</v>
      </c>
      <c r="AL143">
        <v>1926.749769</v>
      </c>
      <c r="AM143">
        <v>58.938013310000002</v>
      </c>
      <c r="AN143">
        <v>162.8758153</v>
      </c>
      <c r="AO143">
        <v>3317.717924</v>
      </c>
      <c r="AP143">
        <v>50.820885499999903</v>
      </c>
      <c r="AQ143">
        <v>209.8455204</v>
      </c>
      <c r="AR143">
        <v>1742.1866149999901</v>
      </c>
      <c r="AS143">
        <v>68.538571079999997</v>
      </c>
      <c r="AT143">
        <v>177.99836310000001</v>
      </c>
      <c r="AU143">
        <v>1216.6989229999999</v>
      </c>
      <c r="AV143">
        <v>52.623800510000002</v>
      </c>
      <c r="AW143">
        <v>689.58909689999996</v>
      </c>
      <c r="AX143">
        <v>2503.8657699999999</v>
      </c>
      <c r="AY143">
        <v>51.803183310000001</v>
      </c>
      <c r="AZ143">
        <v>177.87132169999899</v>
      </c>
      <c r="BA143">
        <v>2820.803077</v>
      </c>
      <c r="BB143">
        <v>49.458561879999998</v>
      </c>
      <c r="BC143">
        <v>177.87226319999999</v>
      </c>
      <c r="BD143">
        <v>4181.1202309999999</v>
      </c>
      <c r="BE143">
        <v>72.365112099999905</v>
      </c>
      <c r="BF143">
        <v>196.41898449999999</v>
      </c>
      <c r="BG143">
        <v>2051.6998469999999</v>
      </c>
      <c r="BH143">
        <v>58.115460710000001</v>
      </c>
      <c r="BI143">
        <v>187.761467199999</v>
      </c>
      <c r="BJ143">
        <v>2305.5883079999999</v>
      </c>
      <c r="BK143">
        <v>53.956585150000002</v>
      </c>
      <c r="BL143">
        <v>182.6762028</v>
      </c>
      <c r="BM143">
        <v>1882.227001</v>
      </c>
      <c r="BN143">
        <v>54.811092379999998</v>
      </c>
    </row>
    <row r="144" spans="1:66" x14ac:dyDescent="0.3">
      <c r="A144">
        <v>249.004740499999</v>
      </c>
      <c r="B144">
        <v>3217.1375379999999</v>
      </c>
      <c r="C144">
        <v>50.249333149999998</v>
      </c>
      <c r="D144">
        <v>299.044083</v>
      </c>
      <c r="E144">
        <v>4023.5386159999998</v>
      </c>
      <c r="F144">
        <v>42.032597899999999</v>
      </c>
      <c r="G144">
        <v>291.9146958</v>
      </c>
      <c r="H144">
        <v>4194.3447689999903</v>
      </c>
      <c r="I144">
        <v>46.467278950000001</v>
      </c>
      <c r="J144">
        <v>209.78387290000001</v>
      </c>
      <c r="K144">
        <v>2524.4416160000001</v>
      </c>
      <c r="L144">
        <v>58.1269846</v>
      </c>
      <c r="M144">
        <v>258.47546749999998</v>
      </c>
      <c r="N144">
        <v>1888.024846</v>
      </c>
      <c r="O144">
        <v>52.91914294</v>
      </c>
      <c r="P144">
        <v>273.45944480000003</v>
      </c>
      <c r="Q144">
        <v>1833.3819229999999</v>
      </c>
      <c r="R144">
        <v>56.229899500000002</v>
      </c>
      <c r="S144">
        <v>256.82129550000002</v>
      </c>
      <c r="T144">
        <v>2965.4323840000002</v>
      </c>
      <c r="U144">
        <v>51.18291061</v>
      </c>
      <c r="V144">
        <v>272.3701039</v>
      </c>
      <c r="W144">
        <v>1987.3667699999901</v>
      </c>
      <c r="X144">
        <v>50.249332010000003</v>
      </c>
      <c r="AB144">
        <v>268.6540306</v>
      </c>
      <c r="AC144">
        <v>2940.9666929999999</v>
      </c>
      <c r="AD144">
        <v>42.113225470000003</v>
      </c>
      <c r="AE144">
        <v>243.46810199999999</v>
      </c>
      <c r="AF144">
        <v>5271.1626930000002</v>
      </c>
      <c r="AG144">
        <v>52.109858269999997</v>
      </c>
      <c r="AH144">
        <v>265.58402580000001</v>
      </c>
      <c r="AI144">
        <v>3219.073539</v>
      </c>
      <c r="AJ144">
        <v>54.17497728</v>
      </c>
      <c r="AK144">
        <v>253.0571645</v>
      </c>
      <c r="AL144">
        <v>2042.3490769999901</v>
      </c>
      <c r="AM144">
        <v>47.349708679999999</v>
      </c>
      <c r="AN144">
        <v>278.58071159999997</v>
      </c>
      <c r="AO144">
        <v>3559.9238460000001</v>
      </c>
      <c r="AP144">
        <v>49.117077829999999</v>
      </c>
      <c r="AQ144">
        <v>291.15223789999999</v>
      </c>
      <c r="AR144">
        <v>2030.1786930000001</v>
      </c>
      <c r="AS144">
        <v>54.108382349999999</v>
      </c>
      <c r="AT144">
        <v>281.897677399999</v>
      </c>
      <c r="AU144">
        <v>1921.084077</v>
      </c>
      <c r="AV144">
        <v>43.326328949999997</v>
      </c>
      <c r="AW144">
        <v>281.3437093</v>
      </c>
      <c r="AX144">
        <v>1517.2396160000001</v>
      </c>
      <c r="AY144">
        <v>51.491600310000003</v>
      </c>
      <c r="AZ144">
        <v>253.00166719999899</v>
      </c>
      <c r="BA144">
        <v>4452.2608460000001</v>
      </c>
      <c r="BB144">
        <v>49.11150292</v>
      </c>
      <c r="BC144">
        <v>284.22164720000001</v>
      </c>
      <c r="BD144">
        <v>4308.8390769999996</v>
      </c>
      <c r="BE144">
        <v>60.90659419</v>
      </c>
      <c r="BF144">
        <v>285.85436870000001</v>
      </c>
      <c r="BG144">
        <v>1729.2928460000001</v>
      </c>
      <c r="BH144">
        <v>46.151401559999996</v>
      </c>
      <c r="BI144">
        <v>255.95173369999901</v>
      </c>
      <c r="BJ144">
        <v>3828.4793850000001</v>
      </c>
      <c r="BK144">
        <v>54.592162909999999</v>
      </c>
      <c r="BL144">
        <v>274.10777359999997</v>
      </c>
      <c r="BM144">
        <v>3082.7361539999902</v>
      </c>
      <c r="BN144">
        <v>48.129020609999998</v>
      </c>
    </row>
    <row r="145" spans="1:66" x14ac:dyDescent="0.3">
      <c r="A145">
        <v>243.0794727</v>
      </c>
      <c r="B145">
        <v>2448.3976149999999</v>
      </c>
      <c r="C145">
        <v>50.33445597</v>
      </c>
      <c r="D145">
        <v>235.23571209999901</v>
      </c>
      <c r="E145">
        <v>3901.1897689999901</v>
      </c>
      <c r="F145">
        <v>48.293512</v>
      </c>
      <c r="G145">
        <v>254.979665199999</v>
      </c>
      <c r="H145">
        <v>3734.4246159999998</v>
      </c>
      <c r="I145">
        <v>49.712132429999997</v>
      </c>
      <c r="J145">
        <v>298.20131339999898</v>
      </c>
      <c r="K145">
        <v>2775.578231</v>
      </c>
      <c r="L145">
        <v>56.404663130000003</v>
      </c>
      <c r="M145">
        <v>237.19094150000001</v>
      </c>
      <c r="N145">
        <v>2405.9423839999999</v>
      </c>
      <c r="O145">
        <v>66.887530679999998</v>
      </c>
      <c r="P145">
        <v>263.63051569999999</v>
      </c>
      <c r="Q145">
        <v>2078.7246149999901</v>
      </c>
      <c r="R145">
        <v>42.584271049999998</v>
      </c>
      <c r="S145">
        <v>241.6030274</v>
      </c>
      <c r="T145">
        <v>2570.7038469999902</v>
      </c>
      <c r="U145">
        <v>51.116918890000001</v>
      </c>
      <c r="V145">
        <v>270.13738489999997</v>
      </c>
      <c r="W145">
        <v>4348.4708469999996</v>
      </c>
      <c r="X145">
        <v>50.217428529999999</v>
      </c>
      <c r="AB145">
        <v>254.5925221</v>
      </c>
      <c r="AC145">
        <v>3646.7542309999999</v>
      </c>
      <c r="AD145">
        <v>49.136619240000002</v>
      </c>
      <c r="AE145">
        <v>271.6700912</v>
      </c>
      <c r="AF145">
        <v>5711.6380769999996</v>
      </c>
      <c r="AG145">
        <v>51.128045919999998</v>
      </c>
      <c r="AH145">
        <v>254.3487648</v>
      </c>
      <c r="AI145">
        <v>3217.9479230000002</v>
      </c>
      <c r="AJ145">
        <v>47.122829590000002</v>
      </c>
      <c r="AK145">
        <v>266.99668809999997</v>
      </c>
      <c r="AL145">
        <v>2467.992769</v>
      </c>
      <c r="AM145">
        <v>54.134028739999998</v>
      </c>
      <c r="AN145">
        <v>264.88485509999998</v>
      </c>
      <c r="AO145">
        <v>3443.335</v>
      </c>
      <c r="AP145">
        <v>52.180723280000002</v>
      </c>
      <c r="AQ145">
        <v>260.25869890000001</v>
      </c>
      <c r="AR145">
        <v>3319.6089239999901</v>
      </c>
      <c r="AS145">
        <v>49.167734359999997</v>
      </c>
      <c r="AT145">
        <v>264.72495670000001</v>
      </c>
      <c r="AU145">
        <v>1920.790923</v>
      </c>
      <c r="AV145">
        <v>45.691087099999997</v>
      </c>
      <c r="AW145">
        <v>240.17066800000001</v>
      </c>
      <c r="AX145">
        <v>1497.6771529999901</v>
      </c>
      <c r="AY145">
        <v>58.198213670000001</v>
      </c>
      <c r="AZ145">
        <v>270.85292609999999</v>
      </c>
      <c r="BA145">
        <v>13175.664919999999</v>
      </c>
      <c r="BB145">
        <v>50.70223463</v>
      </c>
      <c r="BC145">
        <v>261.597044699999</v>
      </c>
      <c r="BD145">
        <v>3786.41461599999</v>
      </c>
      <c r="BE145">
        <v>47.124848919999998</v>
      </c>
      <c r="BF145">
        <v>257.10792659999998</v>
      </c>
      <c r="BG145">
        <v>1557.3474609999901</v>
      </c>
      <c r="BH145">
        <v>45.266453140000003</v>
      </c>
      <c r="BI145">
        <v>313.25120519999899</v>
      </c>
      <c r="BJ145">
        <v>3145.8442300000002</v>
      </c>
      <c r="BK145">
        <v>48.193064280000002</v>
      </c>
      <c r="BL145">
        <v>278.835129399999</v>
      </c>
      <c r="BM145">
        <v>3088.4738459999999</v>
      </c>
      <c r="BN145">
        <v>49.163102930000001</v>
      </c>
    </row>
    <row r="146" spans="1:66" x14ac:dyDescent="0.3">
      <c r="A146">
        <v>290.45666739999899</v>
      </c>
      <c r="B146">
        <v>5038.5953079999999</v>
      </c>
      <c r="C146">
        <v>51.126353639999998</v>
      </c>
      <c r="D146">
        <v>293.83766370000001</v>
      </c>
      <c r="E146">
        <v>2855.9773850000001</v>
      </c>
      <c r="F146">
        <v>47.113218840000002</v>
      </c>
      <c r="G146">
        <v>247.47013720000001</v>
      </c>
      <c r="H146">
        <v>4667.9363079999903</v>
      </c>
      <c r="I146">
        <v>51.125517870000003</v>
      </c>
      <c r="J146">
        <v>259.39503530000002</v>
      </c>
      <c r="K146">
        <v>2451.6654619999999</v>
      </c>
      <c r="L146">
        <v>48.403743230000003</v>
      </c>
      <c r="M146">
        <v>279.96236370000003</v>
      </c>
      <c r="N146">
        <v>1643.9079999999999</v>
      </c>
      <c r="O146">
        <v>58.118540889999998</v>
      </c>
      <c r="P146">
        <v>252.37962209999901</v>
      </c>
      <c r="Q146">
        <v>3084.4310769999902</v>
      </c>
      <c r="R146">
        <v>54.107121050000003</v>
      </c>
      <c r="S146">
        <v>274.07294180000002</v>
      </c>
      <c r="T146">
        <v>1542.247539</v>
      </c>
      <c r="U146">
        <v>48.581585760000003</v>
      </c>
      <c r="V146">
        <v>285.39045590000001</v>
      </c>
      <c r="W146">
        <v>1833.2569229999999</v>
      </c>
      <c r="X146">
        <v>41.663906099999998</v>
      </c>
      <c r="AB146">
        <v>274.43254780000001</v>
      </c>
      <c r="AC146">
        <v>5898.8343079999904</v>
      </c>
      <c r="AD146">
        <v>44.133629280000001</v>
      </c>
      <c r="AE146">
        <v>278.35895119999998</v>
      </c>
      <c r="AF146">
        <v>8082.9370779999999</v>
      </c>
      <c r="AG146">
        <v>53.21030493</v>
      </c>
      <c r="AH146">
        <v>284.91563530000002</v>
      </c>
      <c r="AI146">
        <v>2553.2301539999999</v>
      </c>
      <c r="AJ146">
        <v>51.428206340000003</v>
      </c>
      <c r="AK146">
        <v>254.99643619999901</v>
      </c>
      <c r="AL146">
        <v>3036.5381539999998</v>
      </c>
      <c r="AM146">
        <v>48.260657569999999</v>
      </c>
      <c r="AN146">
        <v>288.30638310000001</v>
      </c>
      <c r="AO146">
        <v>2615.8980769999998</v>
      </c>
      <c r="AP146">
        <v>44.275398340000002</v>
      </c>
      <c r="AQ146">
        <v>255.60897360000001</v>
      </c>
      <c r="AR146">
        <v>2612.4308460000002</v>
      </c>
      <c r="AS146">
        <v>44.133788639999999</v>
      </c>
      <c r="AT146">
        <v>257.86468980000001</v>
      </c>
      <c r="AU146">
        <v>1452.6715380000001</v>
      </c>
      <c r="AV146">
        <v>43.173119960000001</v>
      </c>
      <c r="AW146">
        <v>274.1148723</v>
      </c>
      <c r="AX146">
        <v>977.34792400000003</v>
      </c>
      <c r="AY146">
        <v>51.132913160000001</v>
      </c>
      <c r="AZ146">
        <v>267.91905079999998</v>
      </c>
      <c r="BA146">
        <v>3290.8153079999902</v>
      </c>
      <c r="BB146">
        <v>51.247336539999999</v>
      </c>
      <c r="BC146">
        <v>265.99159780000002</v>
      </c>
      <c r="BD146">
        <v>4239.0529229999902</v>
      </c>
      <c r="BE146">
        <v>41.737200960000003</v>
      </c>
      <c r="BF146">
        <v>263.14670969999997</v>
      </c>
      <c r="BG146">
        <v>2524.9200769999902</v>
      </c>
      <c r="BH146">
        <v>44.170247949999997</v>
      </c>
      <c r="BI146">
        <v>246.9496839</v>
      </c>
      <c r="BJ146">
        <v>2903.9886160000001</v>
      </c>
      <c r="BK146">
        <v>50.215998949999999</v>
      </c>
      <c r="BL146">
        <v>280.39720319999998</v>
      </c>
      <c r="BM146">
        <v>3850.7968470000001</v>
      </c>
      <c r="BN146">
        <v>57.226644039999996</v>
      </c>
    </row>
    <row r="147" spans="1:66" x14ac:dyDescent="0.3">
      <c r="A147">
        <v>159.40537939999999</v>
      </c>
      <c r="B147">
        <v>7000.4657699999998</v>
      </c>
      <c r="C147">
        <v>57.122558959999999</v>
      </c>
      <c r="D147">
        <v>209.03017560000001</v>
      </c>
      <c r="E147">
        <v>2790.4760769999998</v>
      </c>
      <c r="F147">
        <v>56.12539898</v>
      </c>
      <c r="G147">
        <v>134.98693589999999</v>
      </c>
      <c r="H147">
        <v>3110.2737689999999</v>
      </c>
      <c r="I147">
        <v>47.907799429999997</v>
      </c>
      <c r="J147">
        <v>174.889022199999</v>
      </c>
      <c r="K147">
        <v>2049.0376160000001</v>
      </c>
      <c r="L147">
        <v>52.817552499999998</v>
      </c>
      <c r="M147">
        <v>189.021399</v>
      </c>
      <c r="N147">
        <v>2417.5821539999902</v>
      </c>
      <c r="O147">
        <v>54.850532559999998</v>
      </c>
      <c r="P147">
        <v>187.9487484</v>
      </c>
      <c r="Q147">
        <v>1761.3619229999999</v>
      </c>
      <c r="R147">
        <v>57.886321940000002</v>
      </c>
      <c r="S147">
        <v>162.90028999999899</v>
      </c>
      <c r="T147">
        <v>1959.065693</v>
      </c>
      <c r="U147">
        <v>53.95463874</v>
      </c>
      <c r="V147">
        <v>175.48449830000001</v>
      </c>
      <c r="W147">
        <v>2446.0223839999999</v>
      </c>
      <c r="X147">
        <v>49.805370850000003</v>
      </c>
      <c r="AB147">
        <v>185.87897380000001</v>
      </c>
      <c r="AC147">
        <v>2416.4199229999999</v>
      </c>
      <c r="AD147">
        <v>53.841236219999999</v>
      </c>
      <c r="AE147">
        <v>182.85989660000001</v>
      </c>
      <c r="AF147">
        <v>2613.2877699999999</v>
      </c>
      <c r="AG147">
        <v>45.828324129999999</v>
      </c>
      <c r="AH147">
        <v>191.53957019999899</v>
      </c>
      <c r="AI147">
        <v>1865.1601539999999</v>
      </c>
      <c r="AJ147">
        <v>52.910388670000003</v>
      </c>
      <c r="AK147">
        <v>146.25691330000001</v>
      </c>
      <c r="AL147">
        <v>3600.9296159999899</v>
      </c>
      <c r="AM147">
        <v>53.816349270000003</v>
      </c>
      <c r="AN147">
        <v>205.13426269999999</v>
      </c>
      <c r="AO147">
        <v>3601.1528469999998</v>
      </c>
      <c r="AP147">
        <v>51.892423979999997</v>
      </c>
      <c r="AQ147">
        <v>229.3110035</v>
      </c>
      <c r="AR147">
        <v>1751.320692</v>
      </c>
      <c r="AS147">
        <v>52.842732329999997</v>
      </c>
      <c r="AT147">
        <v>232.03439759999901</v>
      </c>
      <c r="AU147">
        <v>1202.2287690000001</v>
      </c>
      <c r="AV147">
        <v>49.020027689999999</v>
      </c>
      <c r="AW147">
        <v>171.35893999999999</v>
      </c>
      <c r="AX147">
        <v>1116.865</v>
      </c>
      <c r="AY147">
        <v>44.827621649999998</v>
      </c>
      <c r="AZ147">
        <v>195.88773069999999</v>
      </c>
      <c r="BA147">
        <v>3405.7686159999998</v>
      </c>
      <c r="BB147">
        <v>48.854425679999999</v>
      </c>
      <c r="BC147">
        <v>168.5332665</v>
      </c>
      <c r="BD147">
        <v>3885.2754619999901</v>
      </c>
      <c r="BE147">
        <v>42.014884899999998</v>
      </c>
      <c r="BF147">
        <v>200.84558279999999</v>
      </c>
      <c r="BG147">
        <v>1461.14146199999</v>
      </c>
      <c r="BH147">
        <v>50.79759018</v>
      </c>
      <c r="BI147">
        <v>194.93987079999999</v>
      </c>
      <c r="BJ147">
        <v>2791.5720000000001</v>
      </c>
      <c r="BK147">
        <v>49.06682867</v>
      </c>
      <c r="BL147">
        <v>180.65890490000001</v>
      </c>
      <c r="BM147">
        <v>2112.5169999999998</v>
      </c>
      <c r="BN147">
        <v>55.848257019999998</v>
      </c>
    </row>
    <row r="148" spans="1:66" x14ac:dyDescent="0.3">
      <c r="A148">
        <v>235.917689</v>
      </c>
      <c r="B148">
        <v>3014.8216929999999</v>
      </c>
      <c r="C148">
        <v>47.597181329999998</v>
      </c>
      <c r="G148">
        <v>270.85294839999898</v>
      </c>
      <c r="H148">
        <v>6019.195385</v>
      </c>
      <c r="I148">
        <v>41.245755699999997</v>
      </c>
      <c r="J148">
        <v>270.20018759999999</v>
      </c>
      <c r="K148">
        <v>2137.0069239999998</v>
      </c>
      <c r="L148">
        <v>33.150501689999999</v>
      </c>
      <c r="M148">
        <v>318.91400160000001</v>
      </c>
      <c r="N148">
        <v>1390.0127689999999</v>
      </c>
      <c r="O148">
        <v>29.46291626</v>
      </c>
      <c r="P148">
        <v>269.12273829999998</v>
      </c>
      <c r="Q148">
        <v>1989.5641539999999</v>
      </c>
      <c r="R148">
        <v>49.118619459999998</v>
      </c>
      <c r="S148">
        <v>266.4084264</v>
      </c>
      <c r="T148">
        <v>6448.4143079999903</v>
      </c>
      <c r="U148">
        <v>45.123892390000002</v>
      </c>
      <c r="V148">
        <v>262.29063059999999</v>
      </c>
      <c r="W148">
        <v>1953.741</v>
      </c>
      <c r="X148">
        <v>44.14948519</v>
      </c>
      <c r="AB148">
        <v>254.99900249999999</v>
      </c>
      <c r="AC148">
        <v>3955.7938469999999</v>
      </c>
      <c r="AD148">
        <v>53.159728039999997</v>
      </c>
      <c r="AE148">
        <v>254.38985209999899</v>
      </c>
      <c r="AF148">
        <v>2414.6353079999999</v>
      </c>
      <c r="AG148">
        <v>53.20527354</v>
      </c>
      <c r="AH148">
        <v>254.45942339999999</v>
      </c>
      <c r="AI148">
        <v>2901.4952309999999</v>
      </c>
      <c r="AJ148">
        <v>54.471196149999997</v>
      </c>
      <c r="AK148">
        <v>246.96234290000001</v>
      </c>
      <c r="AL148">
        <v>4355.4758460000003</v>
      </c>
      <c r="AM148">
        <v>48.34729394</v>
      </c>
      <c r="AN148">
        <v>292.43687110000002</v>
      </c>
      <c r="AO148">
        <v>3623.3039229999899</v>
      </c>
      <c r="AP148">
        <v>51.140853999999997</v>
      </c>
      <c r="AQ148">
        <v>275.14080280000002</v>
      </c>
      <c r="AR148">
        <v>3759.5689240000002</v>
      </c>
      <c r="AS148">
        <v>50.113851869999998</v>
      </c>
      <c r="AT148">
        <v>320.31306910000001</v>
      </c>
      <c r="AU148">
        <v>1401.4035389999999</v>
      </c>
      <c r="AV148">
        <v>57.916078519999999</v>
      </c>
      <c r="AW148">
        <v>276.07314469999898</v>
      </c>
      <c r="AX148">
        <v>4356.8499229999998</v>
      </c>
      <c r="AY148">
        <v>52.60822022</v>
      </c>
      <c r="AZ148">
        <v>262.95226889999998</v>
      </c>
      <c r="BA148">
        <v>14612.751769999901</v>
      </c>
      <c r="BB148">
        <v>50.139836950000003</v>
      </c>
      <c r="BC148">
        <v>215.56919959999999</v>
      </c>
      <c r="BD148">
        <v>7071.4452309999997</v>
      </c>
      <c r="BE148">
        <v>77.654533509999993</v>
      </c>
      <c r="BF148">
        <v>274.77588479999997</v>
      </c>
      <c r="BG148">
        <v>2947.9138459999999</v>
      </c>
      <c r="BH148">
        <v>48.113234239999997</v>
      </c>
      <c r="BI148">
        <v>293.32912119999997</v>
      </c>
      <c r="BJ148">
        <v>2940.749155</v>
      </c>
      <c r="BK148">
        <v>47.129554079999998</v>
      </c>
      <c r="BL148">
        <v>252.27846749999901</v>
      </c>
      <c r="BM148">
        <v>1823.9664620000001</v>
      </c>
      <c r="BN148">
        <v>56.458424749999999</v>
      </c>
    </row>
  </sheetData>
  <phoneticPr fontId="18" type="noConversion"/>
  <conditionalFormatting sqref="V3:X3 M4:O4 AT5:AV5 BI6:BK6 D8:F8 J8:L9 AB8:AD8 Y10:AA10 Y14:AA14 AB14:AD15 BC14:BE14 J15:L15 G18:I18 G19:L19 BC19:BE19 D22:F22 BC22:BE23 AB23:AD23 Y25:AA25 AB26:AD26 G27:I27 G29:I29 D30:L30 M32:O32 Y32:AA32 Y33:AD33 AB35:AD37 BL35:BN35 A37:C37 A40:C40 J41:L43 BI41:BN41 Y42:AA42 BC43:BE43 AB45:AD45 G46:I46 M46:O46 Y46:AA46 BC46:BE46 G48:I48 Y48:AA48 Y50:AA50 A55:C55 G56:I57 J56:L60 AW58:AY58 BL58:BN58 BC60:BE60 A61:C61 BC62:BE62 J64:L65 Y64:AA65 BL64:BN64 Y69:AA69 BI70:BK70 BL71:BN71 Y72:AA76 BC72:BE72 J73:L73 J74:O74 BC74:BE74 BI74:BK74 AZ75:BB75 D77:F77 J77:L77 Y78:AA78 BI78:BK78 J79:L79 BL79:BN79 D80:I80 Y80:AD80 Y81:AA82 G84:I84 Y84:AA84 Y86:AA86 D87:F87 BI88:BK88 J89:L89 S89:U89 Y89:AA89 G91:I92 Y92:AA92 BL92:BN92 D96:F96 M96:O96 Y96:AA96 J97:L97 BC98:BE98 BC102:BE102 G108:I109 BC108:BE108 BI109:BK109 J114:L115 BC115:BE117 J120:L120 AZ120:BB120 J124:L124 J126:O126 M128:O128 S128:U128 J129:L129 AZ129:BB129 D132:F132 J132:L134 S135:U135 BC135:BE135 AW142:AY142 D148:F148">
    <cfRule type="cellIs" dxfId="12" priority="2" operator="equal">
      <formula>-11</formula>
    </cfRule>
  </conditionalFormatting>
  <conditionalFormatting sqref="A2:BN148">
    <cfRule type="cellIs" dxfId="11" priority="1" operator="equal">
      <formula>$Z$103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490F-1C68-44C1-BEFB-64E30453184F}">
  <dimension ref="A1:AR148"/>
  <sheetViews>
    <sheetView zoomScale="70" zoomScaleNormal="70" workbookViewId="0">
      <selection activeCell="P12" sqref="P12"/>
    </sheetView>
  </sheetViews>
  <sheetFormatPr defaultRowHeight="14" x14ac:dyDescent="0.3"/>
  <sheetData>
    <row r="1" spans="1:44" x14ac:dyDescent="0.3">
      <c r="A1" t="s">
        <v>38</v>
      </c>
      <c r="B1" t="s">
        <v>6</v>
      </c>
      <c r="C1" t="s">
        <v>38</v>
      </c>
      <c r="D1" t="s">
        <v>6</v>
      </c>
      <c r="E1" t="s">
        <v>38</v>
      </c>
      <c r="F1" t="s">
        <v>6</v>
      </c>
      <c r="G1" t="s">
        <v>38</v>
      </c>
      <c r="H1" t="s">
        <v>6</v>
      </c>
      <c r="I1" t="s">
        <v>38</v>
      </c>
      <c r="J1" t="s">
        <v>6</v>
      </c>
      <c r="K1" t="s">
        <v>38</v>
      </c>
      <c r="L1" t="s">
        <v>6</v>
      </c>
      <c r="M1" t="s">
        <v>38</v>
      </c>
      <c r="N1" t="s">
        <v>6</v>
      </c>
      <c r="O1" t="s">
        <v>38</v>
      </c>
      <c r="P1" t="s">
        <v>6</v>
      </c>
      <c r="Q1" t="s">
        <v>38</v>
      </c>
      <c r="R1" t="s">
        <v>6</v>
      </c>
      <c r="S1" t="s">
        <v>38</v>
      </c>
      <c r="T1" t="s">
        <v>6</v>
      </c>
      <c r="U1" t="s">
        <v>38</v>
      </c>
      <c r="V1" t="s">
        <v>6</v>
      </c>
      <c r="W1" t="s">
        <v>38</v>
      </c>
      <c r="X1" t="s">
        <v>6</v>
      </c>
      <c r="Y1" t="s">
        <v>38</v>
      </c>
      <c r="Z1" t="s">
        <v>6</v>
      </c>
      <c r="AA1" t="s">
        <v>38</v>
      </c>
      <c r="AB1" t="s">
        <v>6</v>
      </c>
      <c r="AC1" t="s">
        <v>38</v>
      </c>
      <c r="AD1" t="s">
        <v>6</v>
      </c>
      <c r="AE1" t="s">
        <v>38</v>
      </c>
      <c r="AF1" t="s">
        <v>6</v>
      </c>
      <c r="AG1" t="s">
        <v>38</v>
      </c>
      <c r="AH1" t="s">
        <v>6</v>
      </c>
      <c r="AI1" t="s">
        <v>38</v>
      </c>
      <c r="AJ1" t="s">
        <v>6</v>
      </c>
      <c r="AK1" t="s">
        <v>38</v>
      </c>
      <c r="AL1" t="s">
        <v>6</v>
      </c>
      <c r="AM1" t="s">
        <v>38</v>
      </c>
      <c r="AN1" t="s">
        <v>6</v>
      </c>
      <c r="AO1" t="s">
        <v>38</v>
      </c>
      <c r="AP1" t="s">
        <v>6</v>
      </c>
      <c r="AQ1" t="s">
        <v>38</v>
      </c>
      <c r="AR1" t="s">
        <v>6</v>
      </c>
    </row>
    <row r="2" spans="1:44" x14ac:dyDescent="0.3">
      <c r="A2">
        <v>216.6770855</v>
      </c>
      <c r="B2">
        <v>10012.00131</v>
      </c>
      <c r="C2">
        <v>224.96477969999901</v>
      </c>
      <c r="D2">
        <v>2474.8451540000001</v>
      </c>
      <c r="E2">
        <v>276.12726479999998</v>
      </c>
      <c r="F2">
        <v>6145.7090770000004</v>
      </c>
      <c r="G2">
        <v>249.42215400000001</v>
      </c>
      <c r="H2">
        <v>3789.7366149999998</v>
      </c>
      <c r="I2">
        <v>246.16988199999901</v>
      </c>
      <c r="J2">
        <v>2629.0053079999998</v>
      </c>
      <c r="K2">
        <v>230.37960079999999</v>
      </c>
      <c r="L2">
        <v>2544.3318469999999</v>
      </c>
      <c r="M2">
        <v>272.66378479999997</v>
      </c>
      <c r="N2">
        <v>2608.4369230000002</v>
      </c>
      <c r="O2">
        <v>287.18578880000001</v>
      </c>
      <c r="P2">
        <v>1476.6051539999901</v>
      </c>
      <c r="Q2">
        <v>248.36079720000001</v>
      </c>
      <c r="R2">
        <v>2825.3820000000001</v>
      </c>
      <c r="S2">
        <v>228.01522080000001</v>
      </c>
      <c r="T2">
        <v>5375.2241539999904</v>
      </c>
      <c r="U2">
        <v>246.26858949999999</v>
      </c>
      <c r="V2">
        <v>4652.344231</v>
      </c>
      <c r="W2">
        <v>235.44764480000001</v>
      </c>
      <c r="X2">
        <v>2930.6844620000002</v>
      </c>
      <c r="Y2">
        <v>247.13344339999901</v>
      </c>
      <c r="Z2">
        <v>3009.2573069999999</v>
      </c>
      <c r="AA2">
        <v>278.52065850000002</v>
      </c>
      <c r="AB2">
        <v>2897.8451540000001</v>
      </c>
      <c r="AC2">
        <v>246.31401249999999</v>
      </c>
      <c r="AD2">
        <v>9138.1923079999997</v>
      </c>
      <c r="AE2">
        <v>250.68805279999901</v>
      </c>
      <c r="AF2">
        <v>5664.4002309999996</v>
      </c>
      <c r="AG2">
        <v>261.63894049999999</v>
      </c>
      <c r="AH2">
        <v>3541.6226159999901</v>
      </c>
      <c r="AI2">
        <v>259.92002930000001</v>
      </c>
      <c r="AJ2">
        <v>2706.815231</v>
      </c>
      <c r="AK2">
        <v>288.18951390000001</v>
      </c>
      <c r="AL2">
        <v>4458.0040010000002</v>
      </c>
      <c r="AM2">
        <v>296.06334049999998</v>
      </c>
      <c r="AN2">
        <v>2253.4176160000002</v>
      </c>
      <c r="AO2">
        <v>323.73130190000001</v>
      </c>
      <c r="AP2">
        <v>3148.902</v>
      </c>
      <c r="AQ2">
        <v>264.11266449999999</v>
      </c>
      <c r="AR2">
        <v>1997.3545389999999</v>
      </c>
    </row>
    <row r="3" spans="1:44" x14ac:dyDescent="0.3">
      <c r="A3">
        <v>155.88244639999999</v>
      </c>
      <c r="B3">
        <v>3850.0830000000001</v>
      </c>
      <c r="C3">
        <v>161.8753719</v>
      </c>
      <c r="D3">
        <v>2896.6986149999998</v>
      </c>
      <c r="E3">
        <v>126.0955675</v>
      </c>
      <c r="F3">
        <v>2065.7306149999999</v>
      </c>
      <c r="G3">
        <v>170.13430549999899</v>
      </c>
      <c r="H3">
        <v>2091.164616</v>
      </c>
      <c r="I3">
        <v>158.926086</v>
      </c>
      <c r="J3">
        <v>1934.7490769999999</v>
      </c>
      <c r="K3">
        <v>138.1055872</v>
      </c>
      <c r="L3">
        <v>3799.1475390000001</v>
      </c>
      <c r="M3">
        <v>181.32402189999999</v>
      </c>
      <c r="N3">
        <v>2255.2375379999999</v>
      </c>
      <c r="Q3">
        <v>131.9574413</v>
      </c>
      <c r="R3">
        <v>2945.5450769999902</v>
      </c>
      <c r="S3">
        <v>129.14850290000001</v>
      </c>
      <c r="T3">
        <v>6439.1798469999903</v>
      </c>
      <c r="U3">
        <v>163.9130375</v>
      </c>
      <c r="V3">
        <v>6462.7955389999997</v>
      </c>
      <c r="W3">
        <v>163.639991199999</v>
      </c>
      <c r="X3">
        <v>2605.6909999999998</v>
      </c>
      <c r="Y3">
        <v>161.95058879999999</v>
      </c>
      <c r="Z3">
        <v>1824.2863850000001</v>
      </c>
      <c r="AA3">
        <v>187.85324</v>
      </c>
      <c r="AB3">
        <v>4442.0834619999996</v>
      </c>
      <c r="AC3">
        <v>183.39079150000001</v>
      </c>
      <c r="AD3">
        <v>3006.0847699999999</v>
      </c>
      <c r="AE3">
        <v>163.17859870000001</v>
      </c>
      <c r="AF3">
        <v>3886.5894619999999</v>
      </c>
      <c r="AG3">
        <v>136.8567621</v>
      </c>
      <c r="AH3">
        <v>2687.6076929999999</v>
      </c>
      <c r="AI3">
        <v>154.17962509999899</v>
      </c>
      <c r="AJ3">
        <v>1930.7426149999999</v>
      </c>
      <c r="AK3">
        <v>189.86220499999999</v>
      </c>
      <c r="AL3">
        <v>5174.658308</v>
      </c>
      <c r="AM3">
        <v>215.91451099999901</v>
      </c>
      <c r="AN3">
        <v>2990.8469230000001</v>
      </c>
      <c r="AO3">
        <v>197.71328199999999</v>
      </c>
      <c r="AP3">
        <v>2121.5662309999998</v>
      </c>
      <c r="AQ3">
        <v>193.9411762</v>
      </c>
      <c r="AR3">
        <v>2073.4736149999999</v>
      </c>
    </row>
    <row r="4" spans="1:44" x14ac:dyDescent="0.3">
      <c r="A4">
        <v>270.75340660000001</v>
      </c>
      <c r="B4">
        <v>6601.9507700000004</v>
      </c>
      <c r="C4">
        <v>266.49464619999998</v>
      </c>
      <c r="D4">
        <v>5255.5106150000001</v>
      </c>
      <c r="E4">
        <v>273.68854859999999</v>
      </c>
      <c r="F4">
        <v>4543.1785389999995</v>
      </c>
      <c r="G4">
        <v>256.95254940000001</v>
      </c>
      <c r="H4">
        <v>5401.7093850000001</v>
      </c>
      <c r="K4">
        <v>245.29791749999899</v>
      </c>
      <c r="L4">
        <v>4210.4105390000004</v>
      </c>
      <c r="M4">
        <v>233.9845205</v>
      </c>
      <c r="N4">
        <v>3667.0034609999998</v>
      </c>
      <c r="O4">
        <v>201.72464099999999</v>
      </c>
      <c r="P4">
        <v>2131.4696159999999</v>
      </c>
      <c r="Q4">
        <v>257.86053429999998</v>
      </c>
      <c r="R4">
        <v>4635.3256160000001</v>
      </c>
      <c r="S4">
        <v>211.80989980000001</v>
      </c>
      <c r="T4">
        <v>7299.4967689999903</v>
      </c>
      <c r="U4">
        <v>283.47374680000001</v>
      </c>
      <c r="V4">
        <v>7677.4814619999997</v>
      </c>
      <c r="W4">
        <v>259.75278159999999</v>
      </c>
      <c r="X4">
        <v>4783.2546159999902</v>
      </c>
      <c r="Y4">
        <v>236.67874049999901</v>
      </c>
      <c r="Z4">
        <v>2379.1671539999902</v>
      </c>
      <c r="AA4">
        <v>266.490521</v>
      </c>
      <c r="AB4">
        <v>2735.378616</v>
      </c>
      <c r="AC4">
        <v>251.517268</v>
      </c>
      <c r="AD4">
        <v>2757.6460780000002</v>
      </c>
      <c r="AE4">
        <v>234.52376340000001</v>
      </c>
      <c r="AF4">
        <v>2607.1660769999999</v>
      </c>
      <c r="AG4">
        <v>245.84044539999999</v>
      </c>
      <c r="AH4">
        <v>2507.8231539999902</v>
      </c>
      <c r="AI4">
        <v>227.96241789999999</v>
      </c>
      <c r="AJ4">
        <v>2488.6824609999999</v>
      </c>
      <c r="AK4">
        <v>258.59538190000001</v>
      </c>
      <c r="AL4">
        <v>3101.2077690000001</v>
      </c>
      <c r="AM4">
        <v>267.45795190000001</v>
      </c>
      <c r="AN4">
        <v>3056.8950770000001</v>
      </c>
      <c r="AO4">
        <v>257.86469060000002</v>
      </c>
      <c r="AP4">
        <v>2848.8756159999998</v>
      </c>
      <c r="AQ4">
        <v>294.04805709999999</v>
      </c>
      <c r="AR4">
        <v>2441.3178459999999</v>
      </c>
    </row>
    <row r="5" spans="1:44" x14ac:dyDescent="0.3">
      <c r="A5">
        <v>82.542254240000005</v>
      </c>
      <c r="B5">
        <v>6271.3066929999904</v>
      </c>
      <c r="C5">
        <v>94.725060010000007</v>
      </c>
      <c r="D5">
        <v>3153.268615</v>
      </c>
      <c r="E5">
        <v>72.116845940000005</v>
      </c>
      <c r="F5">
        <v>2179.382231</v>
      </c>
      <c r="G5">
        <v>30.748318980000001</v>
      </c>
      <c r="H5">
        <v>3028.91923</v>
      </c>
      <c r="I5">
        <v>618.17181189999997</v>
      </c>
      <c r="J5">
        <v>2262.102308</v>
      </c>
      <c r="K5">
        <v>55.038654610000002</v>
      </c>
      <c r="L5">
        <v>1780.9231539999901</v>
      </c>
      <c r="M5">
        <v>55.39988262</v>
      </c>
      <c r="N5">
        <v>1892.71992399999</v>
      </c>
      <c r="O5">
        <v>88.02198061</v>
      </c>
      <c r="P5">
        <v>1966.60623099999</v>
      </c>
      <c r="Q5">
        <v>48.797306299999903</v>
      </c>
      <c r="R5">
        <v>2937.9806159999998</v>
      </c>
      <c r="S5">
        <v>47.343975499999999</v>
      </c>
      <c r="T5">
        <v>3171.690462</v>
      </c>
      <c r="U5">
        <v>85.369261480000006</v>
      </c>
      <c r="V5">
        <v>3581.7051539999902</v>
      </c>
      <c r="W5">
        <v>66.857040690000005</v>
      </c>
      <c r="X5">
        <v>2890.9981539999999</v>
      </c>
      <c r="Y5">
        <v>79.341587599999997</v>
      </c>
      <c r="Z5">
        <v>2664.662077</v>
      </c>
      <c r="AA5">
        <v>59.113838629999996</v>
      </c>
      <c r="AB5">
        <v>2933.5758470000001</v>
      </c>
      <c r="AC5">
        <v>59.390910210000001</v>
      </c>
      <c r="AD5">
        <v>2563.0161539999999</v>
      </c>
      <c r="AG5">
        <v>105.16599220000001</v>
      </c>
      <c r="AH5">
        <v>2886.9126160000001</v>
      </c>
      <c r="AI5">
        <v>63.077403019999998</v>
      </c>
      <c r="AJ5">
        <v>1346.221538</v>
      </c>
      <c r="AK5">
        <v>88.045271330000006</v>
      </c>
      <c r="AL5">
        <v>2896.7814619999999</v>
      </c>
      <c r="AM5">
        <v>95.9251</v>
      </c>
      <c r="AN5">
        <v>2670.6609239999998</v>
      </c>
      <c r="AO5">
        <v>91.126193549999996</v>
      </c>
      <c r="AP5">
        <v>2075.4405390000002</v>
      </c>
      <c r="AQ5">
        <v>90.536461119999998</v>
      </c>
      <c r="AR5">
        <v>2993.9754619999999</v>
      </c>
    </row>
    <row r="6" spans="1:44" x14ac:dyDescent="0.3">
      <c r="A6">
        <v>245.55645249999901</v>
      </c>
      <c r="B6">
        <v>3451.5230769999998</v>
      </c>
      <c r="C6">
        <v>202.70575640000001</v>
      </c>
      <c r="D6">
        <v>6218.7571539999999</v>
      </c>
      <c r="E6">
        <v>248.931613499999</v>
      </c>
      <c r="F6">
        <v>4382.2480770000002</v>
      </c>
      <c r="G6">
        <v>225.55423640000001</v>
      </c>
      <c r="H6">
        <v>5794.6317689999996</v>
      </c>
      <c r="I6">
        <v>234.87927319999901</v>
      </c>
      <c r="J6">
        <v>2073.433923</v>
      </c>
      <c r="K6">
        <v>204.13317069999999</v>
      </c>
      <c r="L6">
        <v>2583.7952310000001</v>
      </c>
      <c r="M6">
        <v>242.906786199999</v>
      </c>
      <c r="N6">
        <v>3571.1671539999902</v>
      </c>
      <c r="O6">
        <v>235.8625979</v>
      </c>
      <c r="P6">
        <v>2702.224385</v>
      </c>
      <c r="Q6">
        <v>237.21588009999999</v>
      </c>
      <c r="R6">
        <v>2383.0939229999999</v>
      </c>
      <c r="S6">
        <v>222.0717673</v>
      </c>
      <c r="T6">
        <v>3983.6856929999999</v>
      </c>
      <c r="U6">
        <v>233.6160367</v>
      </c>
      <c r="V6">
        <v>5797.3735390000002</v>
      </c>
      <c r="W6">
        <v>248.67053379999999</v>
      </c>
      <c r="X6">
        <v>2427.1487699999998</v>
      </c>
      <c r="Y6">
        <v>262.0812641</v>
      </c>
      <c r="Z6">
        <v>1714.4664620000001</v>
      </c>
      <c r="AA6">
        <v>260.57011879999999</v>
      </c>
      <c r="AB6">
        <v>4951.4392310000003</v>
      </c>
      <c r="AC6">
        <v>266.59503860000001</v>
      </c>
      <c r="AD6">
        <v>2254.128154</v>
      </c>
      <c r="AE6">
        <v>586.1562649</v>
      </c>
      <c r="AF6">
        <v>2572.6423850000001</v>
      </c>
      <c r="AG6">
        <v>257.20196679999998</v>
      </c>
      <c r="AH6">
        <v>3486.8967699999998</v>
      </c>
      <c r="AI6">
        <v>221.79457830000001</v>
      </c>
      <c r="AJ6">
        <v>1867.619154</v>
      </c>
      <c r="AK6">
        <v>255.15976000000001</v>
      </c>
      <c r="AL6">
        <v>4269.2591540000003</v>
      </c>
      <c r="AM6">
        <v>245.72845709999899</v>
      </c>
      <c r="AN6">
        <v>3697.4687689999901</v>
      </c>
      <c r="AQ6">
        <v>254.766344699999</v>
      </c>
      <c r="AR6">
        <v>2183.3607689999999</v>
      </c>
    </row>
    <row r="7" spans="1:44" x14ac:dyDescent="0.3">
      <c r="A7">
        <v>247.2492901</v>
      </c>
      <c r="B7">
        <v>8850.1033849999894</v>
      </c>
      <c r="C7">
        <v>164.44824850000001</v>
      </c>
      <c r="D7">
        <v>5468.5605390000001</v>
      </c>
      <c r="E7">
        <v>189.11838109999999</v>
      </c>
      <c r="F7">
        <v>3868.7676159999901</v>
      </c>
      <c r="G7">
        <v>167.1116462</v>
      </c>
      <c r="H7">
        <v>2177.8886149999998</v>
      </c>
      <c r="I7">
        <v>186.42465079999999</v>
      </c>
      <c r="J7">
        <v>1842.049769</v>
      </c>
      <c r="K7">
        <v>169.8700604</v>
      </c>
      <c r="L7">
        <v>5419.0689229999998</v>
      </c>
      <c r="M7">
        <v>186.74065999999999</v>
      </c>
      <c r="N7">
        <v>2200.6441540000001</v>
      </c>
      <c r="O7">
        <v>171.8660405</v>
      </c>
      <c r="P7">
        <v>2357.3443069999998</v>
      </c>
      <c r="Q7">
        <v>189.0576379</v>
      </c>
      <c r="R7">
        <v>2536.9806149999999</v>
      </c>
      <c r="S7">
        <v>174.2162988</v>
      </c>
      <c r="T7">
        <v>4495.4990010000001</v>
      </c>
      <c r="U7">
        <v>189.1407098</v>
      </c>
      <c r="V7">
        <v>4100.6851539999998</v>
      </c>
      <c r="W7">
        <v>160.0902486</v>
      </c>
      <c r="X7">
        <v>5283.088616</v>
      </c>
      <c r="Y7">
        <v>206.73465419999999</v>
      </c>
      <c r="Z7">
        <v>2230.48677</v>
      </c>
      <c r="AA7">
        <v>191.993895199999</v>
      </c>
      <c r="AB7">
        <v>3129.8638460000002</v>
      </c>
      <c r="AC7">
        <v>199.28842589999999</v>
      </c>
      <c r="AD7">
        <v>2104.0733850000001</v>
      </c>
      <c r="AE7">
        <v>213.18340019999999</v>
      </c>
      <c r="AF7">
        <v>2911.2190000000001</v>
      </c>
      <c r="AG7">
        <v>169.76716049999999</v>
      </c>
      <c r="AH7">
        <v>1775.988462</v>
      </c>
      <c r="AI7">
        <v>153.7896561</v>
      </c>
      <c r="AJ7">
        <v>1857.9264619999999</v>
      </c>
      <c r="AK7">
        <v>175.75592</v>
      </c>
      <c r="AL7">
        <v>3393.2233079999901</v>
      </c>
      <c r="AM7">
        <v>182.08086719999901</v>
      </c>
      <c r="AN7">
        <v>3670.2588460000002</v>
      </c>
      <c r="AO7">
        <v>93.696902519999995</v>
      </c>
      <c r="AP7">
        <v>1990.2398459999999</v>
      </c>
      <c r="AQ7">
        <v>165.69503950000001</v>
      </c>
      <c r="AR7">
        <v>4823.9472310000001</v>
      </c>
    </row>
    <row r="8" spans="1:44" x14ac:dyDescent="0.3">
      <c r="A8">
        <v>286.29247189999899</v>
      </c>
      <c r="B8">
        <v>7600.0089230000003</v>
      </c>
      <c r="E8">
        <v>292.47610859999998</v>
      </c>
      <c r="F8">
        <v>6258.4655389999998</v>
      </c>
      <c r="I8">
        <v>229.95417209999999</v>
      </c>
      <c r="J8">
        <v>2496.1284620000001</v>
      </c>
      <c r="K8">
        <v>261.64733389999998</v>
      </c>
      <c r="L8">
        <v>2691.8309239999999</v>
      </c>
      <c r="M8">
        <v>264.17600249999998</v>
      </c>
      <c r="N8">
        <v>2489.6898470000001</v>
      </c>
      <c r="O8">
        <v>225.635087</v>
      </c>
      <c r="P8">
        <v>2936.8087700000001</v>
      </c>
      <c r="Q8">
        <v>255.01120750000001</v>
      </c>
      <c r="R8">
        <v>1887.69123099999</v>
      </c>
      <c r="U8">
        <v>208.95675940000001</v>
      </c>
      <c r="V8">
        <v>7102.7843080000002</v>
      </c>
      <c r="W8">
        <v>243.92411039999999</v>
      </c>
      <c r="X8">
        <v>3449.8893849999999</v>
      </c>
      <c r="Y8">
        <v>256.52397580000002</v>
      </c>
      <c r="Z8">
        <v>2690.1036159999999</v>
      </c>
      <c r="AA8">
        <v>272.18857609999998</v>
      </c>
      <c r="AB8">
        <v>4694.857</v>
      </c>
      <c r="AC8">
        <v>266.454212699999</v>
      </c>
      <c r="AD8">
        <v>2556.8712310000001</v>
      </c>
      <c r="AE8">
        <v>289.03357879999999</v>
      </c>
      <c r="AF8">
        <v>2795.6513850000001</v>
      </c>
      <c r="AG8">
        <v>254.52669269999899</v>
      </c>
      <c r="AH8">
        <v>2347.2826920000002</v>
      </c>
      <c r="AI8">
        <v>240.17408739999999</v>
      </c>
      <c r="AJ8">
        <v>2871.5997699999998</v>
      </c>
      <c r="AK8">
        <v>259.4434693</v>
      </c>
      <c r="AL8">
        <v>4097.7829229999998</v>
      </c>
      <c r="AM8">
        <v>250.70690930000001</v>
      </c>
      <c r="AN8">
        <v>3292.4679999999998</v>
      </c>
      <c r="AO8">
        <v>269.3011305</v>
      </c>
      <c r="AP8">
        <v>2099.5356919999999</v>
      </c>
      <c r="AQ8">
        <v>245.81141940000001</v>
      </c>
      <c r="AR8">
        <v>2437.445154</v>
      </c>
    </row>
    <row r="9" spans="1:44" x14ac:dyDescent="0.3">
      <c r="A9">
        <v>95.057064170000004</v>
      </c>
      <c r="B9">
        <v>7223.1404620000003</v>
      </c>
      <c r="C9">
        <v>417.27473379999998</v>
      </c>
      <c r="D9">
        <v>3495.2489229999901</v>
      </c>
      <c r="E9">
        <v>46.834550319999998</v>
      </c>
      <c r="F9">
        <v>3897.3733079999902</v>
      </c>
      <c r="I9">
        <v>72.218090880000005</v>
      </c>
      <c r="J9">
        <v>2064.4213850000001</v>
      </c>
      <c r="K9">
        <v>97.969315550000005</v>
      </c>
      <c r="L9">
        <v>2065.3998469999901</v>
      </c>
      <c r="M9">
        <v>86.983645800000005</v>
      </c>
      <c r="N9">
        <v>2533.1373079999998</v>
      </c>
      <c r="O9">
        <v>89.935274609999993</v>
      </c>
      <c r="P9">
        <v>2369.6163079999901</v>
      </c>
      <c r="Q9">
        <v>65.438753930000004</v>
      </c>
      <c r="R9">
        <v>1824.8943839999999</v>
      </c>
      <c r="S9">
        <v>321.51288950000003</v>
      </c>
      <c r="T9">
        <v>7746.5864620000002</v>
      </c>
      <c r="U9">
        <v>92.468941360000002</v>
      </c>
      <c r="V9">
        <v>13692.0699199999</v>
      </c>
      <c r="W9">
        <v>89.035781659999998</v>
      </c>
      <c r="X9">
        <v>3056.7126929999999</v>
      </c>
      <c r="Y9">
        <v>102.99350370000001</v>
      </c>
      <c r="Z9">
        <v>2519.548769</v>
      </c>
      <c r="AA9">
        <v>64.886583599999994</v>
      </c>
      <c r="AB9">
        <v>4981.9386159999904</v>
      </c>
      <c r="AC9">
        <v>69.011196760000004</v>
      </c>
      <c r="AD9">
        <v>2073.1297690000001</v>
      </c>
      <c r="AE9">
        <v>91.518092469999999</v>
      </c>
      <c r="AF9">
        <v>3309.9153849999998</v>
      </c>
      <c r="AG9">
        <v>97.923540000000003</v>
      </c>
      <c r="AH9">
        <v>1632.173078</v>
      </c>
      <c r="AI9">
        <v>67.688355799999997</v>
      </c>
      <c r="AJ9">
        <v>2977.627461</v>
      </c>
      <c r="AK9">
        <v>97.917062220000005</v>
      </c>
      <c r="AL9">
        <v>2505.909846</v>
      </c>
      <c r="AM9">
        <v>95.261409</v>
      </c>
      <c r="AN9">
        <v>2774.7896930000002</v>
      </c>
      <c r="AO9">
        <v>98.335008200000004</v>
      </c>
      <c r="AP9">
        <v>2057.0407700000001</v>
      </c>
      <c r="AQ9">
        <v>87.298408999999893</v>
      </c>
      <c r="AR9">
        <v>2480.739231</v>
      </c>
    </row>
    <row r="10" spans="1:44" x14ac:dyDescent="0.3">
      <c r="A10">
        <v>287.37278300000003</v>
      </c>
      <c r="B10">
        <v>6011.2226920000003</v>
      </c>
      <c r="C10">
        <v>262.9947262</v>
      </c>
      <c r="D10">
        <v>4719.805077</v>
      </c>
      <c r="E10">
        <v>293.14023070000002</v>
      </c>
      <c r="F10">
        <v>3949.6893850000001</v>
      </c>
      <c r="G10">
        <v>495.10130379999998</v>
      </c>
      <c r="H10">
        <v>4226.3994619999903</v>
      </c>
      <c r="I10">
        <v>288.91140730000001</v>
      </c>
      <c r="J10">
        <v>1591.496846</v>
      </c>
      <c r="K10">
        <v>305.98880000000003</v>
      </c>
      <c r="L10">
        <v>3031.6156930000002</v>
      </c>
      <c r="M10">
        <v>262.8640517</v>
      </c>
      <c r="N10">
        <v>3388.4093079999998</v>
      </c>
      <c r="O10">
        <v>277.12284929999998</v>
      </c>
      <c r="P10">
        <v>1990.752154</v>
      </c>
      <c r="S10">
        <v>258.11322730000001</v>
      </c>
      <c r="T10">
        <v>3541.2859999999901</v>
      </c>
      <c r="U10">
        <v>278.66502800000001</v>
      </c>
      <c r="V10">
        <v>9868.4456929999997</v>
      </c>
      <c r="W10">
        <v>263.5143625</v>
      </c>
      <c r="X10">
        <v>3403.4274609999902</v>
      </c>
      <c r="Y10">
        <v>258.89771519999999</v>
      </c>
      <c r="Z10">
        <v>2555.5516160000002</v>
      </c>
      <c r="AA10">
        <v>275.25613239999899</v>
      </c>
      <c r="AB10">
        <v>4244.0824619999903</v>
      </c>
      <c r="AC10">
        <v>289.359534</v>
      </c>
      <c r="AD10">
        <v>3487.9591540000001</v>
      </c>
      <c r="AE10">
        <v>278.6479003</v>
      </c>
      <c r="AF10">
        <v>2747.1361539999998</v>
      </c>
      <c r="AG10">
        <v>292.449282199999</v>
      </c>
      <c r="AH10">
        <v>2111.467384</v>
      </c>
      <c r="AI10">
        <v>288.95304189999899</v>
      </c>
      <c r="AJ10">
        <v>2532.1000770000001</v>
      </c>
      <c r="AK10">
        <v>256.1486041</v>
      </c>
      <c r="AL10">
        <v>3887.8197700000001</v>
      </c>
      <c r="AM10">
        <v>260.80689049999899</v>
      </c>
      <c r="AN10">
        <v>2980.4031540000001</v>
      </c>
      <c r="AO10">
        <v>276.1698672</v>
      </c>
      <c r="AP10">
        <v>1755.6716160000001</v>
      </c>
      <c r="AQ10">
        <v>286.38483179999997</v>
      </c>
      <c r="AR10">
        <v>3535.54746199999</v>
      </c>
    </row>
    <row r="11" spans="1:44" x14ac:dyDescent="0.3">
      <c r="A11">
        <v>160.25392309999901</v>
      </c>
      <c r="B11">
        <v>5481.6326920000001</v>
      </c>
      <c r="C11">
        <v>108.1418434</v>
      </c>
      <c r="D11">
        <v>5375.3091539999996</v>
      </c>
      <c r="E11">
        <v>164.62731269999901</v>
      </c>
      <c r="F11">
        <v>2770.3789230000002</v>
      </c>
      <c r="G11">
        <v>114.2650352</v>
      </c>
      <c r="H11">
        <v>2944.4459230000002</v>
      </c>
      <c r="I11">
        <v>211.1212443</v>
      </c>
      <c r="J11">
        <v>2164.2193849999999</v>
      </c>
      <c r="K11">
        <v>201.20027769999999</v>
      </c>
      <c r="L11">
        <v>1921.2666160000001</v>
      </c>
      <c r="M11">
        <v>183.39082439999899</v>
      </c>
      <c r="N11">
        <v>2972.4124609999999</v>
      </c>
      <c r="O11">
        <v>168.05884929999999</v>
      </c>
      <c r="P11">
        <v>1766.83177</v>
      </c>
      <c r="Q11">
        <v>115.3633505</v>
      </c>
      <c r="R11">
        <v>2583.9479230000002</v>
      </c>
      <c r="S11">
        <v>134.428165199999</v>
      </c>
      <c r="T11">
        <v>1320.273539</v>
      </c>
      <c r="U11">
        <v>171.4130486</v>
      </c>
      <c r="V11">
        <v>4200.4216159999996</v>
      </c>
      <c r="W11">
        <v>168.82847279999999</v>
      </c>
      <c r="X11">
        <v>4471.2998470000002</v>
      </c>
      <c r="Y11">
        <v>192.5997514</v>
      </c>
      <c r="Z11">
        <v>1838.2817689999999</v>
      </c>
      <c r="AA11">
        <v>202.04110689999999</v>
      </c>
      <c r="AB11">
        <v>3277.0160769999902</v>
      </c>
      <c r="AC11">
        <v>184.6384664</v>
      </c>
      <c r="AD11">
        <v>10079.697</v>
      </c>
      <c r="AE11">
        <v>151.94904560000001</v>
      </c>
      <c r="AF11">
        <v>2534.3534610000002</v>
      </c>
      <c r="AG11">
        <v>209.87408640000001</v>
      </c>
      <c r="AH11">
        <v>3467.592384</v>
      </c>
      <c r="AI11">
        <v>179.9287726</v>
      </c>
      <c r="AJ11">
        <v>3313.6880769999998</v>
      </c>
      <c r="AK11">
        <v>181.73383799999999</v>
      </c>
      <c r="AL11">
        <v>4434.1909230000001</v>
      </c>
      <c r="AM11">
        <v>191.51855459999999</v>
      </c>
      <c r="AN11">
        <v>2516.98</v>
      </c>
      <c r="AO11">
        <v>200.27145830000001</v>
      </c>
      <c r="AP11">
        <v>1817.6720769999999</v>
      </c>
      <c r="AQ11">
        <v>200.04585489999999</v>
      </c>
      <c r="AR11">
        <v>1201.4257689999999</v>
      </c>
    </row>
    <row r="12" spans="1:44" x14ac:dyDescent="0.3">
      <c r="A12">
        <v>234.311758099999</v>
      </c>
      <c r="B12">
        <v>9458.9700009999997</v>
      </c>
      <c r="C12">
        <v>250.98213279999999</v>
      </c>
      <c r="D12">
        <v>7203.8336929999996</v>
      </c>
      <c r="E12">
        <v>266.31589609999997</v>
      </c>
      <c r="F12">
        <v>5168.7009229999903</v>
      </c>
      <c r="G12">
        <v>227.35463629999899</v>
      </c>
      <c r="H12">
        <v>3202.8836929999902</v>
      </c>
      <c r="I12">
        <v>298.4898963</v>
      </c>
      <c r="J12">
        <v>2343.2964609999999</v>
      </c>
      <c r="K12">
        <v>263.336517299999</v>
      </c>
      <c r="L12">
        <v>2954.1220779999999</v>
      </c>
      <c r="M12">
        <v>261.79812509999999</v>
      </c>
      <c r="N12">
        <v>2856.065846</v>
      </c>
      <c r="O12">
        <v>256.70255229999998</v>
      </c>
      <c r="P12">
        <v>2184.9671539999999</v>
      </c>
      <c r="Q12">
        <v>261.79449799999998</v>
      </c>
      <c r="R12">
        <v>2544.9382310000001</v>
      </c>
      <c r="S12">
        <v>223.18617549999999</v>
      </c>
      <c r="T12">
        <v>8392.5740769999993</v>
      </c>
      <c r="U12">
        <v>209.30450999999999</v>
      </c>
      <c r="V12">
        <v>12117.657149999999</v>
      </c>
      <c r="W12">
        <v>250.1190556</v>
      </c>
      <c r="X12">
        <v>2914.680308</v>
      </c>
      <c r="Y12">
        <v>263.5143908</v>
      </c>
      <c r="Z12">
        <v>4246.5069240000003</v>
      </c>
      <c r="AA12">
        <v>272.62053609999998</v>
      </c>
      <c r="AB12">
        <v>5547.1845380000004</v>
      </c>
      <c r="AC12">
        <v>247.22234839999999</v>
      </c>
      <c r="AD12">
        <v>2945.9951539999902</v>
      </c>
      <c r="AE12">
        <v>226.09617510000001</v>
      </c>
      <c r="AF12">
        <v>2820.8376149999999</v>
      </c>
      <c r="AG12">
        <v>244.39379959999999</v>
      </c>
      <c r="AH12">
        <v>2170.2626149999901</v>
      </c>
      <c r="AI12">
        <v>219.61050219999899</v>
      </c>
      <c r="AJ12">
        <v>3716.9337689999902</v>
      </c>
      <c r="AK12">
        <v>253.81141170000001</v>
      </c>
      <c r="AL12">
        <v>4034.5780009999999</v>
      </c>
      <c r="AM12">
        <v>283.94886680000002</v>
      </c>
      <c r="AN12">
        <v>3042.5906930000001</v>
      </c>
      <c r="AO12">
        <v>282.74304050000001</v>
      </c>
      <c r="AP12">
        <v>2306.8823079999902</v>
      </c>
      <c r="AQ12">
        <v>245.1234183</v>
      </c>
      <c r="AR12">
        <v>2735.7693850000001</v>
      </c>
    </row>
    <row r="13" spans="1:44" x14ac:dyDescent="0.3">
      <c r="A13">
        <v>142.88837000000001</v>
      </c>
      <c r="B13">
        <v>8740.7989239999897</v>
      </c>
      <c r="C13">
        <v>178.49068789999899</v>
      </c>
      <c r="D13">
        <v>448.289692</v>
      </c>
      <c r="E13">
        <v>185.54359360000001</v>
      </c>
      <c r="F13">
        <v>3719.7557700000002</v>
      </c>
      <c r="G13">
        <v>198.12520169999999</v>
      </c>
      <c r="H13">
        <v>2016.729</v>
      </c>
      <c r="I13">
        <v>203.087206699999</v>
      </c>
      <c r="J13">
        <v>1463.0733070000001</v>
      </c>
      <c r="K13">
        <v>164.21725749999999</v>
      </c>
      <c r="L13">
        <v>2578.144769</v>
      </c>
      <c r="M13">
        <v>172.890918</v>
      </c>
      <c r="N13">
        <v>2897.0418460000001</v>
      </c>
      <c r="O13">
        <v>151.97411940000001</v>
      </c>
      <c r="P13">
        <v>1784.7933849999999</v>
      </c>
      <c r="Q13">
        <v>196.57003750000001</v>
      </c>
      <c r="R13">
        <v>2512.2371539999999</v>
      </c>
      <c r="S13">
        <v>161.172573</v>
      </c>
      <c r="T13">
        <v>6091.1956149999996</v>
      </c>
      <c r="U13">
        <v>138.20775759999901</v>
      </c>
      <c r="V13">
        <v>4338.7140769999996</v>
      </c>
      <c r="W13">
        <v>169.65207009999901</v>
      </c>
      <c r="X13">
        <v>1932.8500770000001</v>
      </c>
      <c r="Y13">
        <v>174.13233990000001</v>
      </c>
      <c r="Z13">
        <v>2411.735154</v>
      </c>
      <c r="AA13">
        <v>203.90187259999999</v>
      </c>
      <c r="AB13">
        <v>3732.9909229999998</v>
      </c>
      <c r="AC13">
        <v>168.05884839999999</v>
      </c>
      <c r="AD13">
        <v>2888.238077</v>
      </c>
      <c r="AE13">
        <v>190.87444199999999</v>
      </c>
      <c r="AF13">
        <v>3023.1854619999999</v>
      </c>
      <c r="AG13">
        <v>147.05150080000001</v>
      </c>
      <c r="AH13">
        <v>2139.5815389999998</v>
      </c>
      <c r="AI13">
        <v>152.71945469999901</v>
      </c>
      <c r="AJ13">
        <v>2340.7856160000001</v>
      </c>
      <c r="AK13">
        <v>185.26213190000001</v>
      </c>
      <c r="AL13">
        <v>3058.9626159999998</v>
      </c>
      <c r="AM13">
        <v>193.01473159999901</v>
      </c>
      <c r="AN13">
        <v>2506.4687699999999</v>
      </c>
      <c r="AO13">
        <v>182.92530729999999</v>
      </c>
      <c r="AP13">
        <v>1697.251231</v>
      </c>
      <c r="AQ13">
        <v>178.4906905</v>
      </c>
      <c r="AR13">
        <v>2582.0685389999999</v>
      </c>
    </row>
    <row r="14" spans="1:44" x14ac:dyDescent="0.3">
      <c r="A14">
        <v>440.41013359999999</v>
      </c>
      <c r="B14">
        <v>4647.4535390000001</v>
      </c>
      <c r="C14">
        <v>364.20101560000001</v>
      </c>
      <c r="D14">
        <v>7277.9187700000002</v>
      </c>
      <c r="E14">
        <v>465.878095199999</v>
      </c>
      <c r="F14">
        <v>4801.9881539999997</v>
      </c>
      <c r="G14">
        <v>388.54809710000001</v>
      </c>
      <c r="H14">
        <v>3437.37</v>
      </c>
      <c r="I14">
        <v>431.27267249999898</v>
      </c>
      <c r="J14">
        <v>2175.622539</v>
      </c>
      <c r="K14">
        <v>421.30235520000002</v>
      </c>
      <c r="L14">
        <v>4129.6290769999996</v>
      </c>
      <c r="M14">
        <v>427.16728869999997</v>
      </c>
      <c r="N14">
        <v>3974.2696930000002</v>
      </c>
      <c r="O14">
        <v>411.4194281</v>
      </c>
      <c r="P14">
        <v>2779.9453079999998</v>
      </c>
      <c r="U14">
        <v>412.50797089999998</v>
      </c>
      <c r="V14">
        <v>7214.4045390000001</v>
      </c>
      <c r="W14">
        <v>425.83113159999999</v>
      </c>
      <c r="X14">
        <v>7609.5844619999998</v>
      </c>
      <c r="Y14">
        <v>430.33417659999998</v>
      </c>
      <c r="Z14">
        <v>3342.6133850000001</v>
      </c>
      <c r="AA14">
        <v>420.14465899999999</v>
      </c>
      <c r="AB14">
        <v>4519.9827690000002</v>
      </c>
      <c r="AC14">
        <v>457.09123210000001</v>
      </c>
      <c r="AD14">
        <v>3216.8038469999901</v>
      </c>
      <c r="AE14">
        <v>415.08810149999999</v>
      </c>
      <c r="AF14">
        <v>3528.782154</v>
      </c>
      <c r="AG14">
        <v>434.3925405</v>
      </c>
      <c r="AH14">
        <v>4197.3557700000001</v>
      </c>
      <c r="AI14">
        <v>422.17867319999999</v>
      </c>
      <c r="AJ14">
        <v>2659.6205379999901</v>
      </c>
      <c r="AM14">
        <v>425.91543330000002</v>
      </c>
      <c r="AN14">
        <v>5052.57377</v>
      </c>
      <c r="AO14">
        <v>435.30945220000001</v>
      </c>
      <c r="AP14">
        <v>4212.9436150000001</v>
      </c>
      <c r="AQ14">
        <v>452.465599</v>
      </c>
      <c r="AR14">
        <v>3506.256539</v>
      </c>
    </row>
    <row r="15" spans="1:44" x14ac:dyDescent="0.3">
      <c r="A15">
        <v>361.27067099999999</v>
      </c>
      <c r="B15">
        <v>6043.3931540000003</v>
      </c>
      <c r="C15">
        <v>293.77728930000001</v>
      </c>
      <c r="D15">
        <v>5868.5346159999999</v>
      </c>
      <c r="E15">
        <v>412.97834970000002</v>
      </c>
      <c r="F15">
        <v>4868.3922309999998</v>
      </c>
      <c r="I15">
        <v>410.25892819999899</v>
      </c>
      <c r="J15">
        <v>2099.0367689999998</v>
      </c>
      <c r="K15">
        <v>373.191467899999</v>
      </c>
      <c r="L15">
        <v>2547.1905379999998</v>
      </c>
      <c r="M15">
        <v>396.84216029999999</v>
      </c>
      <c r="N15">
        <v>2919.299</v>
      </c>
      <c r="O15">
        <v>352.72581359999998</v>
      </c>
      <c r="P15">
        <v>2232.7171539999999</v>
      </c>
      <c r="Q15">
        <v>172.02415359999901</v>
      </c>
      <c r="R15">
        <v>2739.2775379999998</v>
      </c>
      <c r="U15">
        <v>321.750189699999</v>
      </c>
      <c r="V15">
        <v>7879.838616</v>
      </c>
      <c r="W15">
        <v>365.74840330000001</v>
      </c>
      <c r="X15">
        <v>4537.2813850000002</v>
      </c>
      <c r="Y15">
        <v>402.69657380000001</v>
      </c>
      <c r="Z15">
        <v>2916.469462</v>
      </c>
      <c r="AA15">
        <v>366.68392519999998</v>
      </c>
      <c r="AB15">
        <v>4537.9903079999904</v>
      </c>
      <c r="AC15">
        <v>423.7866732</v>
      </c>
      <c r="AD15">
        <v>3713.9195380000001</v>
      </c>
      <c r="AE15">
        <v>378.75184200000001</v>
      </c>
      <c r="AF15">
        <v>3007.446923</v>
      </c>
      <c r="AG15">
        <v>368.79847819999998</v>
      </c>
      <c r="AH15">
        <v>2459.08977</v>
      </c>
      <c r="AI15">
        <v>336.76864889999899</v>
      </c>
      <c r="AJ15">
        <v>3240.556846</v>
      </c>
      <c r="AK15">
        <v>593.09201429999996</v>
      </c>
      <c r="AL15">
        <v>6600.5173850000001</v>
      </c>
      <c r="AM15">
        <v>392.94200799999999</v>
      </c>
      <c r="AN15">
        <v>3766.469846</v>
      </c>
      <c r="AO15">
        <v>363.32238310000002</v>
      </c>
      <c r="AP15">
        <v>1949.3829229999999</v>
      </c>
      <c r="AQ15">
        <v>419.74815149999898</v>
      </c>
      <c r="AR15">
        <v>2917.6079239999999</v>
      </c>
    </row>
    <row r="16" spans="1:44" x14ac:dyDescent="0.3">
      <c r="A16">
        <v>404.390160199999</v>
      </c>
      <c r="B16">
        <v>8884.8036159999992</v>
      </c>
      <c r="C16">
        <v>344.73717389999899</v>
      </c>
      <c r="D16">
        <v>7922.3956930000004</v>
      </c>
      <c r="E16">
        <v>411.25531619999998</v>
      </c>
      <c r="F16">
        <v>4604.8560779999998</v>
      </c>
      <c r="G16">
        <v>180.71760180000001</v>
      </c>
      <c r="H16">
        <v>4005.6833079999901</v>
      </c>
      <c r="I16">
        <v>425.42686569999898</v>
      </c>
      <c r="J16">
        <v>2473.3560779999998</v>
      </c>
      <c r="K16">
        <v>414.31178069999999</v>
      </c>
      <c r="L16">
        <v>5031.3834610000004</v>
      </c>
      <c r="M16">
        <v>442.94734840000001</v>
      </c>
      <c r="N16">
        <v>3704.4613079999999</v>
      </c>
      <c r="O16">
        <v>387.50260489999903</v>
      </c>
      <c r="P16">
        <v>3768.1779229999902</v>
      </c>
      <c r="Q16">
        <v>425.09455329999997</v>
      </c>
      <c r="R16">
        <v>3241.9310769999902</v>
      </c>
      <c r="S16">
        <v>262.62103919999998</v>
      </c>
      <c r="T16">
        <v>4636.1970010000005</v>
      </c>
      <c r="U16">
        <v>391.8460455</v>
      </c>
      <c r="V16">
        <v>4910.268924</v>
      </c>
      <c r="W16">
        <v>403.47730999999999</v>
      </c>
      <c r="X16">
        <v>7625.7003079999904</v>
      </c>
      <c r="Y16">
        <v>442.86588039999998</v>
      </c>
      <c r="Z16">
        <v>4185.1559999999999</v>
      </c>
      <c r="AA16">
        <v>418.37490769999999</v>
      </c>
      <c r="AB16">
        <v>3969.2856929999998</v>
      </c>
      <c r="AC16">
        <v>467.26709440000002</v>
      </c>
      <c r="AD16">
        <v>2337.3492309999901</v>
      </c>
      <c r="AE16">
        <v>427.66176100000001</v>
      </c>
      <c r="AF16">
        <v>3762.348692</v>
      </c>
      <c r="AG16">
        <v>427.89629500000001</v>
      </c>
      <c r="AH16">
        <v>6228.3234619999903</v>
      </c>
      <c r="AI16">
        <v>380.86507870000003</v>
      </c>
      <c r="AJ16">
        <v>2578.9168460000001</v>
      </c>
      <c r="AK16">
        <v>409.55069259999999</v>
      </c>
      <c r="AL16">
        <v>4495.5710009999902</v>
      </c>
      <c r="AM16">
        <v>445.97045350000002</v>
      </c>
      <c r="AN16">
        <v>2480.0932309999998</v>
      </c>
      <c r="AO16">
        <v>403.52950099999998</v>
      </c>
      <c r="AP16">
        <v>2857.762154</v>
      </c>
      <c r="AQ16">
        <v>426.85532849999998</v>
      </c>
      <c r="AR16">
        <v>2390.37977</v>
      </c>
    </row>
    <row r="17" spans="1:44" x14ac:dyDescent="0.3">
      <c r="A17">
        <v>685.84921279999901</v>
      </c>
      <c r="B17">
        <v>10063.679389999999</v>
      </c>
      <c r="C17">
        <v>623.03481029999898</v>
      </c>
      <c r="D17">
        <v>5697.5433089999997</v>
      </c>
      <c r="E17">
        <v>648.58635779999997</v>
      </c>
      <c r="F17">
        <v>7215.4710769999901</v>
      </c>
      <c r="G17">
        <v>677.47147599999903</v>
      </c>
      <c r="H17">
        <v>3274.147078</v>
      </c>
      <c r="I17">
        <v>635.55371219999995</v>
      </c>
      <c r="J17">
        <v>2709.845769</v>
      </c>
      <c r="K17">
        <v>647.90138679999995</v>
      </c>
      <c r="L17">
        <v>3826.812461</v>
      </c>
      <c r="M17">
        <v>667.5689327</v>
      </c>
      <c r="N17">
        <v>3306.4223079999902</v>
      </c>
      <c r="O17">
        <v>637.56530959999998</v>
      </c>
      <c r="P17">
        <v>3145.9736160000002</v>
      </c>
      <c r="Q17">
        <v>653.89290440000002</v>
      </c>
      <c r="R17">
        <v>4180.6388459999998</v>
      </c>
      <c r="S17">
        <v>603.54167849999999</v>
      </c>
      <c r="T17">
        <v>6000.8366930000002</v>
      </c>
      <c r="U17">
        <v>657.5136804</v>
      </c>
      <c r="V17">
        <v>6606.1100770000003</v>
      </c>
      <c r="W17">
        <v>672.68890869999996</v>
      </c>
      <c r="X17">
        <v>3012.5595389999999</v>
      </c>
      <c r="Y17">
        <v>680.54168119999997</v>
      </c>
      <c r="Z17">
        <v>2777.2069999999999</v>
      </c>
      <c r="AA17">
        <v>668.55230559999995</v>
      </c>
      <c r="AB17">
        <v>4114.1438459999999</v>
      </c>
      <c r="AC17">
        <v>706.4932599</v>
      </c>
      <c r="AD17">
        <v>2572.1106159999999</v>
      </c>
      <c r="AE17">
        <v>620.69603189999998</v>
      </c>
      <c r="AF17">
        <v>3041.1844609999998</v>
      </c>
      <c r="AG17">
        <v>651.56754960000001</v>
      </c>
      <c r="AH17">
        <v>4584.3372310000004</v>
      </c>
      <c r="AI17">
        <v>650.64915840000003</v>
      </c>
      <c r="AJ17">
        <v>3991.7283849999999</v>
      </c>
      <c r="AK17">
        <v>650.79835509999998</v>
      </c>
      <c r="AL17">
        <v>4562.3362310000002</v>
      </c>
      <c r="AM17">
        <v>667.624968499999</v>
      </c>
      <c r="AN17">
        <v>3243.0225379999902</v>
      </c>
      <c r="AO17">
        <v>630.50895029999901</v>
      </c>
      <c r="AP17">
        <v>1880.051539</v>
      </c>
      <c r="AQ17">
        <v>669.47700999999995</v>
      </c>
      <c r="AR17">
        <v>3660.5342310000001</v>
      </c>
    </row>
    <row r="18" spans="1:44" x14ac:dyDescent="0.3">
      <c r="A18">
        <v>272.19878210000002</v>
      </c>
      <c r="B18">
        <v>8418.7905389999996</v>
      </c>
      <c r="C18">
        <v>271.18822719999997</v>
      </c>
      <c r="D18">
        <v>4915.0714609999904</v>
      </c>
      <c r="G18">
        <v>268.59748309999998</v>
      </c>
      <c r="H18">
        <v>4952.0692310000004</v>
      </c>
      <c r="I18">
        <v>294.79591310000001</v>
      </c>
      <c r="J18">
        <v>2096.28377</v>
      </c>
      <c r="K18">
        <v>237.648244699999</v>
      </c>
      <c r="L18">
        <v>3456.0650000000001</v>
      </c>
      <c r="M18">
        <v>279.74035359999999</v>
      </c>
      <c r="N18">
        <v>2644.3848459999999</v>
      </c>
      <c r="O18">
        <v>270.60693680000003</v>
      </c>
      <c r="P18">
        <v>1730.900077</v>
      </c>
      <c r="Q18">
        <v>271.67056059999999</v>
      </c>
      <c r="R18">
        <v>2981.640077</v>
      </c>
      <c r="S18">
        <v>255.07200649999999</v>
      </c>
      <c r="T18">
        <v>6646.8753850000003</v>
      </c>
      <c r="U18">
        <v>270.57656880000002</v>
      </c>
      <c r="V18">
        <v>4442.6741540000003</v>
      </c>
      <c r="W18">
        <v>291.09368000000001</v>
      </c>
      <c r="X18">
        <v>3198.7480780000001</v>
      </c>
      <c r="Y18">
        <v>283.3313622</v>
      </c>
      <c r="Z18">
        <v>2453.8863070000002</v>
      </c>
      <c r="AA18">
        <v>285.9683751</v>
      </c>
      <c r="AB18">
        <v>4674.1606929999998</v>
      </c>
      <c r="AC18">
        <v>281.78362389999899</v>
      </c>
      <c r="AD18">
        <v>2120.7290010000002</v>
      </c>
      <c r="AE18">
        <v>284.07021739999999</v>
      </c>
      <c r="AF18">
        <v>2907.5875390000001</v>
      </c>
      <c r="AG18">
        <v>261.3595229</v>
      </c>
      <c r="AH18">
        <v>5489.146616</v>
      </c>
      <c r="AI18">
        <v>249.57869980000001</v>
      </c>
      <c r="AJ18">
        <v>3205.8118469999999</v>
      </c>
      <c r="AK18">
        <v>260.136866</v>
      </c>
      <c r="AL18">
        <v>4651.2179229999902</v>
      </c>
      <c r="AM18">
        <v>285.7195825</v>
      </c>
      <c r="AN18">
        <v>2478.8721540000001</v>
      </c>
      <c r="AO18">
        <v>249.3844028</v>
      </c>
      <c r="AP18">
        <v>2840.8150000000001</v>
      </c>
      <c r="AQ18">
        <v>281.87619069999897</v>
      </c>
      <c r="AR18">
        <v>2932.0529239999901</v>
      </c>
    </row>
    <row r="19" spans="1:44" x14ac:dyDescent="0.3">
      <c r="A19">
        <v>134.345236</v>
      </c>
      <c r="B19">
        <v>4521.2096929999998</v>
      </c>
      <c r="C19">
        <v>180.04549619999901</v>
      </c>
      <c r="D19">
        <v>6968.2321549999997</v>
      </c>
      <c r="I19">
        <v>201.09121769999999</v>
      </c>
      <c r="J19">
        <v>3080.4749230000002</v>
      </c>
      <c r="K19">
        <v>184.0298353</v>
      </c>
      <c r="L19">
        <v>3039.0284609999999</v>
      </c>
      <c r="M19">
        <v>160.8824271</v>
      </c>
      <c r="N19">
        <v>3865.2114609999999</v>
      </c>
      <c r="O19">
        <v>190.22950639999999</v>
      </c>
      <c r="P19">
        <v>1953.14515399999</v>
      </c>
      <c r="Q19">
        <v>199.04765849999899</v>
      </c>
      <c r="R19">
        <v>1958.685538</v>
      </c>
      <c r="S19">
        <v>171.87731429999999</v>
      </c>
      <c r="T19">
        <v>5636.697846</v>
      </c>
      <c r="U19">
        <v>173.6018005</v>
      </c>
      <c r="V19">
        <v>4507.5206930000004</v>
      </c>
      <c r="W19">
        <v>182.85712000000001</v>
      </c>
      <c r="X19">
        <v>3346.7020010000001</v>
      </c>
      <c r="Y19">
        <v>176.14592590000001</v>
      </c>
      <c r="Z19">
        <v>2227.6356149999901</v>
      </c>
      <c r="AA19">
        <v>163.35758630000001</v>
      </c>
      <c r="AB19">
        <v>3024.358538</v>
      </c>
      <c r="AC19">
        <v>184.07589909999999</v>
      </c>
      <c r="AD19">
        <v>4314.1049999999996</v>
      </c>
      <c r="AE19">
        <v>209.88713089999999</v>
      </c>
      <c r="AF19">
        <v>2249.7539999999999</v>
      </c>
      <c r="AG19">
        <v>184.07590909999999</v>
      </c>
      <c r="AH19">
        <v>1469.3915380000001</v>
      </c>
      <c r="AI19">
        <v>156.9282863</v>
      </c>
      <c r="AJ19">
        <v>3477.4853079999998</v>
      </c>
      <c r="AM19">
        <v>187.0700616</v>
      </c>
      <c r="AN19">
        <v>2542.8742309999998</v>
      </c>
      <c r="AO19">
        <v>191.79631879999999</v>
      </c>
      <c r="AP19">
        <v>1741.8899239999901</v>
      </c>
      <c r="AQ19">
        <v>165.01929240000001</v>
      </c>
      <c r="AR19">
        <v>2245.2136919999998</v>
      </c>
    </row>
    <row r="20" spans="1:44" x14ac:dyDescent="0.3">
      <c r="A20">
        <v>207.5143664</v>
      </c>
      <c r="B20">
        <v>5970.8391540000002</v>
      </c>
      <c r="C20">
        <v>230.76716540000001</v>
      </c>
      <c r="D20">
        <v>4689.3002310000002</v>
      </c>
      <c r="E20">
        <v>128.64208740000001</v>
      </c>
      <c r="F20">
        <v>5471.1131539999997</v>
      </c>
      <c r="G20">
        <v>181.1785299</v>
      </c>
      <c r="H20">
        <v>4719.8202309999997</v>
      </c>
      <c r="I20">
        <v>267.774662699999</v>
      </c>
      <c r="J20">
        <v>2442.5320769999998</v>
      </c>
      <c r="K20">
        <v>236.19511409999899</v>
      </c>
      <c r="L20">
        <v>2432.8153069999998</v>
      </c>
      <c r="M20">
        <v>258.40762590000003</v>
      </c>
      <c r="N20">
        <v>2939.2838459999998</v>
      </c>
      <c r="O20">
        <v>258.5071327</v>
      </c>
      <c r="P20">
        <v>2432.3059239999998</v>
      </c>
      <c r="Q20">
        <v>238.527863499999</v>
      </c>
      <c r="R20">
        <v>2429.801923</v>
      </c>
      <c r="S20">
        <v>202.83534409999999</v>
      </c>
      <c r="T20">
        <v>3312.330539</v>
      </c>
      <c r="U20">
        <v>254.70199479999999</v>
      </c>
      <c r="V20">
        <v>3282.0777699999999</v>
      </c>
      <c r="W20">
        <v>254.37636029999999</v>
      </c>
      <c r="X20">
        <v>3941.3568460000001</v>
      </c>
      <c r="Y20">
        <v>246.53598709999901</v>
      </c>
      <c r="Z20">
        <v>3820.4110770000002</v>
      </c>
      <c r="AA20">
        <v>228.1774509</v>
      </c>
      <c r="AB20">
        <v>7875.8239239999903</v>
      </c>
      <c r="AC20">
        <v>275.09579630000002</v>
      </c>
      <c r="AD20">
        <v>2404.4045390000001</v>
      </c>
      <c r="AE20">
        <v>224.3914642</v>
      </c>
      <c r="AF20">
        <v>3656.879308</v>
      </c>
      <c r="AG20">
        <v>269.91020559999998</v>
      </c>
      <c r="AH20">
        <v>3138.1316919999999</v>
      </c>
      <c r="AI20">
        <v>217.305202699999</v>
      </c>
      <c r="AJ20">
        <v>3738.52092299999</v>
      </c>
      <c r="AK20">
        <v>361.9689932</v>
      </c>
      <c r="AL20">
        <v>5672.4247690000002</v>
      </c>
      <c r="AM20">
        <v>262.32000919999899</v>
      </c>
      <c r="AN20">
        <v>4072.639846</v>
      </c>
      <c r="AO20">
        <v>246.58431529999999</v>
      </c>
      <c r="AP20">
        <v>2180.7672309999998</v>
      </c>
      <c r="AQ20">
        <v>243.23693650000001</v>
      </c>
      <c r="AR20">
        <v>1859.065384</v>
      </c>
    </row>
    <row r="21" spans="1:44" x14ac:dyDescent="0.3">
      <c r="A21">
        <v>492.65160689999999</v>
      </c>
      <c r="B21">
        <v>12719.78362</v>
      </c>
      <c r="C21">
        <v>523.93464569999901</v>
      </c>
      <c r="D21">
        <v>7537.0981540000002</v>
      </c>
      <c r="E21">
        <v>531.699009399999</v>
      </c>
      <c r="F21">
        <v>3445.9486929999998</v>
      </c>
      <c r="G21">
        <v>462.70752199999998</v>
      </c>
      <c r="H21">
        <v>4290.717001</v>
      </c>
      <c r="I21">
        <v>463.6764642</v>
      </c>
      <c r="J21">
        <v>3099.7969229999999</v>
      </c>
      <c r="K21">
        <v>491.2514774</v>
      </c>
      <c r="L21">
        <v>3994.6363849999998</v>
      </c>
      <c r="M21">
        <v>454.85972509999999</v>
      </c>
      <c r="N21">
        <v>3227.3337689999998</v>
      </c>
      <c r="O21">
        <v>466.63974409999997</v>
      </c>
      <c r="P21">
        <v>2311.785308</v>
      </c>
      <c r="Q21">
        <v>509.63712249999998</v>
      </c>
      <c r="R21">
        <v>3009.482692</v>
      </c>
      <c r="S21">
        <v>485.88011460000001</v>
      </c>
      <c r="T21">
        <v>4342.9982309999996</v>
      </c>
      <c r="U21">
        <v>472.01299779999999</v>
      </c>
      <c r="V21">
        <v>8444.999769</v>
      </c>
      <c r="W21">
        <v>472.66870749999998</v>
      </c>
      <c r="X21">
        <v>4208.6058460000004</v>
      </c>
      <c r="Y21">
        <v>465.70474739999997</v>
      </c>
      <c r="Z21">
        <v>2448.414847</v>
      </c>
      <c r="AA21">
        <v>446.02522289999899</v>
      </c>
      <c r="AB21">
        <v>3408.8237689999901</v>
      </c>
      <c r="AC21">
        <v>490.02467050000001</v>
      </c>
      <c r="AD21">
        <v>2581.1466930000001</v>
      </c>
      <c r="AE21">
        <v>497.90070739999999</v>
      </c>
      <c r="AF21">
        <v>4542.0538470000001</v>
      </c>
      <c r="AG21">
        <v>451.73654440000001</v>
      </c>
      <c r="AH21">
        <v>4765.436385</v>
      </c>
      <c r="AI21">
        <v>477.447099199999</v>
      </c>
      <c r="AJ21">
        <v>4162.4760770000003</v>
      </c>
      <c r="AK21">
        <v>435.77403559999999</v>
      </c>
      <c r="AL21">
        <v>4838.7773850000003</v>
      </c>
      <c r="AM21">
        <v>476.66527889999998</v>
      </c>
      <c r="AN21">
        <v>2882.5304620000002</v>
      </c>
      <c r="AO21">
        <v>497.70422829999899</v>
      </c>
      <c r="AP21">
        <v>1772.71092399999</v>
      </c>
      <c r="AQ21">
        <v>519.8397056</v>
      </c>
      <c r="AR21">
        <v>2148.161231</v>
      </c>
    </row>
    <row r="22" spans="1:44" x14ac:dyDescent="0.3">
      <c r="A22">
        <v>263.22716489999999</v>
      </c>
      <c r="B22">
        <v>19893.40223</v>
      </c>
      <c r="E22">
        <v>358.7171361</v>
      </c>
      <c r="F22">
        <v>7384.0867699999999</v>
      </c>
      <c r="G22">
        <v>271.42096029999999</v>
      </c>
      <c r="H22">
        <v>3202.924231</v>
      </c>
      <c r="I22">
        <v>273.46888769999998</v>
      </c>
      <c r="J22">
        <v>1998.5533849999999</v>
      </c>
      <c r="K22">
        <v>252.86986769999899</v>
      </c>
      <c r="L22">
        <v>3378.4809229999901</v>
      </c>
      <c r="M22">
        <v>274.06287189999898</v>
      </c>
      <c r="N22">
        <v>3588.4450000000002</v>
      </c>
      <c r="O22">
        <v>272.14480079999998</v>
      </c>
      <c r="P22">
        <v>2623.2998459999999</v>
      </c>
      <c r="Q22">
        <v>263.46549979999998</v>
      </c>
      <c r="R22">
        <v>2456.7215379999998</v>
      </c>
      <c r="S22">
        <v>275.05425659999997</v>
      </c>
      <c r="T22">
        <v>4939.2496920000003</v>
      </c>
      <c r="U22">
        <v>281.17674970000002</v>
      </c>
      <c r="V22">
        <v>6229.4662310000003</v>
      </c>
      <c r="W22">
        <v>263.22718989999998</v>
      </c>
      <c r="X22">
        <v>4754.3108469999997</v>
      </c>
      <c r="Y22">
        <v>258.70366430000001</v>
      </c>
      <c r="Z22">
        <v>2641.2995379999902</v>
      </c>
      <c r="AA22">
        <v>288.35049780000003</v>
      </c>
      <c r="AB22">
        <v>2757.462923</v>
      </c>
      <c r="AC22">
        <v>253.58378509999901</v>
      </c>
      <c r="AD22">
        <v>2493.9610769999999</v>
      </c>
      <c r="AE22">
        <v>235.432545</v>
      </c>
      <c r="AF22">
        <v>4264.6607690000001</v>
      </c>
      <c r="AG22">
        <v>263.4663668</v>
      </c>
      <c r="AH22">
        <v>2377.2523079999901</v>
      </c>
      <c r="AI22">
        <v>274.09029900000002</v>
      </c>
      <c r="AJ22">
        <v>3169.3802309999901</v>
      </c>
      <c r="AM22">
        <v>276.62852400000003</v>
      </c>
      <c r="AN22">
        <v>3167.985001</v>
      </c>
      <c r="AO22">
        <v>263.78826839999999</v>
      </c>
      <c r="AP22">
        <v>2413.611461</v>
      </c>
      <c r="AQ22">
        <v>237.14598519999899</v>
      </c>
      <c r="AR22">
        <v>3874.6397700000002</v>
      </c>
    </row>
    <row r="23" spans="1:44" x14ac:dyDescent="0.3">
      <c r="A23">
        <v>147.61308219999901</v>
      </c>
      <c r="B23">
        <v>7408.865847</v>
      </c>
      <c r="C23">
        <v>195.87126559999999</v>
      </c>
      <c r="D23">
        <v>3115.3165389999999</v>
      </c>
      <c r="E23">
        <v>181.65785840000001</v>
      </c>
      <c r="F23">
        <v>4871.7857690000001</v>
      </c>
      <c r="G23">
        <v>175.0457978</v>
      </c>
      <c r="H23">
        <v>2165.0644619999998</v>
      </c>
      <c r="I23">
        <v>215.75491510000001</v>
      </c>
      <c r="J23">
        <v>2272.9499230000001</v>
      </c>
      <c r="K23">
        <v>188.17410409999999</v>
      </c>
      <c r="L23">
        <v>2089.755846</v>
      </c>
      <c r="M23">
        <v>195.88778069999901</v>
      </c>
      <c r="N23">
        <v>2084.5984619999999</v>
      </c>
      <c r="O23">
        <v>201.55925490000001</v>
      </c>
      <c r="P23">
        <v>2109.4958469999901</v>
      </c>
      <c r="Q23">
        <v>203.13881760000001</v>
      </c>
      <c r="R23">
        <v>2572.4211540000001</v>
      </c>
      <c r="U23">
        <v>177.33762899999999</v>
      </c>
      <c r="V23">
        <v>3701.0919229999899</v>
      </c>
      <c r="W23">
        <v>166.88363530000001</v>
      </c>
      <c r="X23">
        <v>2972.183231</v>
      </c>
      <c r="Y23">
        <v>147.05149990000001</v>
      </c>
      <c r="Z23">
        <v>2967.3063079999902</v>
      </c>
      <c r="AA23">
        <v>183.92418620000001</v>
      </c>
      <c r="AB23">
        <v>2631.5333850000002</v>
      </c>
      <c r="AC23">
        <v>196.84620000000001</v>
      </c>
      <c r="AD23">
        <v>2555.6588469999901</v>
      </c>
      <c r="AE23">
        <v>196.15477630000001</v>
      </c>
      <c r="AF23">
        <v>2307.7016149999999</v>
      </c>
      <c r="AG23">
        <v>169.86725000000001</v>
      </c>
      <c r="AH23">
        <v>2837.3059229999999</v>
      </c>
      <c r="AI23">
        <v>171.0094699</v>
      </c>
      <c r="AJ23">
        <v>2647.9309229999999</v>
      </c>
      <c r="AM23">
        <v>200.83942719999999</v>
      </c>
      <c r="AN23">
        <v>3392.2753849999999</v>
      </c>
      <c r="AO23">
        <v>172.87647719999899</v>
      </c>
      <c r="AP23">
        <v>1982.193769</v>
      </c>
      <c r="AQ23">
        <v>198.04943319999899</v>
      </c>
      <c r="AR23">
        <v>2408.4713079999901</v>
      </c>
    </row>
    <row r="24" spans="1:44" x14ac:dyDescent="0.3">
      <c r="A24">
        <v>210.16692130000001</v>
      </c>
      <c r="B24">
        <v>6226.8163079999904</v>
      </c>
      <c r="C24">
        <v>247.9717794</v>
      </c>
      <c r="D24">
        <v>5624.5903079999998</v>
      </c>
      <c r="E24">
        <v>243.14297250000001</v>
      </c>
      <c r="F24">
        <v>5493.4811540000001</v>
      </c>
      <c r="G24">
        <v>250.30888340000001</v>
      </c>
      <c r="H24">
        <v>3287.0845389999999</v>
      </c>
      <c r="I24">
        <v>234.49055389999899</v>
      </c>
      <c r="J24">
        <v>2820.7656149999998</v>
      </c>
      <c r="K24">
        <v>244.39702930000001</v>
      </c>
      <c r="L24">
        <v>2951.4989999999998</v>
      </c>
      <c r="M24">
        <v>278.48781969999999</v>
      </c>
      <c r="N24">
        <v>2391.2791539999998</v>
      </c>
      <c r="O24">
        <v>246.15383130000001</v>
      </c>
      <c r="P24">
        <v>2421.305077</v>
      </c>
      <c r="Q24">
        <v>279.7268186</v>
      </c>
      <c r="R24">
        <v>2140.6043079999999</v>
      </c>
      <c r="S24">
        <v>156.68543890000001</v>
      </c>
      <c r="T24">
        <v>3043.6787690000001</v>
      </c>
      <c r="U24">
        <v>239.93343440000001</v>
      </c>
      <c r="V24">
        <v>4044.5965390000001</v>
      </c>
      <c r="W24">
        <v>247.34881719999899</v>
      </c>
      <c r="X24">
        <v>4371.368692</v>
      </c>
      <c r="Y24">
        <v>251.81784519999999</v>
      </c>
      <c r="Z24">
        <v>3468.0464619999998</v>
      </c>
      <c r="AA24">
        <v>259.44985009999999</v>
      </c>
      <c r="AB24">
        <v>3726.7340770000001</v>
      </c>
      <c r="AC24">
        <v>264.92681549999998</v>
      </c>
      <c r="AD24">
        <v>4313.935923</v>
      </c>
      <c r="AE24">
        <v>240.26389810000001</v>
      </c>
      <c r="AF24">
        <v>2890.9780000000001</v>
      </c>
      <c r="AG24">
        <v>253.5767894</v>
      </c>
      <c r="AH24">
        <v>4140.0109999999904</v>
      </c>
      <c r="AI24">
        <v>247.3593037</v>
      </c>
      <c r="AJ24">
        <v>5092.4803849999998</v>
      </c>
      <c r="AK24">
        <v>63.73677335</v>
      </c>
      <c r="AL24">
        <v>2647.5651539999999</v>
      </c>
      <c r="AM24">
        <v>277.63883700000002</v>
      </c>
      <c r="AN24">
        <v>2733.6686159999999</v>
      </c>
      <c r="AO24">
        <v>265.91539669999997</v>
      </c>
      <c r="AP24">
        <v>2419.1852309999999</v>
      </c>
      <c r="AQ24">
        <v>272.65190319999999</v>
      </c>
      <c r="AR24">
        <v>1696.8106929999999</v>
      </c>
    </row>
    <row r="25" spans="1:44" x14ac:dyDescent="0.3">
      <c r="A25">
        <v>920.43465679999997</v>
      </c>
      <c r="B25">
        <v>9088.920924</v>
      </c>
      <c r="C25">
        <v>985.22771939999996</v>
      </c>
      <c r="D25">
        <v>5805.1633840000004</v>
      </c>
      <c r="E25">
        <v>950.64073059999998</v>
      </c>
      <c r="F25">
        <v>8691.5312310000008</v>
      </c>
      <c r="G25">
        <v>951.28666950000002</v>
      </c>
      <c r="H25">
        <v>3484.48615499999</v>
      </c>
      <c r="I25">
        <v>973.88369149999903</v>
      </c>
      <c r="J25">
        <v>3413.9384609999902</v>
      </c>
      <c r="K25">
        <v>964.72670589999996</v>
      </c>
      <c r="L25">
        <v>3558.5126919999998</v>
      </c>
      <c r="M25">
        <v>970.44881959999998</v>
      </c>
      <c r="N25">
        <v>5474.180539</v>
      </c>
      <c r="O25">
        <v>967.99288430000001</v>
      </c>
      <c r="P25">
        <v>2539.4416919999999</v>
      </c>
      <c r="S25">
        <v>935.72361549999903</v>
      </c>
      <c r="T25">
        <v>6261.8128470000001</v>
      </c>
      <c r="U25">
        <v>965.92474000000004</v>
      </c>
      <c r="V25">
        <v>8551.84515499999</v>
      </c>
      <c r="W25">
        <v>961.37458379999998</v>
      </c>
      <c r="X25">
        <v>2994.2283849999999</v>
      </c>
      <c r="Y25">
        <v>991.18184299999996</v>
      </c>
      <c r="Z25">
        <v>3277.617154</v>
      </c>
      <c r="AA25">
        <v>967.04826179999895</v>
      </c>
      <c r="AB25">
        <v>4597.9401539999999</v>
      </c>
      <c r="AC25">
        <v>986.15512920000003</v>
      </c>
      <c r="AD25">
        <v>2284.0857689999998</v>
      </c>
      <c r="AE25">
        <v>973.27580490000003</v>
      </c>
      <c r="AF25">
        <v>3231.2933079999998</v>
      </c>
      <c r="AG25">
        <v>976.08697170000005</v>
      </c>
      <c r="AH25">
        <v>9607.9652319999896</v>
      </c>
      <c r="AI25">
        <v>957.48069650000002</v>
      </c>
      <c r="AJ25">
        <v>3481.39</v>
      </c>
      <c r="AK25">
        <v>971.76295210000001</v>
      </c>
      <c r="AL25">
        <v>7382.3586159999904</v>
      </c>
      <c r="AM25">
        <v>995.15804200000002</v>
      </c>
      <c r="AN25">
        <v>3915.6976920000002</v>
      </c>
      <c r="AO25">
        <v>974.7950783</v>
      </c>
      <c r="AP25">
        <v>3175.8242310000001</v>
      </c>
      <c r="AQ25">
        <v>989.08221760000004</v>
      </c>
      <c r="AR25">
        <v>3373.1048460000002</v>
      </c>
    </row>
    <row r="26" spans="1:44" x14ac:dyDescent="0.3">
      <c r="A26">
        <v>247.25806209999999</v>
      </c>
      <c r="B26">
        <v>20396.698850000001</v>
      </c>
      <c r="C26">
        <v>290.95361789999902</v>
      </c>
      <c r="D26">
        <v>4509.4920769999999</v>
      </c>
      <c r="E26">
        <v>252.24285899999899</v>
      </c>
      <c r="F26">
        <v>6118.2618460000003</v>
      </c>
      <c r="G26">
        <v>284.64541960000003</v>
      </c>
      <c r="H26">
        <v>3723.6782309999999</v>
      </c>
      <c r="I26">
        <v>286.05805099999998</v>
      </c>
      <c r="J26">
        <v>2380.6190000000001</v>
      </c>
      <c r="K26">
        <v>229.07385400000001</v>
      </c>
      <c r="L26">
        <v>1652.4411539999901</v>
      </c>
      <c r="M26">
        <v>284.46471250000002</v>
      </c>
      <c r="N26">
        <v>3176.6780010000002</v>
      </c>
      <c r="O26">
        <v>238.2193461</v>
      </c>
      <c r="P26">
        <v>5250.8896930000001</v>
      </c>
      <c r="Q26">
        <v>446.15750430000003</v>
      </c>
      <c r="R26">
        <v>5531.6269229999998</v>
      </c>
      <c r="U26">
        <v>292.59808329999998</v>
      </c>
      <c r="V26">
        <v>4275.4870769999998</v>
      </c>
      <c r="W26">
        <v>258.33546659999899</v>
      </c>
      <c r="X26">
        <v>3030.9095390000002</v>
      </c>
      <c r="Y26">
        <v>276.02233999999999</v>
      </c>
      <c r="Z26">
        <v>4094.789769</v>
      </c>
      <c r="AA26">
        <v>272.18855559999997</v>
      </c>
      <c r="AB26">
        <v>3766.173847</v>
      </c>
      <c r="AC26">
        <v>284.66436879999998</v>
      </c>
      <c r="AD26">
        <v>2683.896616</v>
      </c>
      <c r="AE26">
        <v>260.30812830000002</v>
      </c>
      <c r="AF26">
        <v>3276.6179999999999</v>
      </c>
      <c r="AG26">
        <v>272.87017229999998</v>
      </c>
      <c r="AH26">
        <v>8168.1413849999899</v>
      </c>
      <c r="AI26">
        <v>238.34669739999899</v>
      </c>
      <c r="AJ26">
        <v>3194.626616</v>
      </c>
      <c r="AK26">
        <v>275.38755789999999</v>
      </c>
      <c r="AL26">
        <v>4527.7216930000004</v>
      </c>
      <c r="AM26">
        <v>294.43947509999998</v>
      </c>
      <c r="AN26">
        <v>2292.4260770000001</v>
      </c>
      <c r="AO26">
        <v>240.87269860000001</v>
      </c>
      <c r="AP26">
        <v>4051.69246199999</v>
      </c>
      <c r="AQ26">
        <v>277.59311220000001</v>
      </c>
      <c r="AR26">
        <v>2288.120461</v>
      </c>
    </row>
    <row r="27" spans="1:44" x14ac:dyDescent="0.3">
      <c r="A27">
        <v>156.8331981</v>
      </c>
      <c r="B27">
        <v>5401.1885380000003</v>
      </c>
      <c r="C27">
        <v>181.28949399999999</v>
      </c>
      <c r="D27">
        <v>3703.3623079999902</v>
      </c>
      <c r="G27">
        <v>177.56484459999999</v>
      </c>
      <c r="H27">
        <v>3206.1822309999998</v>
      </c>
      <c r="I27">
        <v>167.01066709999901</v>
      </c>
      <c r="J27">
        <v>1917.7669229999999</v>
      </c>
      <c r="K27">
        <v>171.484106</v>
      </c>
      <c r="L27">
        <v>1849.609154</v>
      </c>
      <c r="M27">
        <v>199.745115</v>
      </c>
      <c r="N27">
        <v>2957.9764620000001</v>
      </c>
      <c r="O27">
        <v>195.85311849999999</v>
      </c>
      <c r="P27">
        <v>2193.9019229999999</v>
      </c>
      <c r="Q27">
        <v>204.28106650000001</v>
      </c>
      <c r="R27">
        <v>4704.8884609999996</v>
      </c>
      <c r="S27">
        <v>128.91477230000001</v>
      </c>
      <c r="T27">
        <v>3632.3893079999998</v>
      </c>
      <c r="U27">
        <v>187.70322209999901</v>
      </c>
      <c r="V27">
        <v>6051.1740009999903</v>
      </c>
      <c r="W27">
        <v>179.7753438</v>
      </c>
      <c r="X27">
        <v>6463.8486159999902</v>
      </c>
      <c r="Y27">
        <v>169.87005070000001</v>
      </c>
      <c r="Z27">
        <v>3460.7852309999998</v>
      </c>
      <c r="AA27">
        <v>198.45370969999999</v>
      </c>
      <c r="AB27">
        <v>2255.433</v>
      </c>
      <c r="AC27">
        <v>190.94696709999999</v>
      </c>
      <c r="AD27">
        <v>2155.2819239999999</v>
      </c>
      <c r="AE27">
        <v>195.87962580000001</v>
      </c>
      <c r="AF27">
        <v>2355.2106159999998</v>
      </c>
      <c r="AG27">
        <v>150.44376149999999</v>
      </c>
      <c r="AH27">
        <v>3492.5095390000001</v>
      </c>
      <c r="AI27">
        <v>165.91725930000001</v>
      </c>
      <c r="AJ27">
        <v>2685.460231</v>
      </c>
      <c r="AK27">
        <v>166.81628899999899</v>
      </c>
      <c r="AL27">
        <v>5245.7094619999998</v>
      </c>
      <c r="AM27">
        <v>171.7730655</v>
      </c>
      <c r="AN27">
        <v>3156.3755379999998</v>
      </c>
      <c r="AO27">
        <v>202.52622119999899</v>
      </c>
      <c r="AP27">
        <v>3848.0796919999998</v>
      </c>
      <c r="AQ27">
        <v>209.71825189999899</v>
      </c>
      <c r="AR27">
        <v>2120.6939239999901</v>
      </c>
    </row>
    <row r="28" spans="1:44" x14ac:dyDescent="0.3">
      <c r="A28">
        <v>246.1919168</v>
      </c>
      <c r="B28">
        <v>9070.3703850000002</v>
      </c>
      <c r="C28">
        <v>275.221858</v>
      </c>
      <c r="D28">
        <v>5575.7106919999997</v>
      </c>
      <c r="E28">
        <v>415.16068389999998</v>
      </c>
      <c r="F28">
        <v>4806.7118469999996</v>
      </c>
      <c r="G28">
        <v>217.46406590000001</v>
      </c>
      <c r="H28">
        <v>3179.9879230000001</v>
      </c>
      <c r="I28">
        <v>266.398976</v>
      </c>
      <c r="J28">
        <v>1953.2424619999999</v>
      </c>
      <c r="K28">
        <v>283.62164819999998</v>
      </c>
      <c r="L28">
        <v>3061.4699230000001</v>
      </c>
      <c r="M28">
        <v>263.38852609999998</v>
      </c>
      <c r="N28">
        <v>3875.6180770000001</v>
      </c>
      <c r="O28">
        <v>262.07470530000001</v>
      </c>
      <c r="P28">
        <v>3053.991462</v>
      </c>
      <c r="Q28">
        <v>266.61679469999899</v>
      </c>
      <c r="R28">
        <v>3522.2229229999998</v>
      </c>
      <c r="S28">
        <v>234.03220589999901</v>
      </c>
      <c r="T28">
        <v>4295.7674619999998</v>
      </c>
      <c r="U28">
        <v>250.11179730000001</v>
      </c>
      <c r="V28">
        <v>8161.0185389999997</v>
      </c>
      <c r="W28">
        <v>285.30489469999998</v>
      </c>
      <c r="X28">
        <v>3233.8378459999999</v>
      </c>
      <c r="Y28">
        <v>236.71329679999999</v>
      </c>
      <c r="Z28">
        <v>2388.1626160000001</v>
      </c>
      <c r="AA28">
        <v>269.11708499999997</v>
      </c>
      <c r="AB28">
        <v>3393.4166930000001</v>
      </c>
      <c r="AC28">
        <v>266.996704999999</v>
      </c>
      <c r="AD28">
        <v>2463.1930769999999</v>
      </c>
      <c r="AE28">
        <v>288.2691676</v>
      </c>
      <c r="AF28">
        <v>1894.081846</v>
      </c>
      <c r="AG28">
        <v>247.31577329999999</v>
      </c>
      <c r="AH28">
        <v>1869.988693</v>
      </c>
      <c r="AI28">
        <v>244.5877629</v>
      </c>
      <c r="AJ28">
        <v>2842.9544609999998</v>
      </c>
      <c r="AK28">
        <v>256.018852199999</v>
      </c>
      <c r="AL28">
        <v>4743.0167700000002</v>
      </c>
      <c r="AM28">
        <v>269.82660600000003</v>
      </c>
      <c r="AN28">
        <v>2711.8700009999998</v>
      </c>
      <c r="AO28">
        <v>312.35306009999999</v>
      </c>
      <c r="AP28">
        <v>2088.4749999999999</v>
      </c>
      <c r="AQ28">
        <v>255.01121219999999</v>
      </c>
      <c r="AR28">
        <v>2870.644538</v>
      </c>
    </row>
    <row r="29" spans="1:44" x14ac:dyDescent="0.3">
      <c r="A29">
        <v>641.94637750000004</v>
      </c>
      <c r="B29">
        <v>8109.6599230000002</v>
      </c>
      <c r="C29">
        <v>654.27417519999995</v>
      </c>
      <c r="D29">
        <v>5158.7249240000001</v>
      </c>
      <c r="G29">
        <v>637.5801788</v>
      </c>
      <c r="H29">
        <v>2949.1573079999998</v>
      </c>
      <c r="I29">
        <v>648.55562610000004</v>
      </c>
      <c r="J29">
        <v>2435.4521540000001</v>
      </c>
      <c r="K29">
        <v>646.71778470000004</v>
      </c>
      <c r="L29">
        <v>3160.7133079999999</v>
      </c>
      <c r="M29">
        <v>651.510173299999</v>
      </c>
      <c r="N29">
        <v>4263.4195390000004</v>
      </c>
      <c r="O29">
        <v>632.64573410000003</v>
      </c>
      <c r="P29">
        <v>3486.4189240000001</v>
      </c>
      <c r="Q29">
        <v>682.21785790000001</v>
      </c>
      <c r="R29">
        <v>3178.986308</v>
      </c>
      <c r="S29">
        <v>627.26974570000004</v>
      </c>
      <c r="T29">
        <v>4011.8303079999901</v>
      </c>
      <c r="U29">
        <v>675.66121559999999</v>
      </c>
      <c r="V29">
        <v>4952.8050000000003</v>
      </c>
      <c r="W29">
        <v>657.48939350000001</v>
      </c>
      <c r="X29">
        <v>3605.067693</v>
      </c>
      <c r="Y29">
        <v>661.63092489999997</v>
      </c>
      <c r="Z29">
        <v>4641.2786159999996</v>
      </c>
      <c r="AA29">
        <v>675.49072430000001</v>
      </c>
      <c r="AB29">
        <v>3713.3396159999902</v>
      </c>
      <c r="AC29">
        <v>693.484098299999</v>
      </c>
      <c r="AD29">
        <v>2245.8377690000002</v>
      </c>
      <c r="AE29">
        <v>673.43490899999995</v>
      </c>
      <c r="AF29">
        <v>7781.381077</v>
      </c>
      <c r="AG29">
        <v>651.51855169999999</v>
      </c>
      <c r="AH29">
        <v>5802.7436149999903</v>
      </c>
      <c r="AI29">
        <v>647.53185229999895</v>
      </c>
      <c r="AJ29">
        <v>5967.2523080000001</v>
      </c>
      <c r="AK29">
        <v>659.07888849999995</v>
      </c>
      <c r="AL29">
        <v>5039.8914619999996</v>
      </c>
      <c r="AM29">
        <v>662.50016589999996</v>
      </c>
      <c r="AN29">
        <v>4293.6686929999996</v>
      </c>
      <c r="AO29">
        <v>682.49309119999998</v>
      </c>
      <c r="AP29">
        <v>2981.8276149999901</v>
      </c>
      <c r="AQ29">
        <v>660.72853689999999</v>
      </c>
      <c r="AR29">
        <v>1994.3454609999999</v>
      </c>
    </row>
    <row r="30" spans="1:44" x14ac:dyDescent="0.3">
      <c r="A30">
        <v>253.0571765</v>
      </c>
      <c r="B30">
        <v>8234.6269240000001</v>
      </c>
      <c r="I30">
        <v>278.6755326</v>
      </c>
      <c r="J30">
        <v>2569.5010000000002</v>
      </c>
      <c r="K30">
        <v>288.474952999999</v>
      </c>
      <c r="L30">
        <v>3124.6624619999998</v>
      </c>
      <c r="M30">
        <v>270.25969720000001</v>
      </c>
      <c r="N30">
        <v>3470.2298460000002</v>
      </c>
      <c r="O30">
        <v>240.5073702</v>
      </c>
      <c r="P30">
        <v>1189.755615</v>
      </c>
      <c r="Q30">
        <v>219.522402</v>
      </c>
      <c r="R30">
        <v>4430.094924</v>
      </c>
      <c r="S30">
        <v>331.719010999999</v>
      </c>
      <c r="T30">
        <v>8618.2183079999995</v>
      </c>
      <c r="U30">
        <v>262.12554469999998</v>
      </c>
      <c r="V30">
        <v>4318.9225390000001</v>
      </c>
      <c r="W30">
        <v>274.594113399999</v>
      </c>
      <c r="X30">
        <v>4450.7450779999999</v>
      </c>
      <c r="Y30">
        <v>265.72441780000003</v>
      </c>
      <c r="Z30">
        <v>1832.5236159999999</v>
      </c>
      <c r="AA30">
        <v>281.73387189999897</v>
      </c>
      <c r="AB30">
        <v>3088.5706930000001</v>
      </c>
      <c r="AC30">
        <v>256.44702610000002</v>
      </c>
      <c r="AD30">
        <v>4603.9426149999999</v>
      </c>
      <c r="AE30">
        <v>250.53630749999999</v>
      </c>
      <c r="AF30">
        <v>3512.1301539999999</v>
      </c>
      <c r="AG30">
        <v>258.612798</v>
      </c>
      <c r="AH30">
        <v>3399.5235389999998</v>
      </c>
      <c r="AI30">
        <v>272.70938059999997</v>
      </c>
      <c r="AJ30">
        <v>2724.5587690000002</v>
      </c>
      <c r="AK30">
        <v>269.125079999999</v>
      </c>
      <c r="AL30">
        <v>4768.7076159999997</v>
      </c>
      <c r="AM30">
        <v>281.31346439999999</v>
      </c>
      <c r="AN30">
        <v>3190.521385</v>
      </c>
      <c r="AO30">
        <v>279.2282007</v>
      </c>
      <c r="AP30">
        <v>2551.8241539999999</v>
      </c>
      <c r="AQ30">
        <v>274.755348499999</v>
      </c>
      <c r="AR30">
        <v>2742.6266930000002</v>
      </c>
    </row>
    <row r="31" spans="1:44" x14ac:dyDescent="0.3">
      <c r="A31">
        <v>185.9139729</v>
      </c>
      <c r="B31">
        <v>4607.7627700000003</v>
      </c>
      <c r="C31">
        <v>395.39591230000002</v>
      </c>
      <c r="D31">
        <v>7560.5646930000003</v>
      </c>
      <c r="E31">
        <v>31.357564700000001</v>
      </c>
      <c r="F31">
        <v>149.14453799999899</v>
      </c>
      <c r="G31">
        <v>651.43039339999996</v>
      </c>
      <c r="H31">
        <v>2938.029</v>
      </c>
      <c r="I31">
        <v>209.94665869999901</v>
      </c>
      <c r="J31">
        <v>2416.1394620000001</v>
      </c>
      <c r="K31">
        <v>185.41311759999999</v>
      </c>
      <c r="L31">
        <v>3384.5691539999998</v>
      </c>
      <c r="M31">
        <v>183.9647191</v>
      </c>
      <c r="N31">
        <v>2391.9857689999999</v>
      </c>
      <c r="O31">
        <v>162.8229939</v>
      </c>
      <c r="P31">
        <v>3550.9897689999998</v>
      </c>
      <c r="Q31">
        <v>90.058560959999994</v>
      </c>
      <c r="R31">
        <v>799.37269200000003</v>
      </c>
      <c r="S31">
        <v>174.0251969</v>
      </c>
      <c r="T31">
        <v>6238.594231</v>
      </c>
      <c r="U31">
        <v>184.13559860000001</v>
      </c>
      <c r="V31">
        <v>4433.5641539999997</v>
      </c>
      <c r="W31">
        <v>192.0484936</v>
      </c>
      <c r="X31">
        <v>3062.6006149999998</v>
      </c>
      <c r="Y31">
        <v>181.9233006</v>
      </c>
      <c r="Z31">
        <v>3400.4147699999999</v>
      </c>
      <c r="AA31">
        <v>219.5722365</v>
      </c>
      <c r="AB31">
        <v>2640.6983850000001</v>
      </c>
      <c r="AC31">
        <v>178.2271336</v>
      </c>
      <c r="AD31">
        <v>1685.001231</v>
      </c>
      <c r="AE31">
        <v>165.9172676</v>
      </c>
      <c r="AF31">
        <v>2623.0528469999999</v>
      </c>
      <c r="AG31">
        <v>167.35405489999999</v>
      </c>
      <c r="AH31">
        <v>2931.1942309999999</v>
      </c>
      <c r="AI31">
        <v>192.23675669999901</v>
      </c>
      <c r="AJ31">
        <v>5435.4040770000001</v>
      </c>
      <c r="AK31">
        <v>180.37414469999999</v>
      </c>
      <c r="AL31">
        <v>5112.5334619999903</v>
      </c>
      <c r="AM31">
        <v>177.03672119999999</v>
      </c>
      <c r="AN31">
        <v>2788.1901539999999</v>
      </c>
      <c r="AO31">
        <v>181.16084240000001</v>
      </c>
      <c r="AP31">
        <v>1768.5544620000001</v>
      </c>
      <c r="AQ31">
        <v>184.8380732</v>
      </c>
      <c r="AR31">
        <v>1535.4176929999901</v>
      </c>
    </row>
    <row r="32" spans="1:44" x14ac:dyDescent="0.3">
      <c r="A32">
        <v>256.51249059999998</v>
      </c>
      <c r="B32">
        <v>7380.8516159999999</v>
      </c>
      <c r="C32">
        <v>279.3306455</v>
      </c>
      <c r="D32">
        <v>6847.567231</v>
      </c>
      <c r="E32">
        <v>219.66976409999899</v>
      </c>
      <c r="F32">
        <v>8351.0050780000001</v>
      </c>
      <c r="G32">
        <v>287.40785820000002</v>
      </c>
      <c r="H32">
        <v>3237.7707690000002</v>
      </c>
      <c r="K32">
        <v>272.7472788</v>
      </c>
      <c r="L32">
        <v>2041.9326160000001</v>
      </c>
      <c r="M32">
        <v>265.68218359999997</v>
      </c>
      <c r="N32">
        <v>2370.6995379999998</v>
      </c>
      <c r="O32">
        <v>244.99032299999999</v>
      </c>
      <c r="P32">
        <v>2484.5453849999999</v>
      </c>
      <c r="S32">
        <v>239.83336249999999</v>
      </c>
      <c r="T32">
        <v>6467.664616</v>
      </c>
      <c r="U32">
        <v>276.934892399999</v>
      </c>
      <c r="V32">
        <v>3519.927154</v>
      </c>
      <c r="W32">
        <v>269.14106529999998</v>
      </c>
      <c r="X32">
        <v>3038.891384</v>
      </c>
      <c r="Y32">
        <v>272.83268459999999</v>
      </c>
      <c r="Z32">
        <v>3441.509</v>
      </c>
      <c r="AA32">
        <v>291.01878119999998</v>
      </c>
      <c r="AB32">
        <v>2481.9838460000001</v>
      </c>
      <c r="AC32">
        <v>275.17550080000001</v>
      </c>
      <c r="AD32">
        <v>2977.0311539999998</v>
      </c>
      <c r="AE32">
        <v>245.8113913</v>
      </c>
      <c r="AF32">
        <v>4837.3035380000001</v>
      </c>
      <c r="AG32">
        <v>255.0624517</v>
      </c>
      <c r="AH32">
        <v>2298.8502309999999</v>
      </c>
      <c r="AI32">
        <v>272.43575750000002</v>
      </c>
      <c r="AJ32">
        <v>8011.0602319999898</v>
      </c>
      <c r="AK32">
        <v>241.67594849999901</v>
      </c>
      <c r="AL32">
        <v>6713.6247700000004</v>
      </c>
      <c r="AM32">
        <v>261.34794019999998</v>
      </c>
      <c r="AN32">
        <v>3095.6586160000002</v>
      </c>
      <c r="AO32">
        <v>263.68440279999999</v>
      </c>
      <c r="AP32">
        <v>1870.659846</v>
      </c>
      <c r="AQ32">
        <v>274.8715363</v>
      </c>
      <c r="AR32">
        <v>3015.9214619999998</v>
      </c>
    </row>
    <row r="33" spans="1:44" x14ac:dyDescent="0.3">
      <c r="A33">
        <v>679.54678760000002</v>
      </c>
      <c r="B33">
        <v>10337.199850000001</v>
      </c>
      <c r="C33">
        <v>653.53075620000004</v>
      </c>
      <c r="D33">
        <v>3947.7783850000001</v>
      </c>
      <c r="E33">
        <v>699.004160799999</v>
      </c>
      <c r="F33">
        <v>7377.8113079999903</v>
      </c>
      <c r="G33">
        <v>659.788518799999</v>
      </c>
      <c r="H33">
        <v>4198.9295380000003</v>
      </c>
      <c r="I33">
        <v>472.93064739999897</v>
      </c>
      <c r="J33">
        <v>2387.6045389999999</v>
      </c>
      <c r="K33">
        <v>680.24060489999999</v>
      </c>
      <c r="L33">
        <v>3655.6896929999998</v>
      </c>
      <c r="M33">
        <v>646.26312239999902</v>
      </c>
      <c r="N33">
        <v>4166.4068470000002</v>
      </c>
      <c r="O33">
        <v>682.36415360000001</v>
      </c>
      <c r="P33">
        <v>2339.4850769999998</v>
      </c>
      <c r="U33">
        <v>667.23927209999999</v>
      </c>
      <c r="V33">
        <v>4937.8654619999998</v>
      </c>
      <c r="W33">
        <v>665.17741509999996</v>
      </c>
      <c r="X33">
        <v>2832.7434619999999</v>
      </c>
      <c r="Y33">
        <v>677.86742159999994</v>
      </c>
      <c r="Z33">
        <v>2463.7179999999998</v>
      </c>
      <c r="AA33">
        <v>637.60461009999995</v>
      </c>
      <c r="AB33">
        <v>2926.4214609999999</v>
      </c>
      <c r="AC33">
        <v>677.59670770000002</v>
      </c>
      <c r="AD33">
        <v>3660.21161599999</v>
      </c>
      <c r="AE33">
        <v>686.85778630000004</v>
      </c>
      <c r="AF33">
        <v>3363.1189239999999</v>
      </c>
      <c r="AG33">
        <v>659.79320210000003</v>
      </c>
      <c r="AH33">
        <v>2148.971</v>
      </c>
      <c r="AI33">
        <v>658.22325069999999</v>
      </c>
      <c r="AJ33">
        <v>6049.0058469999904</v>
      </c>
      <c r="AK33">
        <v>691.57086849999996</v>
      </c>
      <c r="AL33">
        <v>6825.0434619999996</v>
      </c>
      <c r="AM33">
        <v>651.66024219999997</v>
      </c>
      <c r="AN33">
        <v>4923.7418459999999</v>
      </c>
      <c r="AO33">
        <v>666.5993651</v>
      </c>
      <c r="AP33">
        <v>1955.4199229999999</v>
      </c>
      <c r="AQ33">
        <v>684.79111950000004</v>
      </c>
      <c r="AR33">
        <v>3485.780847</v>
      </c>
    </row>
    <row r="34" spans="1:44" x14ac:dyDescent="0.3">
      <c r="A34">
        <v>219.6725745</v>
      </c>
      <c r="B34">
        <v>8313.7583090000007</v>
      </c>
      <c r="C34">
        <v>288.2999992</v>
      </c>
      <c r="D34">
        <v>4571.1100770000003</v>
      </c>
      <c r="E34">
        <v>260.672618599999</v>
      </c>
      <c r="F34">
        <v>4055.80192299999</v>
      </c>
      <c r="G34">
        <v>246.28775150000001</v>
      </c>
      <c r="H34">
        <v>3632.081154</v>
      </c>
      <c r="I34">
        <v>286.58490319999999</v>
      </c>
      <c r="J34">
        <v>2008.0432309999901</v>
      </c>
      <c r="K34">
        <v>266.31590299999999</v>
      </c>
      <c r="L34">
        <v>3223.0777699999999</v>
      </c>
      <c r="M34">
        <v>271.46322359999999</v>
      </c>
      <c r="N34">
        <v>2763.1602309999998</v>
      </c>
      <c r="O34">
        <v>283.13294150000002</v>
      </c>
      <c r="P34">
        <v>1339.336078</v>
      </c>
      <c r="Q34">
        <v>425.487201499999</v>
      </c>
      <c r="R34">
        <v>4577.3421549999903</v>
      </c>
      <c r="S34">
        <v>578.55147149999902</v>
      </c>
      <c r="T34">
        <v>7356.067231</v>
      </c>
      <c r="U34">
        <v>263.40459279999999</v>
      </c>
      <c r="V34">
        <v>3474.9236919999998</v>
      </c>
      <c r="W34">
        <v>260.92924390000002</v>
      </c>
      <c r="X34">
        <v>2910.1242309999998</v>
      </c>
      <c r="Y34">
        <v>261.40362279999999</v>
      </c>
      <c r="Z34">
        <v>2907.0422309999999</v>
      </c>
      <c r="AA34">
        <v>254.76635580000001</v>
      </c>
      <c r="AB34">
        <v>3514.4241539999998</v>
      </c>
      <c r="AC34">
        <v>287.06362569999999</v>
      </c>
      <c r="AD34">
        <v>5194.2121539999998</v>
      </c>
      <c r="AE34">
        <v>273.19349319999998</v>
      </c>
      <c r="AF34">
        <v>11159.243920000001</v>
      </c>
      <c r="AG34">
        <v>223.68208619999999</v>
      </c>
      <c r="AH34">
        <v>5089.5087700000004</v>
      </c>
      <c r="AI34">
        <v>263.8248964</v>
      </c>
      <c r="AJ34">
        <v>4679.805539</v>
      </c>
      <c r="AK34">
        <v>258.31576139999999</v>
      </c>
      <c r="AL34">
        <v>5692.2902309999999</v>
      </c>
      <c r="AM34">
        <v>245.1234268</v>
      </c>
      <c r="AN34">
        <v>4118.4830009999996</v>
      </c>
      <c r="AO34">
        <v>280.76365349999998</v>
      </c>
      <c r="AP34">
        <v>1884.7185379999901</v>
      </c>
      <c r="AQ34">
        <v>287.46736060000001</v>
      </c>
      <c r="AR34">
        <v>2251.4866149999998</v>
      </c>
    </row>
    <row r="35" spans="1:44" x14ac:dyDescent="0.3">
      <c r="A35">
        <v>150.71347950000001</v>
      </c>
      <c r="B35">
        <v>6864.6640769999904</v>
      </c>
      <c r="C35">
        <v>189.7391111</v>
      </c>
      <c r="D35">
        <v>3855.7586149999902</v>
      </c>
      <c r="E35">
        <v>192.0508332</v>
      </c>
      <c r="F35">
        <v>5012.3730770000002</v>
      </c>
      <c r="G35">
        <v>177.44309009999901</v>
      </c>
      <c r="H35">
        <v>2143.1170000000002</v>
      </c>
      <c r="I35">
        <v>169.8377011</v>
      </c>
      <c r="J35">
        <v>1600.1959999999999</v>
      </c>
      <c r="K35">
        <v>169.77597209999999</v>
      </c>
      <c r="L35">
        <v>2017.0773079999999</v>
      </c>
      <c r="M35">
        <v>200.72369719999901</v>
      </c>
      <c r="N35">
        <v>2335.5124620000001</v>
      </c>
      <c r="O35">
        <v>190.65635639999999</v>
      </c>
      <c r="P35">
        <v>2587.2367690000001</v>
      </c>
      <c r="Q35">
        <v>188.59883359999901</v>
      </c>
      <c r="R35">
        <v>1854.1478460000001</v>
      </c>
      <c r="U35">
        <v>182.75712659999999</v>
      </c>
      <c r="V35">
        <v>3602.0240009999902</v>
      </c>
      <c r="W35">
        <v>178.00551819999899</v>
      </c>
      <c r="X35">
        <v>3800.25300099999</v>
      </c>
      <c r="Y35">
        <v>200.94726220000001</v>
      </c>
      <c r="Z35">
        <v>2501.198308</v>
      </c>
      <c r="AA35">
        <v>178.82153640000001</v>
      </c>
      <c r="AB35">
        <v>3462.8002310000002</v>
      </c>
      <c r="AC35">
        <v>185.7163443</v>
      </c>
      <c r="AD35">
        <v>2510.2950000000001</v>
      </c>
      <c r="AE35">
        <v>180.2190908</v>
      </c>
      <c r="AF35">
        <v>3460.0546159999899</v>
      </c>
      <c r="AG35">
        <v>148.13214500000001</v>
      </c>
      <c r="AH35">
        <v>2855.7827689999999</v>
      </c>
      <c r="AI35">
        <v>154.69186919999899</v>
      </c>
      <c r="AJ35">
        <v>5670.0306920000003</v>
      </c>
      <c r="AK35">
        <v>193.85714569999999</v>
      </c>
      <c r="AL35">
        <v>7953.0376150000002</v>
      </c>
      <c r="AM35">
        <v>170.6043746</v>
      </c>
      <c r="AN35">
        <v>2970.7539239999901</v>
      </c>
      <c r="AO35">
        <v>225.62224209999999</v>
      </c>
      <c r="AP35">
        <v>2658.0341539999999</v>
      </c>
    </row>
    <row r="36" spans="1:44" x14ac:dyDescent="0.3">
      <c r="A36">
        <v>244.90766159999899</v>
      </c>
      <c r="B36">
        <v>11029.515079999999</v>
      </c>
      <c r="C36">
        <v>259.99814479999998</v>
      </c>
      <c r="D36">
        <v>3259.6586929999999</v>
      </c>
      <c r="E36">
        <v>245.45044730000001</v>
      </c>
      <c r="F36">
        <v>6051.0991539999904</v>
      </c>
      <c r="G36">
        <v>246.50268919999999</v>
      </c>
      <c r="H36">
        <v>1738.975923</v>
      </c>
      <c r="I36">
        <v>251.11351540000001</v>
      </c>
      <c r="J36">
        <v>2146.0325389999998</v>
      </c>
      <c r="K36">
        <v>251.60514689999999</v>
      </c>
      <c r="L36">
        <v>2839.1359229999998</v>
      </c>
      <c r="M36">
        <v>271.09339549999999</v>
      </c>
      <c r="N36">
        <v>3197.3924619999998</v>
      </c>
      <c r="O36">
        <v>231.89224680000001</v>
      </c>
      <c r="P36">
        <v>2551.448539</v>
      </c>
      <c r="Q36">
        <v>266.047650699999</v>
      </c>
      <c r="R36">
        <v>3671.3709229999899</v>
      </c>
      <c r="U36">
        <v>265.77403479999998</v>
      </c>
      <c r="V36">
        <v>4901.6366930000004</v>
      </c>
      <c r="W36">
        <v>261.01849920000001</v>
      </c>
      <c r="X36">
        <v>3104.347616</v>
      </c>
      <c r="Y36">
        <v>271.62478439999899</v>
      </c>
      <c r="Z36">
        <v>2563.4454620000001</v>
      </c>
      <c r="AA36">
        <v>257.8964909</v>
      </c>
      <c r="AB36">
        <v>3501.9079999999999</v>
      </c>
      <c r="AC36">
        <v>248.89540489999999</v>
      </c>
      <c r="AD36">
        <v>2503.9964620000001</v>
      </c>
      <c r="AE36">
        <v>233.94185759999999</v>
      </c>
      <c r="AF36">
        <v>3900.4821539999998</v>
      </c>
      <c r="AG36">
        <v>253.8220268</v>
      </c>
      <c r="AH36">
        <v>3714.352077</v>
      </c>
      <c r="AI36">
        <v>248.953217</v>
      </c>
      <c r="AJ36">
        <v>4491.3957689999997</v>
      </c>
      <c r="AK36">
        <v>234.56368639999999</v>
      </c>
      <c r="AL36">
        <v>5843.0916159999997</v>
      </c>
      <c r="AM36">
        <v>272.153823399999</v>
      </c>
      <c r="AN36">
        <v>2461.1900769999902</v>
      </c>
      <c r="AO36">
        <v>297.82261999999997</v>
      </c>
      <c r="AP36">
        <v>1898.491769</v>
      </c>
      <c r="AQ36">
        <v>230.82818319999899</v>
      </c>
      <c r="AR36">
        <v>5112.948461</v>
      </c>
    </row>
    <row r="37" spans="1:44" x14ac:dyDescent="0.3">
      <c r="C37">
        <v>940.65767210000001</v>
      </c>
      <c r="D37">
        <v>7666.8396149999999</v>
      </c>
      <c r="E37">
        <v>991.60374999999999</v>
      </c>
      <c r="F37">
        <v>7876.9761549999903</v>
      </c>
      <c r="G37">
        <v>916.44563689999995</v>
      </c>
      <c r="H37">
        <v>4069.702538</v>
      </c>
      <c r="I37">
        <v>998.25645749999899</v>
      </c>
      <c r="J37">
        <v>2596.3936159999998</v>
      </c>
      <c r="K37">
        <v>973.95312699999999</v>
      </c>
      <c r="L37">
        <v>3397.8283849999998</v>
      </c>
      <c r="M37">
        <v>958.88340619999997</v>
      </c>
      <c r="N37">
        <v>3359.2086920000002</v>
      </c>
      <c r="O37">
        <v>973.23602040000003</v>
      </c>
      <c r="P37">
        <v>4250.2266159999999</v>
      </c>
      <c r="Q37">
        <v>953.91823529999999</v>
      </c>
      <c r="R37">
        <v>3647.625231</v>
      </c>
      <c r="U37">
        <v>983.22426009999901</v>
      </c>
      <c r="V37">
        <v>6079.3632319999997</v>
      </c>
      <c r="W37">
        <v>963.69568470000002</v>
      </c>
      <c r="X37">
        <v>4000.5396919999998</v>
      </c>
      <c r="Y37">
        <v>992.43611889999897</v>
      </c>
      <c r="Z37">
        <v>3939.2861539999999</v>
      </c>
      <c r="AA37">
        <v>964.244844099999</v>
      </c>
      <c r="AB37">
        <v>5276.060923</v>
      </c>
      <c r="AC37">
        <v>1002.7102149999999</v>
      </c>
      <c r="AD37">
        <v>4270.0158460000002</v>
      </c>
      <c r="AE37">
        <v>952.0313304</v>
      </c>
      <c r="AF37">
        <v>3178.5221539999998</v>
      </c>
      <c r="AG37">
        <v>984.65329670000006</v>
      </c>
      <c r="AH37">
        <v>5189.5853850000003</v>
      </c>
      <c r="AI37">
        <v>948.84772320000002</v>
      </c>
      <c r="AJ37">
        <v>7069.5655390000002</v>
      </c>
      <c r="AK37">
        <v>959.23957870000004</v>
      </c>
      <c r="AL37">
        <v>6187.3678460000001</v>
      </c>
      <c r="AM37">
        <v>980.76080289999902</v>
      </c>
      <c r="AN37">
        <v>3951.9823079999901</v>
      </c>
      <c r="AO37">
        <v>971.59550829999898</v>
      </c>
      <c r="AP37">
        <v>2896.1426160000001</v>
      </c>
      <c r="AQ37">
        <v>983.43469000000005</v>
      </c>
      <c r="AR37">
        <v>2138.9704620000002</v>
      </c>
    </row>
    <row r="38" spans="1:44" x14ac:dyDescent="0.3">
      <c r="A38">
        <v>689.15778599999999</v>
      </c>
      <c r="B38">
        <v>7778.1304620000001</v>
      </c>
      <c r="C38">
        <v>264.36237340000002</v>
      </c>
      <c r="D38">
        <v>3216.9030769999999</v>
      </c>
      <c r="E38">
        <v>289.03141119999998</v>
      </c>
      <c r="F38">
        <v>4961.1421549999995</v>
      </c>
      <c r="G38">
        <v>240.94009539999999</v>
      </c>
      <c r="H38">
        <v>2897.3797690000001</v>
      </c>
      <c r="I38">
        <v>295.5607516</v>
      </c>
      <c r="J38">
        <v>2257.0152309999999</v>
      </c>
      <c r="K38">
        <v>271.37228829999998</v>
      </c>
      <c r="L38">
        <v>2951.754923</v>
      </c>
      <c r="M38">
        <v>269.13677919999998</v>
      </c>
      <c r="N38">
        <v>5216.8253079999904</v>
      </c>
      <c r="O38">
        <v>259.17235449999998</v>
      </c>
      <c r="P38">
        <v>3307.9893849999999</v>
      </c>
      <c r="Q38">
        <v>248.54278399999899</v>
      </c>
      <c r="R38">
        <v>4305.152231</v>
      </c>
      <c r="S38">
        <v>434.77492389999998</v>
      </c>
      <c r="T38">
        <v>4510.539847</v>
      </c>
      <c r="U38">
        <v>292.18049500000001</v>
      </c>
      <c r="V38">
        <v>2709.9193839999998</v>
      </c>
      <c r="W38">
        <v>247.2335966</v>
      </c>
      <c r="X38">
        <v>3665.9107689999901</v>
      </c>
      <c r="Y38">
        <v>271.3309797</v>
      </c>
      <c r="Z38">
        <v>1981.7010769999999</v>
      </c>
      <c r="AA38">
        <v>260.49573679999997</v>
      </c>
      <c r="AB38">
        <v>5844.3670769999999</v>
      </c>
      <c r="AC38">
        <v>298.84075489999998</v>
      </c>
      <c r="AD38">
        <v>2684.5761539999999</v>
      </c>
      <c r="AE38">
        <v>250.83528010000001</v>
      </c>
      <c r="AF38">
        <v>1564.8146919999999</v>
      </c>
      <c r="AG38">
        <v>284.736602</v>
      </c>
      <c r="AH38">
        <v>3143.6651539999998</v>
      </c>
      <c r="AI38">
        <v>248.88175519999899</v>
      </c>
      <c r="AJ38">
        <v>4597.3486149999999</v>
      </c>
      <c r="AK38">
        <v>250.80262919999899</v>
      </c>
      <c r="AL38">
        <v>4825.4459229999902</v>
      </c>
      <c r="AM38">
        <v>287.29361729999999</v>
      </c>
      <c r="AN38">
        <v>2767.3290769999999</v>
      </c>
      <c r="AO38">
        <v>277.56619989999899</v>
      </c>
      <c r="AP38">
        <v>1789.279616</v>
      </c>
      <c r="AQ38">
        <v>275.31613490000001</v>
      </c>
      <c r="AR38">
        <v>2531.1219999999998</v>
      </c>
    </row>
    <row r="39" spans="1:44" x14ac:dyDescent="0.3">
      <c r="A39">
        <v>190.06427419999901</v>
      </c>
      <c r="B39">
        <v>15945.892</v>
      </c>
      <c r="C39">
        <v>188.3600758</v>
      </c>
      <c r="D39">
        <v>4334.0126929999997</v>
      </c>
      <c r="E39">
        <v>241.02715979999999</v>
      </c>
      <c r="F39">
        <v>3274.8074609999999</v>
      </c>
      <c r="G39">
        <v>162.94925619999901</v>
      </c>
      <c r="H39">
        <v>2665.702616</v>
      </c>
      <c r="I39">
        <v>177.41354659999999</v>
      </c>
      <c r="J39">
        <v>2265.5650000000001</v>
      </c>
      <c r="K39">
        <v>194.4264417</v>
      </c>
      <c r="L39">
        <v>1742.39230799999</v>
      </c>
      <c r="M39">
        <v>179.57253059999999</v>
      </c>
      <c r="N39">
        <v>2148.0479230000001</v>
      </c>
      <c r="O39">
        <v>188.44946429999999</v>
      </c>
      <c r="P39">
        <v>1777.982</v>
      </c>
      <c r="Q39">
        <v>161.887642</v>
      </c>
      <c r="R39">
        <v>1772.0480769999999</v>
      </c>
      <c r="S39">
        <v>186.09129970000001</v>
      </c>
      <c r="T39">
        <v>2450.614462</v>
      </c>
      <c r="U39">
        <v>209.85744509999901</v>
      </c>
      <c r="V39">
        <v>3037.4673849999999</v>
      </c>
      <c r="W39">
        <v>165.1733002</v>
      </c>
      <c r="X39">
        <v>2032.3205390000001</v>
      </c>
      <c r="Y39">
        <v>174.21083239999999</v>
      </c>
      <c r="Z39">
        <v>2628.427154</v>
      </c>
      <c r="AA39">
        <v>205.31648159999901</v>
      </c>
      <c r="AB39">
        <v>4986.9140770000004</v>
      </c>
      <c r="AC39">
        <v>203.1387177</v>
      </c>
      <c r="AD39">
        <v>2471.79277</v>
      </c>
      <c r="AE39">
        <v>179.2897404</v>
      </c>
      <c r="AF39">
        <v>1375.199615</v>
      </c>
      <c r="AG39">
        <v>192.35882549999999</v>
      </c>
      <c r="AH39">
        <v>2728.3277699999999</v>
      </c>
      <c r="AI39">
        <v>156.92829560000001</v>
      </c>
      <c r="AJ39">
        <v>3856.9521540000001</v>
      </c>
      <c r="AK39">
        <v>158.20174359999999</v>
      </c>
      <c r="AL39">
        <v>4756.3700010000002</v>
      </c>
      <c r="AM39">
        <v>194.92796000000001</v>
      </c>
      <c r="AN39">
        <v>4070.5383079999901</v>
      </c>
      <c r="AO39">
        <v>204.8618563</v>
      </c>
      <c r="AP39">
        <v>1582.4474619999901</v>
      </c>
      <c r="AQ39">
        <v>205.37865259999899</v>
      </c>
      <c r="AR39">
        <v>1636.56915399999</v>
      </c>
    </row>
    <row r="40" spans="1:44" x14ac:dyDescent="0.3">
      <c r="C40">
        <v>273.42026190000001</v>
      </c>
      <c r="D40">
        <v>3087.3362309999902</v>
      </c>
      <c r="E40">
        <v>196.61662019999901</v>
      </c>
      <c r="F40">
        <v>6915.2190010000004</v>
      </c>
      <c r="G40">
        <v>270.54136620000003</v>
      </c>
      <c r="H40">
        <v>4659.2537700000003</v>
      </c>
      <c r="I40">
        <v>282.71518309999999</v>
      </c>
      <c r="J40">
        <v>2439.939539</v>
      </c>
      <c r="K40">
        <v>248.63498319999999</v>
      </c>
      <c r="L40">
        <v>2373.9443070000002</v>
      </c>
      <c r="M40">
        <v>263.486481499999</v>
      </c>
      <c r="N40">
        <v>3899.3756920000001</v>
      </c>
      <c r="O40">
        <v>261.79814260000001</v>
      </c>
      <c r="P40">
        <v>2127.0813079999998</v>
      </c>
      <c r="Q40">
        <v>219.80258649999999</v>
      </c>
      <c r="R40">
        <v>2248.3750770000001</v>
      </c>
      <c r="S40">
        <v>230.83720489999999</v>
      </c>
      <c r="T40">
        <v>6423.8265389999997</v>
      </c>
      <c r="U40">
        <v>263.0583618</v>
      </c>
      <c r="V40">
        <v>4772.7476930000003</v>
      </c>
      <c r="W40">
        <v>247.6138674</v>
      </c>
      <c r="X40">
        <v>3130.320385</v>
      </c>
      <c r="Y40">
        <v>250.35981709999999</v>
      </c>
      <c r="Z40">
        <v>3079.1837700000001</v>
      </c>
      <c r="AA40">
        <v>281.87621819999998</v>
      </c>
      <c r="AB40">
        <v>3608.2739229999902</v>
      </c>
      <c r="AC40">
        <v>257.14536129999999</v>
      </c>
      <c r="AD40">
        <v>3697.3820009999999</v>
      </c>
      <c r="AE40">
        <v>223.27860659999999</v>
      </c>
      <c r="AF40">
        <v>3134.5884609999998</v>
      </c>
      <c r="AG40">
        <v>250.75143489999999</v>
      </c>
      <c r="AH40">
        <v>2481.35077</v>
      </c>
      <c r="AI40">
        <v>251.5737508</v>
      </c>
      <c r="AJ40">
        <v>4049.6319239999998</v>
      </c>
      <c r="AK40">
        <v>212.7607089</v>
      </c>
      <c r="AL40">
        <v>6927.7121549999902</v>
      </c>
      <c r="AM40">
        <v>256.40906000000001</v>
      </c>
      <c r="AN40">
        <v>2570.3930780000001</v>
      </c>
      <c r="AO40">
        <v>256.55896619999999</v>
      </c>
      <c r="AP40">
        <v>1751.124307</v>
      </c>
      <c r="AQ40">
        <v>270.52975229999998</v>
      </c>
      <c r="AR40">
        <v>3495.5914619999999</v>
      </c>
    </row>
    <row r="41" spans="1:44" x14ac:dyDescent="0.3">
      <c r="A41">
        <v>570.94388590000005</v>
      </c>
      <c r="B41">
        <v>5864.5818469999904</v>
      </c>
      <c r="C41">
        <v>470.71927539999899</v>
      </c>
      <c r="D41">
        <v>3621.7083849999999</v>
      </c>
      <c r="E41">
        <v>508.24961020000001</v>
      </c>
      <c r="F41">
        <v>5685.3426159999999</v>
      </c>
      <c r="I41">
        <v>463.3010855</v>
      </c>
      <c r="J41">
        <v>2029.0674609999901</v>
      </c>
      <c r="K41">
        <v>479.33763690000001</v>
      </c>
      <c r="L41">
        <v>3408.1223850000001</v>
      </c>
      <c r="M41">
        <v>480.64123810000001</v>
      </c>
      <c r="N41">
        <v>2545.5556919999999</v>
      </c>
      <c r="O41">
        <v>506.34260310000002</v>
      </c>
      <c r="P41">
        <v>2974.2305390000001</v>
      </c>
      <c r="Q41">
        <v>497.8197098</v>
      </c>
      <c r="R41">
        <v>3653.9506919999999</v>
      </c>
      <c r="S41">
        <v>466.67932109999998</v>
      </c>
      <c r="T41">
        <v>4868.8794619999999</v>
      </c>
      <c r="U41">
        <v>494.0342058</v>
      </c>
      <c r="V41">
        <v>4260.0634620000001</v>
      </c>
      <c r="W41">
        <v>463.61977479999899</v>
      </c>
      <c r="X41">
        <v>4115.7939229999902</v>
      </c>
      <c r="Y41">
        <v>501.3738596</v>
      </c>
      <c r="Z41">
        <v>2818.9065390000001</v>
      </c>
      <c r="AA41">
        <v>477.89544860000001</v>
      </c>
      <c r="AB41">
        <v>2438.0250769999998</v>
      </c>
      <c r="AC41">
        <v>462.90353249999998</v>
      </c>
      <c r="AD41">
        <v>3215.5025379999902</v>
      </c>
      <c r="AE41">
        <v>461.89869729999998</v>
      </c>
      <c r="AF41">
        <v>1706.845462</v>
      </c>
      <c r="AG41">
        <v>458.88478899999899</v>
      </c>
      <c r="AH41">
        <v>2461.4608459999999</v>
      </c>
      <c r="AI41">
        <v>478.03173669999899</v>
      </c>
      <c r="AJ41">
        <v>4831.1173079999999</v>
      </c>
      <c r="AK41">
        <v>472.10059869999998</v>
      </c>
      <c r="AL41">
        <v>7176.6937699999999</v>
      </c>
      <c r="AM41">
        <v>470.08912450000003</v>
      </c>
      <c r="AN41">
        <v>3486.108538</v>
      </c>
    </row>
    <row r="42" spans="1:44" x14ac:dyDescent="0.3">
      <c r="A42">
        <v>301.9889235</v>
      </c>
      <c r="B42">
        <v>12901.616620000001</v>
      </c>
      <c r="C42">
        <v>196.76617719999999</v>
      </c>
      <c r="D42">
        <v>5185.9220770000002</v>
      </c>
      <c r="E42">
        <v>221.2696483</v>
      </c>
      <c r="F42">
        <v>5967.7926930000003</v>
      </c>
      <c r="I42">
        <v>261.05482180000001</v>
      </c>
      <c r="J42">
        <v>4232.8112309999997</v>
      </c>
      <c r="K42">
        <v>268.78945119999997</v>
      </c>
      <c r="L42">
        <v>1973.0895390000001</v>
      </c>
      <c r="M42">
        <v>271.33099529999998</v>
      </c>
      <c r="N42">
        <v>3902.0248459999998</v>
      </c>
      <c r="O42">
        <v>269.32535339999998</v>
      </c>
      <c r="P42">
        <v>1524.857769</v>
      </c>
      <c r="S42">
        <v>282.65814899999998</v>
      </c>
      <c r="T42">
        <v>6953.4354620000004</v>
      </c>
      <c r="U42">
        <v>269.14102980000001</v>
      </c>
      <c r="V42">
        <v>4212.6595379999999</v>
      </c>
      <c r="W42">
        <v>263.63054449999998</v>
      </c>
      <c r="X42">
        <v>3283.0033069999999</v>
      </c>
      <c r="Y42">
        <v>291.76348200000001</v>
      </c>
      <c r="Z42">
        <v>2700.343539</v>
      </c>
      <c r="AA42">
        <v>273.063479499999</v>
      </c>
      <c r="AB42">
        <v>3738.0080009999901</v>
      </c>
      <c r="AC42">
        <v>268.954454</v>
      </c>
      <c r="AD42">
        <v>3849.9143079999999</v>
      </c>
      <c r="AE42">
        <v>275.64314039999903</v>
      </c>
      <c r="AF42">
        <v>2937.8924619999998</v>
      </c>
      <c r="AG42">
        <v>255.83058019999899</v>
      </c>
      <c r="AH42">
        <v>2692.635769</v>
      </c>
      <c r="AI42">
        <v>246.757359199999</v>
      </c>
      <c r="AJ42">
        <v>3849.1608460000002</v>
      </c>
      <c r="AK42">
        <v>246.678254699999</v>
      </c>
      <c r="AL42">
        <v>7026.2849239999996</v>
      </c>
      <c r="AM42">
        <v>262.172170399999</v>
      </c>
      <c r="AN42">
        <v>1758.6806160000001</v>
      </c>
      <c r="AO42">
        <v>172.32618359999901</v>
      </c>
      <c r="AP42">
        <v>1642.8390769999901</v>
      </c>
      <c r="AQ42">
        <v>499.089001</v>
      </c>
      <c r="AR42">
        <v>2676.908923</v>
      </c>
    </row>
    <row r="43" spans="1:44" x14ac:dyDescent="0.3">
      <c r="A43">
        <v>163.8487183</v>
      </c>
      <c r="B43">
        <v>4412.7333850000005</v>
      </c>
      <c r="C43">
        <v>156.5193366</v>
      </c>
      <c r="D43">
        <v>3133.4376929999999</v>
      </c>
      <c r="E43">
        <v>166.27793930000001</v>
      </c>
      <c r="F43">
        <v>6901.3954620000004</v>
      </c>
      <c r="I43">
        <v>183.96471609999901</v>
      </c>
      <c r="J43">
        <v>2178.5786149999999</v>
      </c>
      <c r="K43">
        <v>190.80030579999999</v>
      </c>
      <c r="L43">
        <v>1577.636769</v>
      </c>
      <c r="M43">
        <v>195.8199506</v>
      </c>
      <c r="N43">
        <v>3189.3258460000002</v>
      </c>
      <c r="O43">
        <v>155.7143131</v>
      </c>
      <c r="P43">
        <v>1869.668461</v>
      </c>
      <c r="Q43">
        <v>130.71114890000001</v>
      </c>
      <c r="R43">
        <v>2537.7506159999998</v>
      </c>
      <c r="S43">
        <v>190.75864480000001</v>
      </c>
      <c r="T43">
        <v>3446.2506149999999</v>
      </c>
      <c r="U43">
        <v>192.94201380000001</v>
      </c>
      <c r="V43">
        <v>5615.0486929999997</v>
      </c>
      <c r="W43">
        <v>180.77381650000001</v>
      </c>
      <c r="X43">
        <v>2578.2715389999998</v>
      </c>
      <c r="Y43">
        <v>165.36391799999899</v>
      </c>
      <c r="Z43">
        <v>2006.2493850000001</v>
      </c>
      <c r="AA43">
        <v>214.53674219999999</v>
      </c>
      <c r="AB43">
        <v>4344.222847</v>
      </c>
      <c r="AC43">
        <v>196.7457368</v>
      </c>
      <c r="AD43">
        <v>5350.7074619999903</v>
      </c>
      <c r="AE43">
        <v>215.40065770000001</v>
      </c>
      <c r="AF43">
        <v>3552.9178469999902</v>
      </c>
      <c r="AG43">
        <v>176.0125482</v>
      </c>
      <c r="AH43">
        <v>3100.8501539999902</v>
      </c>
      <c r="AI43">
        <v>182.09702730000001</v>
      </c>
      <c r="AJ43">
        <v>2975.9833079999999</v>
      </c>
      <c r="AM43">
        <v>206.5884811</v>
      </c>
      <c r="AN43">
        <v>1614.6623079999999</v>
      </c>
      <c r="AO43">
        <v>206.40284779999999</v>
      </c>
      <c r="AP43">
        <v>1864.616769</v>
      </c>
      <c r="AQ43">
        <v>192.24336259999899</v>
      </c>
      <c r="AR43">
        <v>1591.4529230000001</v>
      </c>
    </row>
    <row r="44" spans="1:44" x14ac:dyDescent="0.3">
      <c r="A44">
        <v>272.97654369999998</v>
      </c>
      <c r="B44">
        <v>8691.2423849999996</v>
      </c>
      <c r="C44">
        <v>243.80657310000001</v>
      </c>
      <c r="D44">
        <v>5879.1109999999999</v>
      </c>
      <c r="E44">
        <v>214.02581799999999</v>
      </c>
      <c r="F44">
        <v>10153.29477</v>
      </c>
      <c r="G44">
        <v>71.489608680000003</v>
      </c>
      <c r="H44">
        <v>822.84769199999903</v>
      </c>
      <c r="I44">
        <v>294.3998661</v>
      </c>
      <c r="J44">
        <v>3562.0127689999999</v>
      </c>
      <c r="K44">
        <v>242.11256119999899</v>
      </c>
      <c r="L44">
        <v>1838.7790769999999</v>
      </c>
      <c r="M44">
        <v>254.9894208</v>
      </c>
      <c r="N44">
        <v>2571.5783079999901</v>
      </c>
      <c r="O44">
        <v>213.331805199999</v>
      </c>
      <c r="P44">
        <v>1663.8069230000001</v>
      </c>
      <c r="Q44">
        <v>227.91621659999899</v>
      </c>
      <c r="R44">
        <v>2798.7071539999902</v>
      </c>
      <c r="S44">
        <v>261.53896889999999</v>
      </c>
      <c r="T44">
        <v>6790.384</v>
      </c>
      <c r="U44">
        <v>279.7152284</v>
      </c>
      <c r="V44">
        <v>4511.0673850000003</v>
      </c>
      <c r="W44">
        <v>253.546986199999</v>
      </c>
      <c r="X44">
        <v>3945.9955380000001</v>
      </c>
      <c r="Y44">
        <v>234.70740749999999</v>
      </c>
      <c r="Z44">
        <v>2967.672693</v>
      </c>
      <c r="AA44">
        <v>281.4186095</v>
      </c>
      <c r="AB44">
        <v>2978.0941539999999</v>
      </c>
      <c r="AC44">
        <v>267.17376189999999</v>
      </c>
      <c r="AD44">
        <v>2710.8531539999999</v>
      </c>
      <c r="AE44">
        <v>284.1270164</v>
      </c>
      <c r="AF44">
        <v>2285.703</v>
      </c>
      <c r="AG44">
        <v>275.71133589999999</v>
      </c>
      <c r="AH44">
        <v>2772.8335390000002</v>
      </c>
      <c r="AI44">
        <v>266.55366780000003</v>
      </c>
      <c r="AJ44">
        <v>5862.6053849999998</v>
      </c>
      <c r="AK44">
        <v>352.92488209999999</v>
      </c>
      <c r="AL44">
        <v>6641.829616</v>
      </c>
      <c r="AM44">
        <v>241.58668319999899</v>
      </c>
      <c r="AN44">
        <v>1752.8813849999999</v>
      </c>
      <c r="AO44">
        <v>286.06918769999999</v>
      </c>
      <c r="AP44">
        <v>1744.8593079999901</v>
      </c>
      <c r="AQ44">
        <v>268.9544606</v>
      </c>
      <c r="AR44">
        <v>2492.9672310000001</v>
      </c>
    </row>
    <row r="45" spans="1:44" x14ac:dyDescent="0.3">
      <c r="A45">
        <v>188.5946601</v>
      </c>
      <c r="B45">
        <v>11080.502</v>
      </c>
      <c r="C45">
        <v>188.25658899999999</v>
      </c>
      <c r="D45">
        <v>3464.9606920000001</v>
      </c>
      <c r="E45">
        <v>211.7876235</v>
      </c>
      <c r="F45">
        <v>14007.748229999999</v>
      </c>
      <c r="G45">
        <v>253.70225780000001</v>
      </c>
      <c r="H45">
        <v>2692.0226160000002</v>
      </c>
      <c r="I45">
        <v>237.73510419999999</v>
      </c>
      <c r="J45">
        <v>2853.7984609999999</v>
      </c>
      <c r="K45">
        <v>201.25862029999999</v>
      </c>
      <c r="L45">
        <v>1884.5770769999999</v>
      </c>
      <c r="M45">
        <v>198.36654530000001</v>
      </c>
      <c r="N45">
        <v>3746.5150009999902</v>
      </c>
      <c r="O45">
        <v>184.5757663</v>
      </c>
      <c r="P45">
        <v>1884.4066149999901</v>
      </c>
      <c r="Q45">
        <v>173.8365201</v>
      </c>
      <c r="R45">
        <v>1944.9748460000001</v>
      </c>
      <c r="U45">
        <v>229.79723540000001</v>
      </c>
      <c r="V45">
        <v>3904.4247689999902</v>
      </c>
      <c r="W45">
        <v>198.2165646</v>
      </c>
      <c r="X45">
        <v>3213.0750010000002</v>
      </c>
      <c r="Y45">
        <v>197.11363360000001</v>
      </c>
      <c r="Z45">
        <v>2962.922693</v>
      </c>
      <c r="AA45">
        <v>181.08542849999901</v>
      </c>
      <c r="AB45">
        <v>3404.3916920000001</v>
      </c>
      <c r="AC45">
        <v>239.04348669999999</v>
      </c>
      <c r="AD45">
        <v>3230.016001</v>
      </c>
      <c r="AE45">
        <v>185.87853430000001</v>
      </c>
      <c r="AF45">
        <v>3722.4307699999999</v>
      </c>
      <c r="AG45">
        <v>216.61141699999999</v>
      </c>
      <c r="AH45">
        <v>3852.9605390000002</v>
      </c>
      <c r="AI45">
        <v>210.47970040000001</v>
      </c>
      <c r="AJ45">
        <v>4863.3046159999903</v>
      </c>
      <c r="AK45">
        <v>220.8383053</v>
      </c>
      <c r="AL45">
        <v>4803.9833079999999</v>
      </c>
      <c r="AM45">
        <v>198.56592079999999</v>
      </c>
      <c r="AN45">
        <v>1595.550385</v>
      </c>
      <c r="AO45">
        <v>220.72651479999999</v>
      </c>
      <c r="AP45">
        <v>3358.2486159999999</v>
      </c>
      <c r="AQ45">
        <v>218.74653889999999</v>
      </c>
      <c r="AR45">
        <v>1646.53799999999</v>
      </c>
    </row>
    <row r="46" spans="1:44" x14ac:dyDescent="0.3">
      <c r="A46">
        <v>298.56759879999998</v>
      </c>
      <c r="B46">
        <v>5251.2555389999998</v>
      </c>
      <c r="C46">
        <v>265.61526220000002</v>
      </c>
      <c r="D46">
        <v>3126.5850780000001</v>
      </c>
      <c r="G46">
        <v>248.13837909999901</v>
      </c>
      <c r="H46">
        <v>4131.4157699999996</v>
      </c>
      <c r="K46">
        <v>277.254175699999</v>
      </c>
      <c r="L46">
        <v>1948.0808460000001</v>
      </c>
      <c r="M46">
        <v>261.35951590000002</v>
      </c>
      <c r="N46">
        <v>3557.7403850000001</v>
      </c>
      <c r="O46">
        <v>273.46633359999998</v>
      </c>
      <c r="P46">
        <v>1974.24661499999</v>
      </c>
      <c r="S46">
        <v>426.22316819999998</v>
      </c>
      <c r="T46">
        <v>6450.9376159999902</v>
      </c>
      <c r="U46">
        <v>250.82757809999899</v>
      </c>
      <c r="V46">
        <v>3255.4340769999999</v>
      </c>
      <c r="W46">
        <v>281.15801989999898</v>
      </c>
      <c r="X46">
        <v>2970.9386920000002</v>
      </c>
      <c r="Y46">
        <v>272.69902289999999</v>
      </c>
      <c r="Z46">
        <v>2292.7888459999999</v>
      </c>
      <c r="AA46">
        <v>297.37814469999898</v>
      </c>
      <c r="AB46">
        <v>2815.1198469999999</v>
      </c>
      <c r="AC46">
        <v>260.30834570000002</v>
      </c>
      <c r="AD46">
        <v>2455.9090000000001</v>
      </c>
      <c r="AE46">
        <v>297.38816989999998</v>
      </c>
      <c r="AF46">
        <v>1736.316693</v>
      </c>
      <c r="AG46">
        <v>270.59920210000001</v>
      </c>
      <c r="AH46">
        <v>3432.3395390000001</v>
      </c>
      <c r="AI46">
        <v>268.18567480000002</v>
      </c>
      <c r="AJ46">
        <v>4165.7438460000003</v>
      </c>
      <c r="AM46">
        <v>282.53886210000002</v>
      </c>
      <c r="AN46">
        <v>1793.3956149999999</v>
      </c>
      <c r="AO46">
        <v>285.65236289999899</v>
      </c>
      <c r="AP46">
        <v>2252.3807699999902</v>
      </c>
      <c r="AQ46">
        <v>262.462814699999</v>
      </c>
      <c r="AR46">
        <v>1962.2072309999901</v>
      </c>
    </row>
    <row r="47" spans="1:44" x14ac:dyDescent="0.3">
      <c r="A47">
        <v>192.0898996</v>
      </c>
      <c r="B47">
        <v>6921.5062310000003</v>
      </c>
      <c r="C47">
        <v>199.81259509999899</v>
      </c>
      <c r="D47">
        <v>4719.6448460000001</v>
      </c>
      <c r="E47">
        <v>54.960066060000003</v>
      </c>
      <c r="F47">
        <v>671.87592400000005</v>
      </c>
      <c r="G47">
        <v>185.18844909999899</v>
      </c>
      <c r="H47">
        <v>6040.1678469999997</v>
      </c>
      <c r="I47">
        <v>844.20922289999999</v>
      </c>
      <c r="J47">
        <v>2200.891384</v>
      </c>
      <c r="K47">
        <v>179.7753439</v>
      </c>
      <c r="L47">
        <v>2799.2588460000002</v>
      </c>
      <c r="M47">
        <v>188.41876120000001</v>
      </c>
      <c r="N47">
        <v>2057.7311540000001</v>
      </c>
      <c r="O47">
        <v>160.73252309999901</v>
      </c>
      <c r="P47">
        <v>2629.5320000000002</v>
      </c>
      <c r="Q47">
        <v>131.4238373</v>
      </c>
      <c r="R47">
        <v>3901.426692</v>
      </c>
      <c r="S47">
        <v>197.31581320000001</v>
      </c>
      <c r="T47">
        <v>6167.7524619999904</v>
      </c>
      <c r="U47">
        <v>190.77698340000001</v>
      </c>
      <c r="V47">
        <v>4471.4195390000004</v>
      </c>
      <c r="W47">
        <v>174.58701199999999</v>
      </c>
      <c r="X47">
        <v>5027.646616</v>
      </c>
      <c r="Y47">
        <v>190.3275562</v>
      </c>
      <c r="Z47">
        <v>4054.7420769999999</v>
      </c>
      <c r="AA47">
        <v>211.71542169999901</v>
      </c>
      <c r="AB47">
        <v>2506.665923</v>
      </c>
      <c r="AC47">
        <v>206.12400930000001</v>
      </c>
      <c r="AD47">
        <v>3587.9454619999901</v>
      </c>
      <c r="AE47">
        <v>225.3291299</v>
      </c>
      <c r="AF47">
        <v>1948.729462</v>
      </c>
      <c r="AG47">
        <v>195.983036</v>
      </c>
      <c r="AH47">
        <v>2906.1301539999999</v>
      </c>
      <c r="AI47">
        <v>179.3790257</v>
      </c>
      <c r="AJ47">
        <v>5530.9715390000001</v>
      </c>
      <c r="AK47">
        <v>269.22842900000001</v>
      </c>
      <c r="AL47">
        <v>4998.7463079999998</v>
      </c>
      <c r="AM47">
        <v>196.74961200000001</v>
      </c>
      <c r="AN47">
        <v>2301.6186149999999</v>
      </c>
      <c r="AO47">
        <v>167.79377239999999</v>
      </c>
      <c r="AP47">
        <v>3102.3196149999999</v>
      </c>
      <c r="AQ47">
        <v>200.14458740000001</v>
      </c>
      <c r="AR47">
        <v>2626.5708460000001</v>
      </c>
    </row>
    <row r="48" spans="1:44" x14ac:dyDescent="0.3">
      <c r="A48">
        <v>212.59023219999901</v>
      </c>
      <c r="B48">
        <v>10186.88262</v>
      </c>
      <c r="C48">
        <v>284.30444510000001</v>
      </c>
      <c r="D48">
        <v>2411.9580000000001</v>
      </c>
      <c r="G48">
        <v>230.6913504</v>
      </c>
      <c r="H48">
        <v>4319.7142309999999</v>
      </c>
      <c r="I48">
        <v>273.796821499999</v>
      </c>
      <c r="J48">
        <v>1393.602539</v>
      </c>
      <c r="K48">
        <v>284.10087179999999</v>
      </c>
      <c r="L48">
        <v>2665.7919999999999</v>
      </c>
      <c r="M48">
        <v>257.292036899999</v>
      </c>
      <c r="N48">
        <v>2751.320385</v>
      </c>
      <c r="O48">
        <v>236.53622189999999</v>
      </c>
      <c r="P48">
        <v>2753.8619229999999</v>
      </c>
      <c r="S48">
        <v>259.56595620000002</v>
      </c>
      <c r="T48">
        <v>5702.6521549999998</v>
      </c>
      <c r="U48">
        <v>258.34695950000003</v>
      </c>
      <c r="V48">
        <v>4299.7474609999999</v>
      </c>
      <c r="W48">
        <v>267.71014249999899</v>
      </c>
      <c r="X48">
        <v>3340.5599239999901</v>
      </c>
      <c r="Y48">
        <v>232.101378199999</v>
      </c>
      <c r="Z48">
        <v>2472.8960010000001</v>
      </c>
      <c r="AA48">
        <v>284.84591410000002</v>
      </c>
      <c r="AB48">
        <v>5302.8151539999999</v>
      </c>
      <c r="AC48">
        <v>284.96324750000002</v>
      </c>
      <c r="AD48">
        <v>3262.754539</v>
      </c>
      <c r="AE48">
        <v>260.57010819999999</v>
      </c>
      <c r="AF48">
        <v>2001.996077</v>
      </c>
      <c r="AG48">
        <v>272.78423309999999</v>
      </c>
      <c r="AH48">
        <v>3126.5483850000001</v>
      </c>
      <c r="AI48">
        <v>273.1841708</v>
      </c>
      <c r="AJ48">
        <v>3251.0432309999901</v>
      </c>
      <c r="AK48">
        <v>304.04617259999998</v>
      </c>
      <c r="AL48">
        <v>5200.8209999999999</v>
      </c>
      <c r="AM48">
        <v>276.66632349999998</v>
      </c>
      <c r="AN48">
        <v>2240.5193079999999</v>
      </c>
      <c r="AO48">
        <v>278.54027660000003</v>
      </c>
      <c r="AP48">
        <v>1756.2773079999899</v>
      </c>
      <c r="AQ48">
        <v>295.658546</v>
      </c>
      <c r="AR48">
        <v>2719.4033079999999</v>
      </c>
    </row>
    <row r="49" spans="1:44" x14ac:dyDescent="0.3">
      <c r="A49">
        <v>749.349734299999</v>
      </c>
      <c r="B49">
        <v>10974.62146</v>
      </c>
      <c r="C49">
        <v>771.10231739999995</v>
      </c>
      <c r="D49">
        <v>4691.9138460000004</v>
      </c>
      <c r="E49">
        <v>290.03234309999999</v>
      </c>
      <c r="F49">
        <v>5840.2293079999999</v>
      </c>
      <c r="G49">
        <v>754.49874439999996</v>
      </c>
      <c r="H49">
        <v>4227.914616</v>
      </c>
      <c r="I49">
        <v>731.87343520000002</v>
      </c>
      <c r="J49">
        <v>1882.2503079999999</v>
      </c>
      <c r="K49">
        <v>730.93145139999899</v>
      </c>
      <c r="L49">
        <v>4472.1561540000002</v>
      </c>
      <c r="M49">
        <v>702.65827649999903</v>
      </c>
      <c r="N49">
        <v>3727.3031539999902</v>
      </c>
      <c r="O49">
        <v>702.42887570000005</v>
      </c>
      <c r="P49">
        <v>3489.7629999999999</v>
      </c>
      <c r="Q49">
        <v>899.01831010000001</v>
      </c>
      <c r="R49">
        <v>4423.1270770000001</v>
      </c>
      <c r="S49">
        <v>732.35867679999899</v>
      </c>
      <c r="T49">
        <v>6954.2274619999998</v>
      </c>
      <c r="U49">
        <v>779.96884229999898</v>
      </c>
      <c r="V49">
        <v>6452.0071549999902</v>
      </c>
      <c r="W49">
        <v>735.84125199999903</v>
      </c>
      <c r="X49">
        <v>3031.5709230000002</v>
      </c>
      <c r="Y49">
        <v>756.8595176</v>
      </c>
      <c r="Z49">
        <v>3837.667308</v>
      </c>
      <c r="AA49">
        <v>754.13140759999999</v>
      </c>
      <c r="AB49">
        <v>4761.1523850000003</v>
      </c>
      <c r="AC49">
        <v>749.326408299999</v>
      </c>
      <c r="AD49">
        <v>4703.9645380000002</v>
      </c>
      <c r="AE49">
        <v>722.75748850000002</v>
      </c>
      <c r="AF49">
        <v>3996.8779239999999</v>
      </c>
      <c r="AG49">
        <v>734.81484239999997</v>
      </c>
      <c r="AH49">
        <v>3253.4179999999901</v>
      </c>
      <c r="AI49">
        <v>719.89738609999995</v>
      </c>
      <c r="AJ49">
        <v>6472.7852320000002</v>
      </c>
      <c r="AK49">
        <v>735.00108409999996</v>
      </c>
      <c r="AL49">
        <v>6727.9504619999998</v>
      </c>
      <c r="AM49">
        <v>701.08416769999997</v>
      </c>
      <c r="AN49">
        <v>3178.518</v>
      </c>
      <c r="AO49">
        <v>725.66706779999902</v>
      </c>
      <c r="AP49">
        <v>2296.5266149999902</v>
      </c>
      <c r="AQ49">
        <v>737.12775399999998</v>
      </c>
      <c r="AR49">
        <v>3610.725308</v>
      </c>
    </row>
    <row r="50" spans="1:44" x14ac:dyDescent="0.3">
      <c r="A50">
        <v>208.7296236</v>
      </c>
      <c r="B50">
        <v>6520.0323079999998</v>
      </c>
      <c r="C50">
        <v>278.64787139999999</v>
      </c>
      <c r="D50">
        <v>3763.3803079999998</v>
      </c>
      <c r="E50">
        <v>266.29085519999899</v>
      </c>
      <c r="F50">
        <v>4753.4330769999997</v>
      </c>
      <c r="G50">
        <v>250.18298730000001</v>
      </c>
      <c r="H50">
        <v>5483.6996149999904</v>
      </c>
      <c r="I50">
        <v>242.99581219999999</v>
      </c>
      <c r="J50">
        <v>1619.0276919999999</v>
      </c>
      <c r="K50">
        <v>240.36452749999901</v>
      </c>
      <c r="L50">
        <v>2519.389154</v>
      </c>
      <c r="M50">
        <v>244.04859260000001</v>
      </c>
      <c r="N50">
        <v>2985.9724620000002</v>
      </c>
      <c r="O50">
        <v>232.18200709999999</v>
      </c>
      <c r="P50">
        <v>2121.8589999999999</v>
      </c>
      <c r="S50">
        <v>273.51350109999998</v>
      </c>
      <c r="T50">
        <v>6418.1558459999997</v>
      </c>
      <c r="U50">
        <v>289.60614550000003</v>
      </c>
      <c r="V50">
        <v>9162.2846929999996</v>
      </c>
      <c r="W50">
        <v>257.75187579999999</v>
      </c>
      <c r="X50">
        <v>3514.5540769999998</v>
      </c>
      <c r="Y50">
        <v>283.31773299999998</v>
      </c>
      <c r="Z50">
        <v>2768.957539</v>
      </c>
      <c r="AA50">
        <v>310.79215770000002</v>
      </c>
      <c r="AB50">
        <v>3555.034384</v>
      </c>
      <c r="AC50">
        <v>286.78988409999999</v>
      </c>
      <c r="AD50">
        <v>2533.0849229999999</v>
      </c>
      <c r="AE50">
        <v>275.48556029999997</v>
      </c>
      <c r="AF50">
        <v>3283.8363840000002</v>
      </c>
      <c r="AG50">
        <v>256.62683240000001</v>
      </c>
      <c r="AH50">
        <v>3012.9554619999999</v>
      </c>
      <c r="AI50">
        <v>249.5567959</v>
      </c>
      <c r="AJ50">
        <v>4541.3893850000004</v>
      </c>
      <c r="AK50">
        <v>200.30419090000001</v>
      </c>
      <c r="AL50">
        <v>7250.6091539999998</v>
      </c>
      <c r="AM50">
        <v>219.7245131</v>
      </c>
      <c r="AN50">
        <v>3935.0698459999999</v>
      </c>
      <c r="AO50">
        <v>284.75126119999999</v>
      </c>
      <c r="AP50">
        <v>1912.0193839999999</v>
      </c>
      <c r="AQ50">
        <v>267.01335669999997</v>
      </c>
      <c r="AR50">
        <v>3769.2332310000002</v>
      </c>
    </row>
    <row r="51" spans="1:44" x14ac:dyDescent="0.3">
      <c r="A51">
        <v>135.61714079999999</v>
      </c>
      <c r="B51">
        <v>4543.7334620000001</v>
      </c>
      <c r="C51">
        <v>175.0941857</v>
      </c>
      <c r="D51">
        <v>4575.0926149999996</v>
      </c>
      <c r="E51">
        <v>214.6780517</v>
      </c>
      <c r="F51">
        <v>4687.2733850000004</v>
      </c>
      <c r="G51">
        <v>161.12514609999999</v>
      </c>
      <c r="H51">
        <v>3405.9669229999899</v>
      </c>
      <c r="I51">
        <v>153.96076590000001</v>
      </c>
      <c r="J51">
        <v>1966.37353799999</v>
      </c>
      <c r="K51">
        <v>175.09422509999999</v>
      </c>
      <c r="L51">
        <v>2538.2977700000001</v>
      </c>
      <c r="M51">
        <v>174.90900719999999</v>
      </c>
      <c r="N51">
        <v>3518.9613079999999</v>
      </c>
      <c r="O51">
        <v>171.0243475</v>
      </c>
      <c r="P51">
        <v>2465.990769</v>
      </c>
      <c r="Q51">
        <v>266.38175690000003</v>
      </c>
      <c r="R51">
        <v>2410.017077</v>
      </c>
      <c r="S51">
        <v>195.91063819999999</v>
      </c>
      <c r="T51">
        <v>6550.4966159999904</v>
      </c>
      <c r="U51">
        <v>145.55975309999999</v>
      </c>
      <c r="V51">
        <v>4671.5087700000004</v>
      </c>
      <c r="W51">
        <v>203.39387429999999</v>
      </c>
      <c r="X51">
        <v>4012.025001</v>
      </c>
      <c r="Y51">
        <v>170.93944830000001</v>
      </c>
      <c r="Z51">
        <v>1950.6628459999999</v>
      </c>
      <c r="AA51">
        <v>173.09842889999999</v>
      </c>
      <c r="AB51">
        <v>2909.404</v>
      </c>
      <c r="AC51">
        <v>209.18037809999899</v>
      </c>
      <c r="AD51">
        <v>2212.8317689999999</v>
      </c>
      <c r="AE51">
        <v>210.484364</v>
      </c>
      <c r="AF51">
        <v>2980.567</v>
      </c>
      <c r="AG51">
        <v>177.93112109999899</v>
      </c>
      <c r="AH51">
        <v>3830.6411539999999</v>
      </c>
      <c r="AI51">
        <v>163.98149050000001</v>
      </c>
      <c r="AJ51">
        <v>2822.1106150000001</v>
      </c>
      <c r="AK51">
        <v>134.702361</v>
      </c>
      <c r="AL51">
        <v>5488.2544619999999</v>
      </c>
      <c r="AM51">
        <v>165.88243369999901</v>
      </c>
      <c r="AN51">
        <v>1780.0614619999999</v>
      </c>
      <c r="AO51">
        <v>205.92635580000001</v>
      </c>
      <c r="AP51">
        <v>1600.5145379999999</v>
      </c>
      <c r="AQ51">
        <v>168.10925850000001</v>
      </c>
      <c r="AR51">
        <v>1984.9946149999901</v>
      </c>
    </row>
    <row r="52" spans="1:44" x14ac:dyDescent="0.3">
      <c r="A52">
        <v>207.18549819999899</v>
      </c>
      <c r="B52">
        <v>6509.6960779999999</v>
      </c>
      <c r="C52">
        <v>244.44289619999901</v>
      </c>
      <c r="D52">
        <v>5259.4447700000001</v>
      </c>
      <c r="E52">
        <v>259.14261090000002</v>
      </c>
      <c r="F52">
        <v>6330.1501539999999</v>
      </c>
      <c r="G52">
        <v>291.77663999999999</v>
      </c>
      <c r="H52">
        <v>3537.2139999999999</v>
      </c>
      <c r="I52">
        <v>265.81750970000002</v>
      </c>
      <c r="J52">
        <v>2016.2040769999901</v>
      </c>
      <c r="K52">
        <v>264.4694035</v>
      </c>
      <c r="L52">
        <v>3224.5575389999999</v>
      </c>
      <c r="M52">
        <v>249.77000580000001</v>
      </c>
      <c r="N52">
        <v>3368.3744609999999</v>
      </c>
      <c r="O52">
        <v>244.3227938</v>
      </c>
      <c r="P52">
        <v>1817.99892399999</v>
      </c>
      <c r="Q52">
        <v>228.86728259999899</v>
      </c>
      <c r="R52">
        <v>2419.0381539999998</v>
      </c>
      <c r="S52">
        <v>245.17874639999999</v>
      </c>
      <c r="T52">
        <v>4350.2362309999999</v>
      </c>
      <c r="U52">
        <v>272.65194580000002</v>
      </c>
      <c r="V52">
        <v>4979.7046920000003</v>
      </c>
      <c r="W52">
        <v>259.0860844</v>
      </c>
      <c r="X52">
        <v>3187.2465390000002</v>
      </c>
      <c r="Y52">
        <v>218.5098031</v>
      </c>
      <c r="Z52">
        <v>3747.3044609999902</v>
      </c>
      <c r="AA52">
        <v>250.50728909999901</v>
      </c>
      <c r="AB52">
        <v>4228.7380000000003</v>
      </c>
      <c r="AC52">
        <v>289.60616709999999</v>
      </c>
      <c r="AD52">
        <v>6653.570385</v>
      </c>
      <c r="AE52">
        <v>277.51518639999898</v>
      </c>
      <c r="AF52">
        <v>4323.3530769999998</v>
      </c>
      <c r="AG52">
        <v>263.50836399999997</v>
      </c>
      <c r="AH52">
        <v>2843.6217689999999</v>
      </c>
      <c r="AI52">
        <v>240.48438309999901</v>
      </c>
      <c r="AJ52">
        <v>3396.4980770000002</v>
      </c>
      <c r="AK52">
        <v>246.47381069999901</v>
      </c>
      <c r="AL52">
        <v>7567.8935379999903</v>
      </c>
      <c r="AM52">
        <v>250.92453610000001</v>
      </c>
      <c r="AN52">
        <v>2029.6326919999999</v>
      </c>
      <c r="AO52">
        <v>254.34189939999999</v>
      </c>
      <c r="AP52">
        <v>2985.55377</v>
      </c>
      <c r="AQ52">
        <v>252.39243300000001</v>
      </c>
      <c r="AR52">
        <v>2776.7563839999998</v>
      </c>
    </row>
    <row r="53" spans="1:44" x14ac:dyDescent="0.3">
      <c r="A53">
        <v>201.4638051</v>
      </c>
      <c r="B53">
        <v>5033.9681540000001</v>
      </c>
      <c r="C53">
        <v>225.09704579999999</v>
      </c>
      <c r="D53">
        <v>3995.4063849999998</v>
      </c>
      <c r="E53">
        <v>238.2719189</v>
      </c>
      <c r="F53">
        <v>5875.1088469999904</v>
      </c>
      <c r="G53">
        <v>229.80674300000001</v>
      </c>
      <c r="H53">
        <v>3667.5349999999999</v>
      </c>
      <c r="I53">
        <v>224.91428329999999</v>
      </c>
      <c r="J53">
        <v>1712.6713070000001</v>
      </c>
      <c r="K53">
        <v>216.68681699999999</v>
      </c>
      <c r="L53">
        <v>2688.7138460000001</v>
      </c>
      <c r="M53">
        <v>212.6065414</v>
      </c>
      <c r="N53">
        <v>4891.3757699999996</v>
      </c>
      <c r="O53">
        <v>210.2805233</v>
      </c>
      <c r="P53">
        <v>2985.6916160000001</v>
      </c>
      <c r="Q53">
        <v>238.5121024</v>
      </c>
      <c r="R53">
        <v>2100.605</v>
      </c>
      <c r="S53">
        <v>208.67185910000001</v>
      </c>
      <c r="T53">
        <v>4905.9249229999996</v>
      </c>
      <c r="U53">
        <v>213.56428629999999</v>
      </c>
      <c r="V53">
        <v>4809.7456149999998</v>
      </c>
      <c r="W53">
        <v>214.41479799999999</v>
      </c>
      <c r="X53">
        <v>2649.2412300000001</v>
      </c>
      <c r="Y53">
        <v>197.2581003</v>
      </c>
      <c r="Z53">
        <v>4118.6393079999998</v>
      </c>
      <c r="AA53">
        <v>219.70615849999999</v>
      </c>
      <c r="AB53">
        <v>7491.0091540000003</v>
      </c>
      <c r="AC53">
        <v>244.49182630000001</v>
      </c>
      <c r="AD53">
        <v>4244.1921540000003</v>
      </c>
      <c r="AE53">
        <v>256.94550609999999</v>
      </c>
      <c r="AF53">
        <v>3405.245308</v>
      </c>
      <c r="AG53">
        <v>205.50429019999899</v>
      </c>
      <c r="AH53">
        <v>1612.448693</v>
      </c>
      <c r="AI53">
        <v>218.86311009999901</v>
      </c>
      <c r="AJ53">
        <v>3070.6655379999902</v>
      </c>
      <c r="AK53">
        <v>197.88438049999999</v>
      </c>
      <c r="AL53">
        <v>5724.6197700000002</v>
      </c>
      <c r="AM53">
        <v>197.87210249999899</v>
      </c>
      <c r="AN53">
        <v>2435.4507699999999</v>
      </c>
      <c r="AO53">
        <v>239.6095961</v>
      </c>
      <c r="AP53">
        <v>2548.3055380000001</v>
      </c>
      <c r="AQ53">
        <v>193.96020909999999</v>
      </c>
      <c r="AR53">
        <v>2961.5729230000002</v>
      </c>
    </row>
    <row r="54" spans="1:44" x14ac:dyDescent="0.3">
      <c r="A54">
        <v>260.41803069999997</v>
      </c>
      <c r="B54">
        <v>12808.93785</v>
      </c>
      <c r="C54">
        <v>250.62876399999999</v>
      </c>
      <c r="D54">
        <v>4046.7445389999998</v>
      </c>
      <c r="E54">
        <v>247.11436230000001</v>
      </c>
      <c r="F54">
        <v>4369.8239240000003</v>
      </c>
      <c r="G54">
        <v>266.29170809999999</v>
      </c>
      <c r="H54">
        <v>4309.216923</v>
      </c>
      <c r="I54">
        <v>247.7344215</v>
      </c>
      <c r="J54">
        <v>2350.8434619999998</v>
      </c>
      <c r="K54">
        <v>260.84848119999998</v>
      </c>
      <c r="L54">
        <v>3448.7249229999902</v>
      </c>
      <c r="M54">
        <v>263.97523480000001</v>
      </c>
      <c r="N54">
        <v>2494.455692</v>
      </c>
      <c r="O54">
        <v>232.21433259999901</v>
      </c>
      <c r="P54">
        <v>3352.3885379999901</v>
      </c>
      <c r="Q54">
        <v>240.72546800000001</v>
      </c>
      <c r="R54">
        <v>2011.8112309999999</v>
      </c>
      <c r="S54">
        <v>243.0795167</v>
      </c>
      <c r="T54">
        <v>4739.1253079999997</v>
      </c>
      <c r="U54">
        <v>269.99183679999999</v>
      </c>
      <c r="V54">
        <v>7239.3650010000001</v>
      </c>
      <c r="W54">
        <v>264.90336980000001</v>
      </c>
      <c r="X54">
        <v>4823.1701539999904</v>
      </c>
      <c r="Y54">
        <v>250.76107099999999</v>
      </c>
      <c r="Z54">
        <v>3304.0582300000001</v>
      </c>
      <c r="AA54">
        <v>269.96029590000001</v>
      </c>
      <c r="AB54">
        <v>5414.9183080000003</v>
      </c>
      <c r="AC54">
        <v>278.80355809999998</v>
      </c>
      <c r="AD54">
        <v>4649.7271540000002</v>
      </c>
      <c r="AE54">
        <v>286.86445809999998</v>
      </c>
      <c r="AF54">
        <v>3148.1473839999999</v>
      </c>
      <c r="AG54">
        <v>256.45223670000001</v>
      </c>
      <c r="AH54">
        <v>2602.2206149999902</v>
      </c>
      <c r="AI54">
        <v>264.8790553</v>
      </c>
      <c r="AJ54">
        <v>2937.0846160000001</v>
      </c>
      <c r="AK54">
        <v>245.40138049999999</v>
      </c>
      <c r="AL54">
        <v>7037.0805389999996</v>
      </c>
      <c r="AM54">
        <v>268.20540770000002</v>
      </c>
      <c r="AN54">
        <v>1654.730231</v>
      </c>
      <c r="AO54">
        <v>278.23457430000002</v>
      </c>
      <c r="AP54">
        <v>2197.489</v>
      </c>
      <c r="AQ54">
        <v>238.7580518</v>
      </c>
      <c r="AR54">
        <v>3332.517769</v>
      </c>
    </row>
    <row r="55" spans="1:44" x14ac:dyDescent="0.3">
      <c r="C55">
        <v>173.79693399999999</v>
      </c>
      <c r="D55">
        <v>3631.3133079999998</v>
      </c>
      <c r="E55">
        <v>155.42211180000001</v>
      </c>
      <c r="F55">
        <v>5980.179924</v>
      </c>
      <c r="G55">
        <v>206.8408106</v>
      </c>
      <c r="H55">
        <v>3167.0923079999998</v>
      </c>
      <c r="I55">
        <v>195.76937799999999</v>
      </c>
      <c r="J55">
        <v>2212.6740770000001</v>
      </c>
      <c r="K55">
        <v>182.92528809999999</v>
      </c>
      <c r="L55">
        <v>2138.889615</v>
      </c>
      <c r="M55">
        <v>181.95661659999999</v>
      </c>
      <c r="N55">
        <v>2178.2325390000001</v>
      </c>
      <c r="O55">
        <v>150.89599150000001</v>
      </c>
      <c r="P55">
        <v>2690.0312309999999</v>
      </c>
      <c r="Q55">
        <v>127.24513359999899</v>
      </c>
      <c r="R55">
        <v>2681.2809229999998</v>
      </c>
      <c r="S55">
        <v>190.11414880000001</v>
      </c>
      <c r="T55">
        <v>4981.8839229999903</v>
      </c>
      <c r="U55">
        <v>202.85135309999899</v>
      </c>
      <c r="V55">
        <v>3411.7929999999901</v>
      </c>
      <c r="W55">
        <v>184.29397959999901</v>
      </c>
      <c r="X55">
        <v>2808.0053079999998</v>
      </c>
      <c r="Y55">
        <v>180.136472</v>
      </c>
      <c r="Z55">
        <v>1886.4428459999999</v>
      </c>
      <c r="AA55">
        <v>196.21327500000001</v>
      </c>
      <c r="AB55">
        <v>2238.8743850000001</v>
      </c>
      <c r="AC55">
        <v>206.73709930000001</v>
      </c>
      <c r="AD55">
        <v>3295.1782309999999</v>
      </c>
      <c r="AE55">
        <v>190.86437319999999</v>
      </c>
      <c r="AF55">
        <v>1908.1006929999901</v>
      </c>
      <c r="AG55">
        <v>173.87564069999999</v>
      </c>
      <c r="AH55">
        <v>2294.719231</v>
      </c>
      <c r="AI55">
        <v>157.08075149999999</v>
      </c>
      <c r="AJ55">
        <v>9031.274539</v>
      </c>
      <c r="AK55">
        <v>160.95176619999901</v>
      </c>
      <c r="AL55">
        <v>4513.0424619999903</v>
      </c>
      <c r="AM55">
        <v>203.8799033</v>
      </c>
      <c r="AN55">
        <v>1811.553539</v>
      </c>
      <c r="AO55">
        <v>203.87986469999899</v>
      </c>
      <c r="AP55">
        <v>1765.5126929999999</v>
      </c>
      <c r="AQ55">
        <v>201.47763169999999</v>
      </c>
      <c r="AR55">
        <v>2554.6982309999999</v>
      </c>
    </row>
    <row r="56" spans="1:44" x14ac:dyDescent="0.3">
      <c r="A56">
        <v>675.13203099999998</v>
      </c>
      <c r="B56">
        <v>10558.243850000001</v>
      </c>
      <c r="C56">
        <v>247.71646089999999</v>
      </c>
      <c r="D56">
        <v>4545.051923</v>
      </c>
      <c r="I56">
        <v>310.79388460000001</v>
      </c>
      <c r="J56">
        <v>1389.583077</v>
      </c>
      <c r="K56">
        <v>262.10191889999999</v>
      </c>
      <c r="L56">
        <v>2365.5033840000001</v>
      </c>
      <c r="M56">
        <v>242.2827504</v>
      </c>
      <c r="N56">
        <v>3097.693769</v>
      </c>
      <c r="O56">
        <v>264.29476519999997</v>
      </c>
      <c r="P56">
        <v>2782.0250780000001</v>
      </c>
      <c r="Q56">
        <v>257.24759359999899</v>
      </c>
      <c r="R56">
        <v>2975.0159239999998</v>
      </c>
      <c r="S56">
        <v>271.98902729999998</v>
      </c>
      <c r="T56">
        <v>5759.7366929999998</v>
      </c>
      <c r="U56">
        <v>281.941623399999</v>
      </c>
      <c r="V56">
        <v>3712.068154</v>
      </c>
      <c r="W56">
        <v>267.96491420000001</v>
      </c>
      <c r="X56">
        <v>2899.9700769999999</v>
      </c>
      <c r="Y56">
        <v>256.48426499999999</v>
      </c>
      <c r="Z56">
        <v>2868.0390000000002</v>
      </c>
      <c r="AA56">
        <v>281.89772989999898</v>
      </c>
      <c r="AB56">
        <v>2528.225308</v>
      </c>
      <c r="AC56">
        <v>250.95325589999999</v>
      </c>
      <c r="AD56">
        <v>4736.856616</v>
      </c>
      <c r="AE56">
        <v>289.21377580000001</v>
      </c>
      <c r="AF56">
        <v>2772.6110779999999</v>
      </c>
      <c r="AG56">
        <v>266.36234069999898</v>
      </c>
      <c r="AH56">
        <v>2325.1421540000001</v>
      </c>
      <c r="AI56">
        <v>229.37188950000001</v>
      </c>
      <c r="AJ56">
        <v>5429.3178470000003</v>
      </c>
      <c r="AK56">
        <v>238.34673230000001</v>
      </c>
      <c r="AL56">
        <v>4703.3585389999998</v>
      </c>
      <c r="AM56">
        <v>278.33301160000002</v>
      </c>
      <c r="AN56">
        <v>2099.3582309999902</v>
      </c>
      <c r="AO56">
        <v>266.49463489999999</v>
      </c>
      <c r="AP56">
        <v>2308.7561539999901</v>
      </c>
      <c r="AQ56">
        <v>265.72444419999999</v>
      </c>
      <c r="AR56">
        <v>3474.8346149999902</v>
      </c>
    </row>
    <row r="57" spans="1:44" x14ac:dyDescent="0.3">
      <c r="A57">
        <v>233.6819778</v>
      </c>
      <c r="B57">
        <v>15195.87485</v>
      </c>
      <c r="C57">
        <v>289.325050199999</v>
      </c>
      <c r="D57">
        <v>5055.2275390000004</v>
      </c>
      <c r="I57">
        <v>256.67986230000002</v>
      </c>
      <c r="J57">
        <v>2300.8243849999999</v>
      </c>
      <c r="K57">
        <v>295.7410678</v>
      </c>
      <c r="L57">
        <v>1727.997384</v>
      </c>
      <c r="M57">
        <v>277.11892089999998</v>
      </c>
      <c r="N57">
        <v>2468.668846</v>
      </c>
      <c r="O57">
        <v>301.00064950000001</v>
      </c>
      <c r="P57">
        <v>2852.4746930000001</v>
      </c>
      <c r="Q57">
        <v>283.78052139999897</v>
      </c>
      <c r="R57">
        <v>2039.0433069999999</v>
      </c>
      <c r="S57">
        <v>295.10868729999999</v>
      </c>
      <c r="T57">
        <v>5794.8967700000003</v>
      </c>
      <c r="U57">
        <v>285.64151509999999</v>
      </c>
      <c r="V57">
        <v>4123.2703849999998</v>
      </c>
      <c r="W57">
        <v>303.72346659999999</v>
      </c>
      <c r="X57">
        <v>5731.8209239999996</v>
      </c>
      <c r="Y57">
        <v>290.59962089999999</v>
      </c>
      <c r="Z57">
        <v>2324.6891539999901</v>
      </c>
      <c r="AA57">
        <v>313.75027669999997</v>
      </c>
      <c r="AB57">
        <v>3349.7573849999999</v>
      </c>
      <c r="AC57">
        <v>328.61423489999999</v>
      </c>
      <c r="AD57">
        <v>3016.5039230000002</v>
      </c>
      <c r="AE57">
        <v>311.45208810000003</v>
      </c>
      <c r="AF57">
        <v>1714.974461</v>
      </c>
      <c r="AG57">
        <v>302.3940877</v>
      </c>
      <c r="AH57">
        <v>2297.6203850000002</v>
      </c>
      <c r="AI57">
        <v>282.57220530000001</v>
      </c>
      <c r="AJ57">
        <v>4310.0265390000004</v>
      </c>
      <c r="AK57">
        <v>299.99063380000001</v>
      </c>
      <c r="AL57">
        <v>5606.390077</v>
      </c>
      <c r="AM57">
        <v>286.34817569999899</v>
      </c>
      <c r="AN57">
        <v>2735.7399230000001</v>
      </c>
      <c r="AO57">
        <v>277.73092869999999</v>
      </c>
      <c r="AP57">
        <v>1819.9556149999901</v>
      </c>
      <c r="AQ57">
        <v>310.31374310000001</v>
      </c>
      <c r="AR57">
        <v>2321.048616</v>
      </c>
    </row>
    <row r="58" spans="1:44" x14ac:dyDescent="0.3">
      <c r="A58">
        <v>306.21213829999999</v>
      </c>
      <c r="B58">
        <v>8096.0255390000002</v>
      </c>
      <c r="C58">
        <v>275.65618949999998</v>
      </c>
      <c r="D58">
        <v>3616.7136149999901</v>
      </c>
      <c r="E58">
        <v>616.62482350000005</v>
      </c>
      <c r="F58">
        <v>6718.1983849999997</v>
      </c>
      <c r="I58">
        <v>289.73513759999997</v>
      </c>
      <c r="J58">
        <v>1706.3866929999999</v>
      </c>
      <c r="K58">
        <v>273.35511539999999</v>
      </c>
      <c r="L58">
        <v>2137.980693</v>
      </c>
      <c r="M58">
        <v>286.32708719999999</v>
      </c>
      <c r="N58">
        <v>3551.3709229999899</v>
      </c>
      <c r="O58">
        <v>292.24189619999999</v>
      </c>
      <c r="P58">
        <v>2109.1412300000002</v>
      </c>
      <c r="Q58">
        <v>289.76237830000002</v>
      </c>
      <c r="R58">
        <v>3358.5642309999998</v>
      </c>
      <c r="S58">
        <v>260.236335</v>
      </c>
      <c r="T58">
        <v>5378.8019999999997</v>
      </c>
      <c r="U58">
        <v>277.61211880000002</v>
      </c>
      <c r="V58">
        <v>3642.5628459999998</v>
      </c>
      <c r="W58">
        <v>271.25116069999899</v>
      </c>
      <c r="X58">
        <v>3014.7398469999998</v>
      </c>
      <c r="Y58">
        <v>252.1861299</v>
      </c>
      <c r="Z58">
        <v>2925.2889230000001</v>
      </c>
      <c r="AA58">
        <v>277.68867890000001</v>
      </c>
      <c r="AB58">
        <v>3349.8895389999998</v>
      </c>
      <c r="AC58">
        <v>254.28083569999899</v>
      </c>
      <c r="AD58">
        <v>1295.431538</v>
      </c>
      <c r="AE58">
        <v>267.69478839999999</v>
      </c>
      <c r="AF58">
        <v>1461.952385</v>
      </c>
      <c r="AI58">
        <v>275.6562126</v>
      </c>
      <c r="AJ58">
        <v>3293.871615</v>
      </c>
      <c r="AK58">
        <v>284.66437660000003</v>
      </c>
      <c r="AL58">
        <v>5861.412077</v>
      </c>
      <c r="AM58">
        <v>317.3786144</v>
      </c>
      <c r="AN58">
        <v>4025.775846</v>
      </c>
      <c r="AO58">
        <v>298.23367350000001</v>
      </c>
      <c r="AP58">
        <v>2064.8699230000002</v>
      </c>
    </row>
    <row r="59" spans="1:44" x14ac:dyDescent="0.3">
      <c r="A59">
        <v>179.55703819999999</v>
      </c>
      <c r="B59">
        <v>10138.70746</v>
      </c>
      <c r="C59">
        <v>186.7097775</v>
      </c>
      <c r="D59">
        <v>6325.5829240000003</v>
      </c>
      <c r="E59">
        <v>207.6814675</v>
      </c>
      <c r="F59">
        <v>4191.1487699999998</v>
      </c>
      <c r="I59">
        <v>167.09256980000001</v>
      </c>
      <c r="J59">
        <v>2222.8510000000001</v>
      </c>
      <c r="K59">
        <v>175.9375929</v>
      </c>
      <c r="L59">
        <v>3512.8614619999998</v>
      </c>
      <c r="M59">
        <v>174.89719980000001</v>
      </c>
      <c r="N59">
        <v>2263.6381539999902</v>
      </c>
      <c r="O59">
        <v>155.1747881</v>
      </c>
      <c r="P59">
        <v>3252.4528460000001</v>
      </c>
      <c r="Q59">
        <v>110.632840999999</v>
      </c>
      <c r="R59">
        <v>822.19984599999998</v>
      </c>
      <c r="S59">
        <v>187.98881369999901</v>
      </c>
      <c r="T59">
        <v>6547.0179239999998</v>
      </c>
      <c r="U59">
        <v>192.58044699999999</v>
      </c>
      <c r="V59">
        <v>5676.3636930000002</v>
      </c>
      <c r="W59">
        <v>180.7600075</v>
      </c>
      <c r="X59">
        <v>4373.1816920000001</v>
      </c>
      <c r="Y59">
        <v>182.60649459999999</v>
      </c>
      <c r="Z59">
        <v>2625.5178460000002</v>
      </c>
      <c r="AA59">
        <v>168.15542249999999</v>
      </c>
      <c r="AB59">
        <v>2349.962231</v>
      </c>
      <c r="AC59">
        <v>205.7167168</v>
      </c>
      <c r="AD59">
        <v>1349.501923</v>
      </c>
      <c r="AE59">
        <v>184.75422449999999</v>
      </c>
      <c r="AF59">
        <v>1945.167154</v>
      </c>
      <c r="AG59">
        <v>470.37213139999898</v>
      </c>
      <c r="AH59">
        <v>2987.9156160000002</v>
      </c>
      <c r="AI59">
        <v>185.91397369999899</v>
      </c>
      <c r="AJ59">
        <v>6356.4806929999904</v>
      </c>
      <c r="AK59">
        <v>191.82742060000001</v>
      </c>
      <c r="AL59">
        <v>4986.7569999999996</v>
      </c>
      <c r="AM59">
        <v>219.10540599999999</v>
      </c>
      <c r="AN59">
        <v>3591.2827689999999</v>
      </c>
      <c r="AO59">
        <v>206.00771280000001</v>
      </c>
      <c r="AP59">
        <v>1711.010769</v>
      </c>
      <c r="AQ59">
        <v>283.223392399999</v>
      </c>
      <c r="AR59">
        <v>3077.5916160000002</v>
      </c>
    </row>
    <row r="60" spans="1:44" x14ac:dyDescent="0.3">
      <c r="A60">
        <v>262.8492799</v>
      </c>
      <c r="B60">
        <v>9357.103846</v>
      </c>
      <c r="C60">
        <v>287.5547196</v>
      </c>
      <c r="D60">
        <v>2326.7600769999999</v>
      </c>
      <c r="E60">
        <v>303.896396199999</v>
      </c>
      <c r="F60">
        <v>5106.6240770000004</v>
      </c>
      <c r="I60">
        <v>275.17552389999997</v>
      </c>
      <c r="J60">
        <v>1456.014461</v>
      </c>
      <c r="K60">
        <v>270.129145399999</v>
      </c>
      <c r="L60">
        <v>2519.943616</v>
      </c>
      <c r="M60">
        <v>267.70355419999999</v>
      </c>
      <c r="N60">
        <v>2727.1273079999901</v>
      </c>
      <c r="O60">
        <v>266.5428905</v>
      </c>
      <c r="P60">
        <v>2400.3103850000002</v>
      </c>
      <c r="Q60">
        <v>71.343472469999995</v>
      </c>
      <c r="R60">
        <v>4077.34761599999</v>
      </c>
      <c r="S60">
        <v>289.6581539</v>
      </c>
      <c r="T60">
        <v>5655.1979240000001</v>
      </c>
      <c r="U60">
        <v>284.25912210000001</v>
      </c>
      <c r="V60">
        <v>4167.1343079999997</v>
      </c>
      <c r="W60">
        <v>256.40906710000002</v>
      </c>
      <c r="X60">
        <v>3076.1972309999901</v>
      </c>
      <c r="Y60">
        <v>281.20794549999999</v>
      </c>
      <c r="Z60">
        <v>2988.5510770000001</v>
      </c>
      <c r="AA60">
        <v>271.94156889999999</v>
      </c>
      <c r="AB60">
        <v>3120.8790770000001</v>
      </c>
      <c r="AC60">
        <v>277.612124399999</v>
      </c>
      <c r="AD60">
        <v>1733.6378460000001</v>
      </c>
      <c r="AE60">
        <v>262.4628065</v>
      </c>
      <c r="AF60">
        <v>2929.011923</v>
      </c>
      <c r="AG60">
        <v>267.87795799999998</v>
      </c>
      <c r="AH60">
        <v>1777.921</v>
      </c>
      <c r="AI60">
        <v>266.01391790000002</v>
      </c>
      <c r="AJ60">
        <v>6017.7960009999997</v>
      </c>
      <c r="AM60">
        <v>257.1217158</v>
      </c>
      <c r="AN60">
        <v>2624.1466930000001</v>
      </c>
      <c r="AO60">
        <v>313.09458289999998</v>
      </c>
      <c r="AP60">
        <v>2296.4309229999999</v>
      </c>
      <c r="AQ60">
        <v>280.14477599999998</v>
      </c>
      <c r="AR60">
        <v>1404.24523</v>
      </c>
    </row>
    <row r="61" spans="1:44" x14ac:dyDescent="0.3">
      <c r="C61">
        <v>241.86263439999999</v>
      </c>
      <c r="D61">
        <v>3027.8012309999999</v>
      </c>
      <c r="E61">
        <v>248.83766249999999</v>
      </c>
      <c r="F61">
        <v>3794.8153849999999</v>
      </c>
      <c r="G61">
        <v>445.79249609999999</v>
      </c>
      <c r="H61">
        <v>2597.5575389999999</v>
      </c>
      <c r="I61">
        <v>281.786948</v>
      </c>
      <c r="J61">
        <v>1735.8420000000001</v>
      </c>
      <c r="K61">
        <v>288.06787919999999</v>
      </c>
      <c r="L61">
        <v>2465.680539</v>
      </c>
      <c r="M61">
        <v>281.92309419999998</v>
      </c>
      <c r="N61">
        <v>3560.797</v>
      </c>
      <c r="O61">
        <v>229.24794689999999</v>
      </c>
      <c r="P61">
        <v>1940.1504620000001</v>
      </c>
      <c r="Q61">
        <v>292.52466190000001</v>
      </c>
      <c r="R61">
        <v>3429.9445390000001</v>
      </c>
      <c r="S61">
        <v>271.85373659999999</v>
      </c>
      <c r="T61">
        <v>5064.7876150000002</v>
      </c>
      <c r="U61">
        <v>279.496671399999</v>
      </c>
      <c r="V61">
        <v>4283.6286929999997</v>
      </c>
      <c r="W61">
        <v>276.00321939999998</v>
      </c>
      <c r="X61">
        <v>2908.3133079999998</v>
      </c>
      <c r="Y61">
        <v>264.98130630000003</v>
      </c>
      <c r="Z61">
        <v>2439.9153839999999</v>
      </c>
      <c r="AA61">
        <v>284.77927089999997</v>
      </c>
      <c r="AB61">
        <v>7404.3210010000003</v>
      </c>
      <c r="AC61">
        <v>265.80922299999997</v>
      </c>
      <c r="AD61">
        <v>2170.7040769999999</v>
      </c>
      <c r="AE61">
        <v>278.50001519999898</v>
      </c>
      <c r="AF61">
        <v>2416.1810769999902</v>
      </c>
      <c r="AG61">
        <v>262.62714030000001</v>
      </c>
      <c r="AH61">
        <v>2066.2266920000002</v>
      </c>
      <c r="AI61">
        <v>285.3442743</v>
      </c>
      <c r="AJ61">
        <v>4066.4045379999998</v>
      </c>
      <c r="AK61">
        <v>671.58131949999995</v>
      </c>
      <c r="AL61">
        <v>4334.3209999999999</v>
      </c>
      <c r="AM61">
        <v>304.842067399999</v>
      </c>
      <c r="AN61">
        <v>3211.4256149999901</v>
      </c>
      <c r="AO61">
        <v>282.82312810000002</v>
      </c>
      <c r="AP61">
        <v>2065.8943079999999</v>
      </c>
      <c r="AQ61">
        <v>275.9002567</v>
      </c>
      <c r="AR61">
        <v>2075.0680769999999</v>
      </c>
    </row>
    <row r="62" spans="1:44" x14ac:dyDescent="0.3">
      <c r="A62">
        <v>186.34578139999999</v>
      </c>
      <c r="B62">
        <v>7162.054693</v>
      </c>
      <c r="C62">
        <v>233.05560840000001</v>
      </c>
      <c r="D62">
        <v>3229.3823079999902</v>
      </c>
      <c r="E62">
        <v>264.95977299999998</v>
      </c>
      <c r="F62">
        <v>4995.7820769999998</v>
      </c>
      <c r="G62">
        <v>250.72631580000001</v>
      </c>
      <c r="H62">
        <v>3992.8522309999998</v>
      </c>
      <c r="I62">
        <v>273.395492899999</v>
      </c>
      <c r="J62">
        <v>1989.41730799999</v>
      </c>
      <c r="K62">
        <v>258.407625</v>
      </c>
      <c r="L62">
        <v>2535.0137690000001</v>
      </c>
      <c r="M62">
        <v>254.9894243</v>
      </c>
      <c r="N62">
        <v>3160.4713849999998</v>
      </c>
      <c r="O62">
        <v>233.26668419999899</v>
      </c>
      <c r="P62">
        <v>2808.3695389999998</v>
      </c>
      <c r="Q62">
        <v>190.9008054</v>
      </c>
      <c r="R62">
        <v>4144.7933849999999</v>
      </c>
      <c r="S62">
        <v>267.70440380000002</v>
      </c>
      <c r="T62">
        <v>6375.3379999999997</v>
      </c>
      <c r="U62">
        <v>287.59021089999999</v>
      </c>
      <c r="V62">
        <v>3634.7217700000001</v>
      </c>
      <c r="W62">
        <v>242.26003130000001</v>
      </c>
      <c r="X62">
        <v>3300.9556929999999</v>
      </c>
      <c r="Y62">
        <v>251.18061560000001</v>
      </c>
      <c r="Z62">
        <v>3160.4943079999998</v>
      </c>
      <c r="AA62">
        <v>269.68374189999997</v>
      </c>
      <c r="AB62">
        <v>2583.3900779999999</v>
      </c>
      <c r="AC62">
        <v>269.37618609999998</v>
      </c>
      <c r="AD62">
        <v>2721.4119999999998</v>
      </c>
      <c r="AE62">
        <v>252.52855539999999</v>
      </c>
      <c r="AF62">
        <v>1965.052385</v>
      </c>
      <c r="AG62">
        <v>266.2896465</v>
      </c>
      <c r="AH62">
        <v>2873.4558459999998</v>
      </c>
      <c r="AI62">
        <v>245.26653210000001</v>
      </c>
      <c r="AJ62">
        <v>7385.8636919999999</v>
      </c>
      <c r="AM62">
        <v>255.08474849999999</v>
      </c>
      <c r="AN62">
        <v>2110.8301539999902</v>
      </c>
      <c r="AO62">
        <v>289.71846060000001</v>
      </c>
      <c r="AP62">
        <v>3055.2598459999999</v>
      </c>
      <c r="AQ62">
        <v>270.67863779999999</v>
      </c>
      <c r="AR62">
        <v>2979.8510769999998</v>
      </c>
    </row>
    <row r="63" spans="1:44" x14ac:dyDescent="0.3">
      <c r="A63">
        <v>203.14489330000001</v>
      </c>
      <c r="B63">
        <v>4746.3881540000002</v>
      </c>
      <c r="C63">
        <v>146.1737238</v>
      </c>
      <c r="D63">
        <v>4015.5373079999999</v>
      </c>
      <c r="E63">
        <v>176.78256640000001</v>
      </c>
      <c r="F63">
        <v>3189.6565379999902</v>
      </c>
      <c r="G63">
        <v>154.61761630000001</v>
      </c>
      <c r="H63">
        <v>1789.3686149999901</v>
      </c>
      <c r="I63">
        <v>189.61399280000001</v>
      </c>
      <c r="J63">
        <v>2420.5103079999999</v>
      </c>
      <c r="K63">
        <v>155.89103449999999</v>
      </c>
      <c r="L63">
        <v>2735.5142309999901</v>
      </c>
      <c r="M63">
        <v>191.6955586</v>
      </c>
      <c r="N63">
        <v>3107.1097690000001</v>
      </c>
      <c r="O63">
        <v>158.012778</v>
      </c>
      <c r="P63">
        <v>3490.66346199999</v>
      </c>
      <c r="Q63">
        <v>134.34469379999999</v>
      </c>
      <c r="R63">
        <v>2258.1754609999998</v>
      </c>
      <c r="S63">
        <v>160.48516509999999</v>
      </c>
      <c r="T63">
        <v>4533.4693850000003</v>
      </c>
      <c r="U63">
        <v>203.9972315</v>
      </c>
      <c r="V63">
        <v>6391.8830779999998</v>
      </c>
      <c r="W63">
        <v>166.6382117</v>
      </c>
      <c r="X63">
        <v>3605.8980769999998</v>
      </c>
      <c r="Y63">
        <v>164.555125</v>
      </c>
      <c r="Z63">
        <v>3348.053539</v>
      </c>
      <c r="AA63">
        <v>162.36753059999899</v>
      </c>
      <c r="AB63">
        <v>3590.8703850000002</v>
      </c>
      <c r="AC63">
        <v>197.88573959999999</v>
      </c>
      <c r="AD63">
        <v>3614.4613850000001</v>
      </c>
      <c r="AE63">
        <v>183.07789729999999</v>
      </c>
      <c r="AF63">
        <v>2008.495001</v>
      </c>
      <c r="AG63">
        <v>176.8731166</v>
      </c>
      <c r="AH63">
        <v>2848.5473079999902</v>
      </c>
      <c r="AI63">
        <v>175.86539529999999</v>
      </c>
      <c r="AJ63">
        <v>4681.7282310000001</v>
      </c>
      <c r="AK63">
        <v>512.49264310000001</v>
      </c>
      <c r="AL63">
        <v>2935.6835379999902</v>
      </c>
      <c r="AM63">
        <v>188.30130800000001</v>
      </c>
      <c r="AN63">
        <v>3108.9976160000001</v>
      </c>
      <c r="AO63">
        <v>185.02814749999999</v>
      </c>
      <c r="AP63">
        <v>2090.5673849999998</v>
      </c>
      <c r="AQ63">
        <v>197.21060559999901</v>
      </c>
      <c r="AR63">
        <v>2917.5606149999999</v>
      </c>
    </row>
    <row r="64" spans="1:44" x14ac:dyDescent="0.3">
      <c r="A64">
        <v>248.63183720000001</v>
      </c>
      <c r="B64">
        <v>2911.3076929999902</v>
      </c>
      <c r="C64">
        <v>280.916496</v>
      </c>
      <c r="D64">
        <v>3584.5940770000002</v>
      </c>
      <c r="E64">
        <v>285.161002</v>
      </c>
      <c r="F64">
        <v>3104.9447690000002</v>
      </c>
      <c r="I64">
        <v>275.835450699999</v>
      </c>
      <c r="J64">
        <v>2250.8166929999902</v>
      </c>
      <c r="K64">
        <v>267.05993160000003</v>
      </c>
      <c r="L64">
        <v>1723.135231</v>
      </c>
      <c r="M64">
        <v>276.885492</v>
      </c>
      <c r="N64">
        <v>1920.071001</v>
      </c>
      <c r="O64">
        <v>272.10233469999997</v>
      </c>
      <c r="P64">
        <v>2797.646385</v>
      </c>
      <c r="S64">
        <v>248.65575509999999</v>
      </c>
      <c r="T64">
        <v>5104.5044619999999</v>
      </c>
      <c r="U64">
        <v>278.60549780000002</v>
      </c>
      <c r="V64">
        <v>6363.8407699999998</v>
      </c>
      <c r="W64">
        <v>259.64201980000001</v>
      </c>
      <c r="X64">
        <v>3092.281692</v>
      </c>
      <c r="Y64">
        <v>237.3337267</v>
      </c>
      <c r="Z64">
        <v>1781.5837690000001</v>
      </c>
      <c r="AA64">
        <v>269.26677819999998</v>
      </c>
      <c r="AB64">
        <v>2671.3665390000001</v>
      </c>
      <c r="AC64">
        <v>281.24609039999899</v>
      </c>
      <c r="AD64">
        <v>2404.3866149999999</v>
      </c>
      <c r="AE64">
        <v>247.49300149999999</v>
      </c>
      <c r="AF64">
        <v>2373.183462</v>
      </c>
      <c r="AG64">
        <v>242.98611969999899</v>
      </c>
      <c r="AH64">
        <v>2189.4685380000001</v>
      </c>
      <c r="AI64">
        <v>265.64751940000002</v>
      </c>
      <c r="AJ64">
        <v>4131.6989229999999</v>
      </c>
      <c r="AK64">
        <v>267.294500999999</v>
      </c>
      <c r="AL64">
        <v>4912.5993850000004</v>
      </c>
      <c r="AM64">
        <v>267.32269129999997</v>
      </c>
      <c r="AN64">
        <v>2090.483616</v>
      </c>
      <c r="AO64">
        <v>297.516644399999</v>
      </c>
      <c r="AP64">
        <v>2227.9833079999999</v>
      </c>
    </row>
    <row r="65" spans="1:44" x14ac:dyDescent="0.3">
      <c r="A65">
        <v>279.27277369999899</v>
      </c>
      <c r="B65">
        <v>6326.610001</v>
      </c>
      <c r="C65">
        <v>300.90795559999998</v>
      </c>
      <c r="D65">
        <v>4700.7650000000003</v>
      </c>
      <c r="E65">
        <v>313.36146159999998</v>
      </c>
      <c r="F65">
        <v>3674.9987700000001</v>
      </c>
      <c r="I65">
        <v>324.96784539999999</v>
      </c>
      <c r="J65">
        <v>1894.763385</v>
      </c>
      <c r="K65">
        <v>298.64774019999999</v>
      </c>
      <c r="L65">
        <v>2204.4657689999999</v>
      </c>
      <c r="M65">
        <v>302.04560289999898</v>
      </c>
      <c r="N65">
        <v>2495.83977</v>
      </c>
      <c r="O65">
        <v>278.37762839999999</v>
      </c>
      <c r="P65">
        <v>2974.679384</v>
      </c>
      <c r="S65">
        <v>308.25087610000003</v>
      </c>
      <c r="T65">
        <v>5186.2873079999999</v>
      </c>
      <c r="U65">
        <v>312.69161839999998</v>
      </c>
      <c r="V65">
        <v>6731.7568459999902</v>
      </c>
      <c r="W65">
        <v>302.30382859999997</v>
      </c>
      <c r="X65">
        <v>3493.3155379999998</v>
      </c>
      <c r="Y65">
        <v>274.50141869999999</v>
      </c>
      <c r="Z65">
        <v>2646.1826919999999</v>
      </c>
      <c r="AA65">
        <v>281.3372281</v>
      </c>
      <c r="AB65">
        <v>4224.4896149999904</v>
      </c>
      <c r="AC65">
        <v>327.89533949999998</v>
      </c>
      <c r="AD65">
        <v>4074.3235380000001</v>
      </c>
      <c r="AE65">
        <v>288.10769349999998</v>
      </c>
      <c r="AF65">
        <v>1375.662</v>
      </c>
      <c r="AG65">
        <v>271.28917799999999</v>
      </c>
      <c r="AH65">
        <v>4345.2414609999996</v>
      </c>
      <c r="AI65">
        <v>302.54751289999899</v>
      </c>
      <c r="AJ65">
        <v>6441.2656930000003</v>
      </c>
      <c r="AK65">
        <v>294.365009399999</v>
      </c>
      <c r="AL65">
        <v>5913.2166159999997</v>
      </c>
      <c r="AM65">
        <v>289.33842389999899</v>
      </c>
      <c r="AN65">
        <v>2961.9710770000002</v>
      </c>
      <c r="AO65">
        <v>312.79738619999898</v>
      </c>
      <c r="AP65">
        <v>3172.2418469999998</v>
      </c>
      <c r="AQ65">
        <v>436.0507753</v>
      </c>
      <c r="AR65">
        <v>3451.967615</v>
      </c>
    </row>
    <row r="66" spans="1:44" x14ac:dyDescent="0.3">
      <c r="A66">
        <v>260.09601319999899</v>
      </c>
      <c r="B66">
        <v>2810.010616</v>
      </c>
      <c r="C66">
        <v>287.884010399999</v>
      </c>
      <c r="D66">
        <v>3605.0963079999901</v>
      </c>
      <c r="E66">
        <v>275.73274179999999</v>
      </c>
      <c r="F66">
        <v>4148.2697699999999</v>
      </c>
      <c r="G66">
        <v>667.60477360000004</v>
      </c>
      <c r="H66">
        <v>2734.497539</v>
      </c>
      <c r="I66">
        <v>248.83443270000001</v>
      </c>
      <c r="J66">
        <v>1589.1610000000001</v>
      </c>
      <c r="K66">
        <v>284.69516179999999</v>
      </c>
      <c r="L66">
        <v>2084.0363849999999</v>
      </c>
      <c r="M66">
        <v>254.66612430000001</v>
      </c>
      <c r="N66">
        <v>4295.5360000000001</v>
      </c>
      <c r="O66">
        <v>264.957840699999</v>
      </c>
      <c r="P66">
        <v>3230.4313079999902</v>
      </c>
      <c r="Q66">
        <v>277.81170809999998</v>
      </c>
      <c r="R66">
        <v>4260.2134619999997</v>
      </c>
      <c r="S66">
        <v>240.19576180000001</v>
      </c>
      <c r="T66">
        <v>5308.5987699999996</v>
      </c>
      <c r="U66">
        <v>285.36153189999999</v>
      </c>
      <c r="V66">
        <v>4991.7593850000003</v>
      </c>
      <c r="W66">
        <v>258.23162059999999</v>
      </c>
      <c r="X66">
        <v>4939.6212310000001</v>
      </c>
      <c r="Y66">
        <v>294.90823989999899</v>
      </c>
      <c r="Z66">
        <v>4461.9893849999999</v>
      </c>
      <c r="AA66">
        <v>277.09618260000002</v>
      </c>
      <c r="AB66">
        <v>4212.1298470000002</v>
      </c>
      <c r="AC66">
        <v>232.4415807</v>
      </c>
      <c r="AD66">
        <v>4661.9738459999999</v>
      </c>
      <c r="AE66">
        <v>267.36159629999997</v>
      </c>
      <c r="AF66">
        <v>1575.3684619999999</v>
      </c>
      <c r="AG66">
        <v>254.31531709999999</v>
      </c>
      <c r="AH66">
        <v>3357.163231</v>
      </c>
      <c r="AI66">
        <v>261.3489505</v>
      </c>
      <c r="AJ66">
        <v>3681.3261539999999</v>
      </c>
      <c r="AK66">
        <v>272.89800109999999</v>
      </c>
      <c r="AL66">
        <v>5304.4759240000003</v>
      </c>
      <c r="AM66">
        <v>292.66250009999999</v>
      </c>
      <c r="AN66">
        <v>2340.7096160000001</v>
      </c>
      <c r="AO66">
        <v>276.0954021</v>
      </c>
      <c r="AP66">
        <v>4101.8123079999996</v>
      </c>
      <c r="AQ66">
        <v>284.66180370000001</v>
      </c>
      <c r="AR66">
        <v>3861.9693079999902</v>
      </c>
    </row>
    <row r="67" spans="1:44" x14ac:dyDescent="0.3">
      <c r="A67">
        <v>160.9287861</v>
      </c>
      <c r="B67">
        <v>3425.6817700000001</v>
      </c>
      <c r="C67">
        <v>182.39982879999999</v>
      </c>
      <c r="D67">
        <v>2525.3768460000001</v>
      </c>
      <c r="E67">
        <v>183.7391116</v>
      </c>
      <c r="F67">
        <v>3953.7579999999998</v>
      </c>
      <c r="G67">
        <v>185.8785173</v>
      </c>
      <c r="H67">
        <v>1597.8670769999901</v>
      </c>
      <c r="I67">
        <v>198.06467480000001</v>
      </c>
      <c r="J67">
        <v>1321.085538</v>
      </c>
      <c r="K67">
        <v>183.75565800000001</v>
      </c>
      <c r="L67">
        <v>1386.7570000000001</v>
      </c>
      <c r="M67">
        <v>170.94984030000001</v>
      </c>
      <c r="N67">
        <v>4981.749847</v>
      </c>
      <c r="O67">
        <v>141.80659030000001</v>
      </c>
      <c r="P67">
        <v>3470.475308</v>
      </c>
      <c r="Q67">
        <v>153.5496397</v>
      </c>
      <c r="R67">
        <v>3113.2064609999902</v>
      </c>
      <c r="S67">
        <v>165.62953999999999</v>
      </c>
      <c r="T67">
        <v>5114.7963849999996</v>
      </c>
      <c r="U67">
        <v>191.7362636</v>
      </c>
      <c r="V67">
        <v>3614.3259229999999</v>
      </c>
      <c r="W67">
        <v>184.87576059999901</v>
      </c>
      <c r="X67">
        <v>2847.8162309999998</v>
      </c>
      <c r="Y67">
        <v>211.17126339999999</v>
      </c>
      <c r="Z67">
        <v>2989.7818459999999</v>
      </c>
      <c r="AA67">
        <v>195.63027510000001</v>
      </c>
      <c r="AB67">
        <v>5737.0125390000003</v>
      </c>
      <c r="AC67">
        <v>188.83304699999999</v>
      </c>
      <c r="AD67">
        <v>4157.4452309999997</v>
      </c>
      <c r="AE67">
        <v>222.9147438</v>
      </c>
      <c r="AF67">
        <v>2342.950077</v>
      </c>
      <c r="AG67">
        <v>151.907553699999</v>
      </c>
      <c r="AH67">
        <v>4728.1287689999999</v>
      </c>
      <c r="AI67">
        <v>182.92097999999999</v>
      </c>
      <c r="AJ67">
        <v>3045.8950770000001</v>
      </c>
      <c r="AK67">
        <v>166.7852393</v>
      </c>
      <c r="AL67">
        <v>4293.1986159999997</v>
      </c>
      <c r="AM67">
        <v>188.82347609999999</v>
      </c>
      <c r="AN67">
        <v>1745.7534619999999</v>
      </c>
      <c r="AO67">
        <v>205.0665558</v>
      </c>
      <c r="AP67">
        <v>3421.6990000000001</v>
      </c>
      <c r="AQ67">
        <v>177.81451659999999</v>
      </c>
      <c r="AR67">
        <v>2600.6003850000002</v>
      </c>
    </row>
    <row r="68" spans="1:44" x14ac:dyDescent="0.3">
      <c r="A68">
        <v>206.41642709999999</v>
      </c>
      <c r="B68">
        <v>5319.2798469999998</v>
      </c>
      <c r="C68">
        <v>254.9352355</v>
      </c>
      <c r="D68">
        <v>4108.5750770000004</v>
      </c>
      <c r="E68">
        <v>303.74127920000001</v>
      </c>
      <c r="F68">
        <v>3310.4861539999902</v>
      </c>
      <c r="G68">
        <v>247.2240472</v>
      </c>
      <c r="H68">
        <v>2902.864231</v>
      </c>
      <c r="I68">
        <v>268.42593579999999</v>
      </c>
      <c r="J68">
        <v>2580.9323079999999</v>
      </c>
      <c r="K68">
        <v>231.89222129999999</v>
      </c>
      <c r="L68">
        <v>2372.1983850000001</v>
      </c>
      <c r="M68">
        <v>241.57172569999901</v>
      </c>
      <c r="N68">
        <v>3264.365847</v>
      </c>
      <c r="O68">
        <v>211.11569679999999</v>
      </c>
      <c r="P68">
        <v>2919.2665379999999</v>
      </c>
      <c r="Q68">
        <v>255.51573070000001</v>
      </c>
      <c r="R68">
        <v>4649.8482309999999</v>
      </c>
      <c r="S68">
        <v>236.55496069999899</v>
      </c>
      <c r="T68">
        <v>6206.7613080000001</v>
      </c>
      <c r="U68">
        <v>247.17166800000001</v>
      </c>
      <c r="V68">
        <v>4448.3121540000002</v>
      </c>
      <c r="W68">
        <v>251.4571814</v>
      </c>
      <c r="X68">
        <v>3092.7272309999998</v>
      </c>
      <c r="Y68">
        <v>248.7278508</v>
      </c>
      <c r="Z68">
        <v>2484.684385</v>
      </c>
      <c r="AA68">
        <v>270.21338009999999</v>
      </c>
      <c r="AB68">
        <v>3347.6446930000002</v>
      </c>
      <c r="AC68">
        <v>269.812978899999</v>
      </c>
      <c r="AD68">
        <v>2735.4670000000001</v>
      </c>
      <c r="AE68">
        <v>317.16437050000002</v>
      </c>
      <c r="AF68">
        <v>3032.9796149999902</v>
      </c>
      <c r="AG68">
        <v>256.49544029999998</v>
      </c>
      <c r="AH68">
        <v>3340.1073079999901</v>
      </c>
      <c r="AI68">
        <v>275.59802500000001</v>
      </c>
      <c r="AJ68">
        <v>10114.41469</v>
      </c>
      <c r="AK68">
        <v>254.42471569999901</v>
      </c>
      <c r="AL68">
        <v>7336.2784620000002</v>
      </c>
      <c r="AM68">
        <v>259.27111309999998</v>
      </c>
      <c r="AN68">
        <v>3049.8760769999999</v>
      </c>
      <c r="AO68">
        <v>290.67568460000001</v>
      </c>
      <c r="AP68">
        <v>2579.4535390000001</v>
      </c>
      <c r="AQ68">
        <v>262.0596377</v>
      </c>
      <c r="AR68">
        <v>2768.3660770000001</v>
      </c>
    </row>
    <row r="69" spans="1:44" x14ac:dyDescent="0.3">
      <c r="A69">
        <v>462.48873089999898</v>
      </c>
      <c r="B69">
        <v>8854.8143849999997</v>
      </c>
      <c r="C69">
        <v>418.73078700000002</v>
      </c>
      <c r="D69">
        <v>3182.2307700000001</v>
      </c>
      <c r="E69">
        <v>434.30238059999999</v>
      </c>
      <c r="F69">
        <v>4473.7598459999999</v>
      </c>
      <c r="G69">
        <v>404.47181399999999</v>
      </c>
      <c r="H69">
        <v>2516.3649230000001</v>
      </c>
      <c r="I69">
        <v>398.153103899999</v>
      </c>
      <c r="J69">
        <v>2397.217846</v>
      </c>
      <c r="K69">
        <v>435.82139000000001</v>
      </c>
      <c r="L69">
        <v>2685.467001</v>
      </c>
      <c r="M69">
        <v>407.17869930000001</v>
      </c>
      <c r="N69">
        <v>4049.583615</v>
      </c>
      <c r="O69">
        <v>437.8221686</v>
      </c>
      <c r="P69">
        <v>4381.9053079999903</v>
      </c>
      <c r="S69">
        <v>418.06758610000003</v>
      </c>
      <c r="T69">
        <v>5413.9853080000003</v>
      </c>
      <c r="U69">
        <v>400.30275319999998</v>
      </c>
      <c r="V69">
        <v>6625.9146929999997</v>
      </c>
      <c r="W69">
        <v>417.15787130000001</v>
      </c>
      <c r="X69">
        <v>3116.5826929999998</v>
      </c>
      <c r="Y69">
        <v>427.60711229999998</v>
      </c>
      <c r="Z69">
        <v>2405.6399230000002</v>
      </c>
      <c r="AA69">
        <v>404.18456470000001</v>
      </c>
      <c r="AB69">
        <v>3929.7713079999999</v>
      </c>
      <c r="AC69">
        <v>428.04158630000001</v>
      </c>
      <c r="AD69">
        <v>3758.68661599999</v>
      </c>
      <c r="AE69">
        <v>405.62267910000003</v>
      </c>
      <c r="AF69">
        <v>1615.0543849999999</v>
      </c>
      <c r="AG69">
        <v>406.46802700000001</v>
      </c>
      <c r="AH69">
        <v>8103.1424619999998</v>
      </c>
      <c r="AI69">
        <v>444.580737</v>
      </c>
      <c r="AJ69">
        <v>5195.6343850000003</v>
      </c>
      <c r="AK69">
        <v>432.98663779999998</v>
      </c>
      <c r="AL69">
        <v>15565.678389999999</v>
      </c>
      <c r="AM69">
        <v>435.46736720000001</v>
      </c>
      <c r="AN69">
        <v>3275.8052309999998</v>
      </c>
      <c r="AO69">
        <v>433.72510019999999</v>
      </c>
      <c r="AP69">
        <v>3236.761</v>
      </c>
      <c r="AQ69">
        <v>401.325065</v>
      </c>
      <c r="AR69">
        <v>3263.3667700000001</v>
      </c>
    </row>
    <row r="70" spans="1:44" x14ac:dyDescent="0.3">
      <c r="A70">
        <v>253.05716179999999</v>
      </c>
      <c r="B70">
        <v>6628.8668470000002</v>
      </c>
      <c r="C70">
        <v>255.89237569999901</v>
      </c>
      <c r="D70">
        <v>4057.114384</v>
      </c>
      <c r="E70">
        <v>318.75489329999999</v>
      </c>
      <c r="F70">
        <v>4353.1385389999996</v>
      </c>
      <c r="G70">
        <v>285.1916913</v>
      </c>
      <c r="H70">
        <v>3476.8929229999999</v>
      </c>
      <c r="I70">
        <v>254.8367398</v>
      </c>
      <c r="J70">
        <v>1871.4752309999999</v>
      </c>
      <c r="K70">
        <v>264.87818809999999</v>
      </c>
      <c r="L70">
        <v>2588.350539</v>
      </c>
      <c r="M70">
        <v>279.04529480000002</v>
      </c>
      <c r="N70">
        <v>4808.9834620000001</v>
      </c>
      <c r="O70">
        <v>265.30167449999999</v>
      </c>
      <c r="P70">
        <v>2988.4523840000002</v>
      </c>
      <c r="Q70">
        <v>551.04514389999997</v>
      </c>
      <c r="R70">
        <v>6747.7258469999997</v>
      </c>
      <c r="S70">
        <v>277.592250699999</v>
      </c>
      <c r="T70">
        <v>5995.0619239999996</v>
      </c>
      <c r="U70">
        <v>247.23788169999901</v>
      </c>
      <c r="V70">
        <v>4407.4239229999903</v>
      </c>
      <c r="W70">
        <v>258.61432459999997</v>
      </c>
      <c r="X70">
        <v>3321.1629229999999</v>
      </c>
      <c r="Y70">
        <v>217.71276569999901</v>
      </c>
      <c r="Z70">
        <v>2445.8965389999998</v>
      </c>
      <c r="AA70">
        <v>237.897065</v>
      </c>
      <c r="AB70">
        <v>3572.3544609999999</v>
      </c>
      <c r="AC70">
        <v>240.40698470000001</v>
      </c>
      <c r="AD70">
        <v>2406.0193079999999</v>
      </c>
      <c r="AE70">
        <v>273.67487119999998</v>
      </c>
      <c r="AF70">
        <v>1778.3384610000001</v>
      </c>
      <c r="AG70">
        <v>253.9932105</v>
      </c>
      <c r="AH70">
        <v>3109.1073839999999</v>
      </c>
      <c r="AI70">
        <v>284.91565000000003</v>
      </c>
      <c r="AJ70">
        <v>3661.1561549999901</v>
      </c>
      <c r="AK70">
        <v>298.38024669999999</v>
      </c>
      <c r="AL70">
        <v>5691.064539</v>
      </c>
      <c r="AM70">
        <v>262.816959</v>
      </c>
      <c r="AN70">
        <v>1866.510769</v>
      </c>
      <c r="AQ70">
        <v>307.4734631</v>
      </c>
      <c r="AR70">
        <v>2797.6889230000002</v>
      </c>
    </row>
    <row r="71" spans="1:44" x14ac:dyDescent="0.3">
      <c r="A71">
        <v>173.35173130000001</v>
      </c>
      <c r="B71">
        <v>6596.4919229999996</v>
      </c>
      <c r="C71">
        <v>164.85484930000001</v>
      </c>
      <c r="D71">
        <v>3314.2191539999999</v>
      </c>
      <c r="E71">
        <v>202.25936299999901</v>
      </c>
      <c r="F71">
        <v>3343.8296930000001</v>
      </c>
      <c r="G71">
        <v>178.47829709999999</v>
      </c>
      <c r="H71">
        <v>2680.8480770000001</v>
      </c>
      <c r="I71">
        <v>181.39822169999999</v>
      </c>
      <c r="J71">
        <v>2028.476461</v>
      </c>
      <c r="K71">
        <v>181.0350675</v>
      </c>
      <c r="L71">
        <v>2274.0117690000002</v>
      </c>
      <c r="M71">
        <v>202.88086669999899</v>
      </c>
      <c r="N71">
        <v>2966.172693</v>
      </c>
      <c r="O71">
        <v>168.72683380000001</v>
      </c>
      <c r="P71">
        <v>2455.731616</v>
      </c>
      <c r="Q71">
        <v>233.38160219999901</v>
      </c>
      <c r="R71">
        <v>3062.393</v>
      </c>
      <c r="S71">
        <v>176.04396259999999</v>
      </c>
      <c r="T71">
        <v>3983.7681539999999</v>
      </c>
      <c r="U71">
        <v>148.88367</v>
      </c>
      <c r="V71">
        <v>5434.1882310000001</v>
      </c>
      <c r="W71">
        <v>177.09002050000001</v>
      </c>
      <c r="X71">
        <v>3348.567231</v>
      </c>
      <c r="Y71">
        <v>149.73858509999999</v>
      </c>
      <c r="Z71">
        <v>1643.885462</v>
      </c>
      <c r="AA71">
        <v>182.85713999999999</v>
      </c>
      <c r="AB71">
        <v>2724.6125390000002</v>
      </c>
      <c r="AC71">
        <v>179.8396836</v>
      </c>
      <c r="AD71">
        <v>1585.092384</v>
      </c>
      <c r="AE71">
        <v>182.63680119999901</v>
      </c>
      <c r="AF71">
        <v>3060.1370769999999</v>
      </c>
      <c r="AG71">
        <v>164.55518290000001</v>
      </c>
      <c r="AH71">
        <v>2416.9615389999999</v>
      </c>
      <c r="AI71">
        <v>160.48522489999999</v>
      </c>
      <c r="AJ71">
        <v>3370.046308</v>
      </c>
      <c r="AK71">
        <v>180.88698389999999</v>
      </c>
      <c r="AL71">
        <v>5123.6467689999999</v>
      </c>
      <c r="AM71">
        <v>177.59374930000001</v>
      </c>
      <c r="AN71">
        <v>1883.884</v>
      </c>
      <c r="AO71">
        <v>150.78906119999999</v>
      </c>
      <c r="AP71">
        <v>1773.0653850000001</v>
      </c>
    </row>
    <row r="72" spans="1:44" x14ac:dyDescent="0.3">
      <c r="A72">
        <v>229.49157799999901</v>
      </c>
      <c r="B72">
        <v>6395.7354619999996</v>
      </c>
      <c r="C72">
        <v>253.06914380000001</v>
      </c>
      <c r="D72">
        <v>3957.6693070000001</v>
      </c>
      <c r="E72">
        <v>253.7479883</v>
      </c>
      <c r="F72">
        <v>4955.3823080000002</v>
      </c>
      <c r="G72">
        <v>213.53948990000001</v>
      </c>
      <c r="H72">
        <v>2325.6974620000001</v>
      </c>
      <c r="I72">
        <v>231.69859149999999</v>
      </c>
      <c r="J72">
        <v>2335.7425389999999</v>
      </c>
      <c r="K72">
        <v>259.43695220000001</v>
      </c>
      <c r="L72">
        <v>1667.518769</v>
      </c>
      <c r="M72">
        <v>264.79778229999999</v>
      </c>
      <c r="N72">
        <v>2603.3161540000001</v>
      </c>
      <c r="O72">
        <v>246.51424619999901</v>
      </c>
      <c r="P72">
        <v>3251.5873849999998</v>
      </c>
      <c r="S72">
        <v>248.0108329</v>
      </c>
      <c r="T72">
        <v>4500.3210769999996</v>
      </c>
      <c r="U72">
        <v>241.9739563</v>
      </c>
      <c r="V72">
        <v>8002.8397690000002</v>
      </c>
      <c r="W72">
        <v>251.86184349999999</v>
      </c>
      <c r="X72">
        <v>3562.751385</v>
      </c>
      <c r="Y72">
        <v>224.0111273</v>
      </c>
      <c r="Z72">
        <v>1769.2647689999999</v>
      </c>
      <c r="AA72">
        <v>261.52698679999997</v>
      </c>
      <c r="AB72">
        <v>3241.6285389999998</v>
      </c>
      <c r="AC72">
        <v>271.0934312</v>
      </c>
      <c r="AD72">
        <v>1175.722616</v>
      </c>
      <c r="AE72">
        <v>241.03149769999999</v>
      </c>
      <c r="AF72">
        <v>7051.125231</v>
      </c>
      <c r="AG72">
        <v>240.8458167</v>
      </c>
      <c r="AH72">
        <v>5820.0353850000001</v>
      </c>
      <c r="AI72">
        <v>240.2553288</v>
      </c>
      <c r="AJ72">
        <v>3794.0682310000002</v>
      </c>
      <c r="AM72">
        <v>274.27563880000002</v>
      </c>
      <c r="AN72">
        <v>1646.5932310000001</v>
      </c>
      <c r="AO72">
        <v>266.71214989999999</v>
      </c>
      <c r="AP72">
        <v>2525.2573079999902</v>
      </c>
      <c r="AQ72">
        <v>294.40939580000003</v>
      </c>
      <c r="AR72">
        <v>2515.5041539999902</v>
      </c>
    </row>
    <row r="73" spans="1:44" x14ac:dyDescent="0.3">
      <c r="A73">
        <v>693.64226629999996</v>
      </c>
      <c r="B73">
        <v>8787.6090769999992</v>
      </c>
      <c r="C73">
        <v>651.86137039999903</v>
      </c>
      <c r="D73">
        <v>4104.0996150000001</v>
      </c>
      <c r="E73">
        <v>692.46195020000005</v>
      </c>
      <c r="F73">
        <v>6554.8685390000001</v>
      </c>
      <c r="I73">
        <v>716.29430400000001</v>
      </c>
      <c r="J73">
        <v>1796.4667690000001</v>
      </c>
      <c r="K73">
        <v>668.48077360000002</v>
      </c>
      <c r="L73">
        <v>2970.5074610000001</v>
      </c>
      <c r="M73">
        <v>656.73313740000003</v>
      </c>
      <c r="N73">
        <v>3897.4661539999902</v>
      </c>
      <c r="O73">
        <v>656.82196239999996</v>
      </c>
      <c r="P73">
        <v>3279.1754620000002</v>
      </c>
      <c r="S73">
        <v>647.71668169999998</v>
      </c>
      <c r="T73">
        <v>6059.1782309999999</v>
      </c>
      <c r="U73">
        <v>700.97151339999903</v>
      </c>
      <c r="V73">
        <v>11247.48108</v>
      </c>
      <c r="W73">
        <v>662.48397820000002</v>
      </c>
      <c r="X73">
        <v>3469.00946199999</v>
      </c>
      <c r="Y73">
        <v>699.46492560000002</v>
      </c>
      <c r="Z73">
        <v>2802.6350000000002</v>
      </c>
      <c r="AA73">
        <v>678.51694239999995</v>
      </c>
      <c r="AB73">
        <v>3705.7303079999901</v>
      </c>
      <c r="AC73">
        <v>689.54883099999995</v>
      </c>
      <c r="AD73">
        <v>5841.6163079999997</v>
      </c>
      <c r="AE73">
        <v>709.95797289999996</v>
      </c>
      <c r="AF73">
        <v>1935.8327690000001</v>
      </c>
      <c r="AG73">
        <v>663.48255840000002</v>
      </c>
      <c r="AH73">
        <v>2716.7307689999998</v>
      </c>
      <c r="AI73">
        <v>647.50108060000002</v>
      </c>
      <c r="AJ73">
        <v>8748.1719240000002</v>
      </c>
      <c r="AK73">
        <v>574.61229209999999</v>
      </c>
      <c r="AL73">
        <v>5981.1285390000003</v>
      </c>
      <c r="AM73">
        <v>654.48867999999902</v>
      </c>
      <c r="AN73">
        <v>3678.9855379999999</v>
      </c>
      <c r="AO73">
        <v>661.81555479999997</v>
      </c>
      <c r="AP73">
        <v>2292.4486919999999</v>
      </c>
      <c r="AQ73">
        <v>676.68447319999996</v>
      </c>
      <c r="AR73">
        <v>2316.7119229999998</v>
      </c>
    </row>
    <row r="74" spans="1:44" x14ac:dyDescent="0.3">
      <c r="A74">
        <v>262.48076780000002</v>
      </c>
      <c r="B74">
        <v>3366.779693</v>
      </c>
      <c r="C74">
        <v>293.20145989999997</v>
      </c>
      <c r="D74">
        <v>4160.1071540000003</v>
      </c>
      <c r="E74">
        <v>298.42847870000003</v>
      </c>
      <c r="F74">
        <v>4205.3103080000001</v>
      </c>
      <c r="K74">
        <v>270.787477999999</v>
      </c>
      <c r="L74">
        <v>1692.694923</v>
      </c>
      <c r="M74">
        <v>261.6939314</v>
      </c>
      <c r="N74">
        <v>2792.6149230000001</v>
      </c>
      <c r="O74">
        <v>278.91453780000001</v>
      </c>
      <c r="P74">
        <v>3099.6019230000002</v>
      </c>
      <c r="S74">
        <v>267.97946280000002</v>
      </c>
      <c r="T74">
        <v>3570.518231</v>
      </c>
      <c r="U74">
        <v>255.06252769999901</v>
      </c>
      <c r="V74">
        <v>5986.4955389999996</v>
      </c>
      <c r="W74">
        <v>262.078236599999</v>
      </c>
      <c r="X74">
        <v>5323.1513850000001</v>
      </c>
      <c r="Y74">
        <v>270.74216360000003</v>
      </c>
      <c r="Z74">
        <v>2057.3811539999901</v>
      </c>
      <c r="AA74">
        <v>295.37002009999998</v>
      </c>
      <c r="AB74">
        <v>3014.4949230000002</v>
      </c>
      <c r="AC74">
        <v>255.4289713</v>
      </c>
      <c r="AD74">
        <v>3732.2293850000001</v>
      </c>
      <c r="AE74">
        <v>274.946553899999</v>
      </c>
      <c r="AF74">
        <v>2802.6061540000001</v>
      </c>
      <c r="AG74">
        <v>260.71341510000002</v>
      </c>
      <c r="AH74">
        <v>1175.5980769999901</v>
      </c>
      <c r="AI74">
        <v>266.37012329999999</v>
      </c>
      <c r="AJ74">
        <v>3786.4325389999999</v>
      </c>
      <c r="AM74">
        <v>315.00066629999998</v>
      </c>
      <c r="AN74">
        <v>3388.8735379999998</v>
      </c>
      <c r="AQ74">
        <v>264.637371199999</v>
      </c>
      <c r="AR74">
        <v>3215.2721539999998</v>
      </c>
    </row>
    <row r="75" spans="1:44" x14ac:dyDescent="0.3">
      <c r="A75">
        <v>162.8505749</v>
      </c>
      <c r="B75">
        <v>5200.2268459999996</v>
      </c>
      <c r="C75">
        <v>156.7066868</v>
      </c>
      <c r="D75">
        <v>5325.1356159999996</v>
      </c>
      <c r="E75">
        <v>191.6776361</v>
      </c>
      <c r="F75">
        <v>3028.989</v>
      </c>
      <c r="G75">
        <v>469.14855069999999</v>
      </c>
      <c r="H75">
        <v>2528.4925389999999</v>
      </c>
      <c r="I75">
        <v>531.56509640000002</v>
      </c>
      <c r="J75">
        <v>2438.6676160000002</v>
      </c>
      <c r="K75">
        <v>190.18061299999999</v>
      </c>
      <c r="L75">
        <v>1826.216539</v>
      </c>
      <c r="M75">
        <v>177.99569729999999</v>
      </c>
      <c r="N75">
        <v>1627.8408469999999</v>
      </c>
      <c r="O75">
        <v>156.3242841</v>
      </c>
      <c r="P75">
        <v>3018.546077</v>
      </c>
      <c r="S75">
        <v>182.96733040000001</v>
      </c>
      <c r="T75">
        <v>4512.4470769999998</v>
      </c>
      <c r="U75">
        <v>191.90024309999899</v>
      </c>
      <c r="V75">
        <v>5283.6905379999998</v>
      </c>
      <c r="W75">
        <v>182.7489319</v>
      </c>
      <c r="X75">
        <v>2256.0439999999999</v>
      </c>
      <c r="Y75">
        <v>181.36933169999901</v>
      </c>
      <c r="Z75">
        <v>2733.9351539999998</v>
      </c>
      <c r="AA75">
        <v>198.63473959999999</v>
      </c>
      <c r="AB75">
        <v>4406.024077</v>
      </c>
      <c r="AC75">
        <v>197.64073049999999</v>
      </c>
      <c r="AD75">
        <v>4196.2516150000001</v>
      </c>
      <c r="AE75">
        <v>160.47954009999901</v>
      </c>
      <c r="AF75">
        <v>2160.3259229999999</v>
      </c>
      <c r="AG75">
        <v>175.93758149999999</v>
      </c>
      <c r="AH75">
        <v>3419.5883079999999</v>
      </c>
      <c r="AK75">
        <v>212.91131529999899</v>
      </c>
      <c r="AL75">
        <v>10822.86008</v>
      </c>
      <c r="AM75">
        <v>188.4040407</v>
      </c>
      <c r="AN75">
        <v>1855.4166149999901</v>
      </c>
      <c r="AO75">
        <v>757.31038220000005</v>
      </c>
      <c r="AP75">
        <v>4416.692231</v>
      </c>
      <c r="AQ75">
        <v>163.8487283</v>
      </c>
      <c r="AR75">
        <v>3279.1029229999999</v>
      </c>
    </row>
    <row r="76" spans="1:44" x14ac:dyDescent="0.3">
      <c r="A76">
        <v>225.72999959999899</v>
      </c>
      <c r="B76">
        <v>2677.8917689999998</v>
      </c>
      <c r="C76">
        <v>230.01337290000001</v>
      </c>
      <c r="D76">
        <v>3983.7716919999998</v>
      </c>
      <c r="E76">
        <v>305.2516602</v>
      </c>
      <c r="F76">
        <v>6312.7482309999996</v>
      </c>
      <c r="G76">
        <v>272.78427690000001</v>
      </c>
      <c r="H76">
        <v>2385.6651539999998</v>
      </c>
      <c r="I76">
        <v>303.82341589999999</v>
      </c>
      <c r="J76">
        <v>3307.3820000000001</v>
      </c>
      <c r="K76">
        <v>283.18957160000002</v>
      </c>
      <c r="L76">
        <v>1975.3912309999901</v>
      </c>
      <c r="M76">
        <v>267.361611199999</v>
      </c>
      <c r="N76">
        <v>3090.6360770000001</v>
      </c>
      <c r="O76">
        <v>237.60618369999901</v>
      </c>
      <c r="P76">
        <v>2399.2710769999999</v>
      </c>
      <c r="S76">
        <v>286.10758149999998</v>
      </c>
      <c r="T76">
        <v>5094.9070000000002</v>
      </c>
      <c r="U76">
        <v>297.89096460000002</v>
      </c>
      <c r="V76">
        <v>5743.2421539999996</v>
      </c>
      <c r="W76">
        <v>263.68437280000001</v>
      </c>
      <c r="X76">
        <v>3025.7015390000001</v>
      </c>
      <c r="Y76">
        <v>261.662723499999</v>
      </c>
      <c r="Z76">
        <v>1858.8801539999999</v>
      </c>
      <c r="AA76">
        <v>286.11360769999999</v>
      </c>
      <c r="AB76">
        <v>2900.1540770000001</v>
      </c>
      <c r="AC76">
        <v>260.68351569999999</v>
      </c>
      <c r="AD76">
        <v>7632.5455389999997</v>
      </c>
      <c r="AE76">
        <v>247.22031419999999</v>
      </c>
      <c r="AF76">
        <v>2642.4718469999998</v>
      </c>
      <c r="AG76">
        <v>268.47225289999898</v>
      </c>
      <c r="AH76">
        <v>2562.6669230000002</v>
      </c>
      <c r="AI76">
        <v>997.50740429999996</v>
      </c>
      <c r="AJ76">
        <v>7536.1238469999998</v>
      </c>
      <c r="AK76">
        <v>258.76045529999999</v>
      </c>
      <c r="AL76">
        <v>5626.5498470000002</v>
      </c>
      <c r="AM76">
        <v>263.00844910000001</v>
      </c>
      <c r="AN76">
        <v>2398.9666160000002</v>
      </c>
      <c r="AO76">
        <v>223.08436269999899</v>
      </c>
      <c r="AP76">
        <v>2248.3526929999998</v>
      </c>
      <c r="AQ76">
        <v>242.11256119999899</v>
      </c>
      <c r="AR76">
        <v>3607.859461</v>
      </c>
    </row>
    <row r="77" spans="1:44" x14ac:dyDescent="0.3">
      <c r="A77">
        <v>52.112713990000003</v>
      </c>
      <c r="B77">
        <v>2647.8253850000001</v>
      </c>
      <c r="E77">
        <v>43.044146910000002</v>
      </c>
      <c r="F77">
        <v>2374.1145390000001</v>
      </c>
      <c r="I77">
        <v>64.235498280000002</v>
      </c>
      <c r="J77">
        <v>1171.909077</v>
      </c>
      <c r="K77">
        <v>113.5060635</v>
      </c>
      <c r="L77">
        <v>2331.951384</v>
      </c>
      <c r="M77">
        <v>78.944716200000002</v>
      </c>
      <c r="N77">
        <v>3362.4704619999902</v>
      </c>
      <c r="O77">
        <v>62.958720149999998</v>
      </c>
      <c r="P77">
        <v>1888.049</v>
      </c>
      <c r="Q77">
        <v>113.8453004</v>
      </c>
      <c r="R77">
        <v>3060.1837690000002</v>
      </c>
      <c r="S77">
        <v>57.442428569999997</v>
      </c>
      <c r="T77">
        <v>4390.7773850000003</v>
      </c>
      <c r="U77">
        <v>91.949833339999998</v>
      </c>
      <c r="V77">
        <v>3932.4069239999999</v>
      </c>
      <c r="W77">
        <v>96.443444619999994</v>
      </c>
      <c r="X77">
        <v>2453.0516160000002</v>
      </c>
      <c r="Y77">
        <v>68.975021510000005</v>
      </c>
      <c r="Z77">
        <v>2135.1866930000001</v>
      </c>
      <c r="AA77">
        <v>101.8849594</v>
      </c>
      <c r="AB77">
        <v>2166.4425379999998</v>
      </c>
      <c r="AC77">
        <v>76.899414770000007</v>
      </c>
      <c r="AD77">
        <v>3528.8568460000001</v>
      </c>
      <c r="AE77">
        <v>83.377679830000005</v>
      </c>
      <c r="AF77">
        <v>1286.5186920000001</v>
      </c>
      <c r="AG77">
        <v>96.061942920000007</v>
      </c>
      <c r="AH77">
        <v>2089.2000010000002</v>
      </c>
      <c r="AI77">
        <v>87.861815370000002</v>
      </c>
      <c r="AJ77">
        <v>4159.8966920000003</v>
      </c>
      <c r="AK77">
        <v>121.8954983</v>
      </c>
      <c r="AL77">
        <v>4745.8001539999996</v>
      </c>
      <c r="AM77">
        <v>80.441254400000005</v>
      </c>
      <c r="AN77">
        <v>2505.992538</v>
      </c>
      <c r="AO77">
        <v>82.981220160000007</v>
      </c>
      <c r="AP77">
        <v>2479.713847</v>
      </c>
      <c r="AQ77">
        <v>80.348530210000007</v>
      </c>
      <c r="AR77">
        <v>1682.8898469999999</v>
      </c>
    </row>
    <row r="78" spans="1:44" x14ac:dyDescent="0.3">
      <c r="A78">
        <v>228.28797220000001</v>
      </c>
      <c r="B78">
        <v>2247.6437689999998</v>
      </c>
      <c r="C78">
        <v>619.3522246</v>
      </c>
      <c r="D78">
        <v>3849.2609229999998</v>
      </c>
      <c r="E78">
        <v>243.98203190000001</v>
      </c>
      <c r="F78">
        <v>4557.412077</v>
      </c>
      <c r="G78">
        <v>177.10068699999999</v>
      </c>
      <c r="H78">
        <v>3466.2359229999902</v>
      </c>
      <c r="I78">
        <v>233.74405830000001</v>
      </c>
      <c r="J78">
        <v>1289.9259999999999</v>
      </c>
      <c r="K78">
        <v>277.79289669999997</v>
      </c>
      <c r="L78">
        <v>1809.9195379999901</v>
      </c>
      <c r="M78">
        <v>260.308342699999</v>
      </c>
      <c r="N78">
        <v>2515.4619229999998</v>
      </c>
      <c r="O78">
        <v>262.21869090000001</v>
      </c>
      <c r="P78">
        <v>2540.6886930000001</v>
      </c>
      <c r="S78">
        <v>239.6087733</v>
      </c>
      <c r="T78">
        <v>4531.5248460000003</v>
      </c>
      <c r="U78">
        <v>246.32874169999999</v>
      </c>
      <c r="V78">
        <v>4348.6159229999903</v>
      </c>
      <c r="W78">
        <v>257.1666242</v>
      </c>
      <c r="X78">
        <v>4634.6013849999999</v>
      </c>
      <c r="Y78">
        <v>242.98103549999999</v>
      </c>
      <c r="Z78">
        <v>3722.5073849999999</v>
      </c>
      <c r="AA78">
        <v>252.93649300000001</v>
      </c>
      <c r="AB78">
        <v>2503.6653839999999</v>
      </c>
      <c r="AC78">
        <v>268.18943969999998</v>
      </c>
      <c r="AD78">
        <v>3015.4731539999998</v>
      </c>
      <c r="AE78">
        <v>265.083068999999</v>
      </c>
      <c r="AF78">
        <v>1527.8620000000001</v>
      </c>
      <c r="AG78">
        <v>267.69046450000002</v>
      </c>
      <c r="AH78">
        <v>3261.0595389999999</v>
      </c>
      <c r="AI78">
        <v>237.83195860000001</v>
      </c>
      <c r="AJ78">
        <v>6575.5369999999903</v>
      </c>
      <c r="AK78">
        <v>272.06375509999998</v>
      </c>
      <c r="AL78">
        <v>3900.0055390000002</v>
      </c>
      <c r="AM78">
        <v>269.95003019999899</v>
      </c>
      <c r="AN78">
        <v>3816.6136929999998</v>
      </c>
      <c r="AQ78">
        <v>275.14155469999997</v>
      </c>
      <c r="AR78">
        <v>2949.270231</v>
      </c>
    </row>
    <row r="79" spans="1:44" x14ac:dyDescent="0.3">
      <c r="A79">
        <v>170.6119526</v>
      </c>
      <c r="B79">
        <v>2931.6644620000002</v>
      </c>
      <c r="C79">
        <v>211.43702769999999</v>
      </c>
      <c r="D79">
        <v>3447.324846</v>
      </c>
      <c r="E79">
        <v>175.76725089999999</v>
      </c>
      <c r="F79">
        <v>4198.832077</v>
      </c>
      <c r="I79">
        <v>207.73316030000001</v>
      </c>
      <c r="J79">
        <v>1799.2113079999999</v>
      </c>
      <c r="K79">
        <v>183.28083380000001</v>
      </c>
      <c r="L79">
        <v>2024.223461</v>
      </c>
      <c r="M79">
        <v>187.6047854</v>
      </c>
      <c r="N79">
        <v>2246.5924620000001</v>
      </c>
      <c r="O79">
        <v>174.02517900000001</v>
      </c>
      <c r="P79">
        <v>3513.4240770000001</v>
      </c>
      <c r="Q79">
        <v>522.43718960000001</v>
      </c>
      <c r="R79">
        <v>6436.5811549999999</v>
      </c>
      <c r="S79">
        <v>187.80571609999899</v>
      </c>
      <c r="T79">
        <v>4679.2793849999998</v>
      </c>
      <c r="U79">
        <v>202.3523706</v>
      </c>
      <c r="V79">
        <v>3399.3155379999998</v>
      </c>
      <c r="W79">
        <v>166.53894439999999</v>
      </c>
      <c r="X79">
        <v>2742.6476929999999</v>
      </c>
      <c r="Y79">
        <v>171.05494150000001</v>
      </c>
      <c r="Z79">
        <v>1851.961384</v>
      </c>
      <c r="AA79">
        <v>180.81801569999999</v>
      </c>
      <c r="AB79">
        <v>1836.4420769999999</v>
      </c>
      <c r="AC79">
        <v>186.80744139999999</v>
      </c>
      <c r="AD79">
        <v>6316.7853079999904</v>
      </c>
      <c r="AE79">
        <v>176.7427031</v>
      </c>
      <c r="AF79">
        <v>1653.7279999999901</v>
      </c>
      <c r="AG79">
        <v>171.8660271</v>
      </c>
      <c r="AH79">
        <v>4583.649308</v>
      </c>
      <c r="AI79">
        <v>163.82130769999901</v>
      </c>
      <c r="AJ79">
        <v>3504.2373079999902</v>
      </c>
      <c r="AK79">
        <v>191.58124849999999</v>
      </c>
      <c r="AL79">
        <v>6028.7861549999998</v>
      </c>
      <c r="AM79">
        <v>202.947315199999</v>
      </c>
      <c r="AN79">
        <v>2078.7984620000002</v>
      </c>
      <c r="AO79">
        <v>156.1251144</v>
      </c>
      <c r="AP79">
        <v>1541.699077</v>
      </c>
    </row>
    <row r="80" spans="1:44" x14ac:dyDescent="0.3">
      <c r="A80">
        <v>267.22891929999997</v>
      </c>
      <c r="B80">
        <v>3460.6065389999999</v>
      </c>
      <c r="G80">
        <v>296.01168819999998</v>
      </c>
      <c r="H80">
        <v>4219.0745390000002</v>
      </c>
      <c r="I80">
        <v>249.34591209999999</v>
      </c>
      <c r="J80">
        <v>2041.6080010000001</v>
      </c>
      <c r="K80">
        <v>242.80894119999999</v>
      </c>
      <c r="L80">
        <v>3087.8960769999999</v>
      </c>
      <c r="M80">
        <v>254.38982279999999</v>
      </c>
      <c r="N80">
        <v>2230.7676149999902</v>
      </c>
      <c r="O80">
        <v>232.47305779999999</v>
      </c>
      <c r="P80">
        <v>3024.9648459999999</v>
      </c>
      <c r="U80">
        <v>264.950025699999</v>
      </c>
      <c r="V80">
        <v>5922.8696929999996</v>
      </c>
      <c r="W80">
        <v>235.9363409</v>
      </c>
      <c r="X80">
        <v>6003.1723080000002</v>
      </c>
      <c r="Y80">
        <v>250.706929</v>
      </c>
      <c r="Z80">
        <v>2380.8698460000001</v>
      </c>
      <c r="AA80">
        <v>274.06461339999998</v>
      </c>
      <c r="AB80">
        <v>3110.350692</v>
      </c>
      <c r="AC80">
        <v>246.30655630000001</v>
      </c>
      <c r="AD80">
        <v>3035.4534619999999</v>
      </c>
      <c r="AE80">
        <v>244.733031699999</v>
      </c>
      <c r="AF80">
        <v>2000.213</v>
      </c>
      <c r="AG80">
        <v>255.79707400000001</v>
      </c>
      <c r="AH80">
        <v>2701.7631539999902</v>
      </c>
      <c r="AI80">
        <v>256.56033100000002</v>
      </c>
      <c r="AJ80">
        <v>11474.90115</v>
      </c>
      <c r="AK80">
        <v>238.04718349999999</v>
      </c>
      <c r="AL80">
        <v>4890.0627699999995</v>
      </c>
      <c r="AM80">
        <v>251.77071329999899</v>
      </c>
      <c r="AN80">
        <v>2110.9040009999999</v>
      </c>
      <c r="AO80">
        <v>261.71887099999998</v>
      </c>
      <c r="AP80">
        <v>2425.8640770000002</v>
      </c>
      <c r="AQ80">
        <v>442.00071739999998</v>
      </c>
      <c r="AR80">
        <v>2699.8537689999998</v>
      </c>
    </row>
    <row r="81" spans="1:44" x14ac:dyDescent="0.3">
      <c r="A81">
        <v>872.40726099999995</v>
      </c>
      <c r="B81">
        <v>4058.0325379999999</v>
      </c>
      <c r="C81">
        <v>503.55516460000001</v>
      </c>
      <c r="D81">
        <v>4928.8610779999999</v>
      </c>
      <c r="E81">
        <v>1168.1498099999999</v>
      </c>
      <c r="F81">
        <v>11852.829459999901</v>
      </c>
      <c r="G81">
        <v>855.07229139999902</v>
      </c>
      <c r="H81">
        <v>6400.6409240000003</v>
      </c>
      <c r="I81">
        <v>840.42695000000003</v>
      </c>
      <c r="J81">
        <v>2896.0955389999999</v>
      </c>
      <c r="K81">
        <v>882.40932249999901</v>
      </c>
      <c r="L81">
        <v>4384.9376159999902</v>
      </c>
      <c r="M81">
        <v>872.02308119999998</v>
      </c>
      <c r="N81">
        <v>2879.3231539999902</v>
      </c>
      <c r="O81">
        <v>879.79283799999996</v>
      </c>
      <c r="P81">
        <v>3205.3406930000001</v>
      </c>
      <c r="S81">
        <v>1162.434397</v>
      </c>
      <c r="T81">
        <v>8002.2960009999997</v>
      </c>
      <c r="U81">
        <v>877.27848389999997</v>
      </c>
      <c r="V81">
        <v>4557.9572310000003</v>
      </c>
      <c r="W81">
        <v>870.48436539999898</v>
      </c>
      <c r="X81">
        <v>3119.4989999999998</v>
      </c>
      <c r="Y81">
        <v>913.84521279999899</v>
      </c>
      <c r="Z81">
        <v>4031.5324619999901</v>
      </c>
      <c r="AA81">
        <v>844.42506479999997</v>
      </c>
      <c r="AB81">
        <v>4453.8334619999996</v>
      </c>
      <c r="AC81">
        <v>911.19067280000002</v>
      </c>
      <c r="AD81">
        <v>2086.8131530000001</v>
      </c>
      <c r="AE81">
        <v>883.06512079999902</v>
      </c>
      <c r="AF81">
        <v>1628.023154</v>
      </c>
      <c r="AG81">
        <v>871.14937939999902</v>
      </c>
      <c r="AH81">
        <v>3752.1610770000002</v>
      </c>
      <c r="AI81">
        <v>884.69160339999996</v>
      </c>
      <c r="AJ81">
        <v>5137.2913079999998</v>
      </c>
      <c r="AK81">
        <v>895.0932249</v>
      </c>
      <c r="AL81">
        <v>7127.4056929999997</v>
      </c>
      <c r="AM81">
        <v>882.11057670000002</v>
      </c>
      <c r="AN81">
        <v>2127.8932300000001</v>
      </c>
      <c r="AO81">
        <v>888.11647329999903</v>
      </c>
      <c r="AP81">
        <v>2530.6552299999998</v>
      </c>
      <c r="AQ81">
        <v>861.80465240000001</v>
      </c>
      <c r="AR81">
        <v>3199.4351550000001</v>
      </c>
    </row>
    <row r="82" spans="1:44" x14ac:dyDescent="0.3">
      <c r="A82">
        <v>279.2888888</v>
      </c>
      <c r="B82">
        <v>3243.7247689999999</v>
      </c>
      <c r="C82">
        <v>287.63270749999998</v>
      </c>
      <c r="D82">
        <v>2899.050385</v>
      </c>
      <c r="E82">
        <v>327.96036359999999</v>
      </c>
      <c r="F82">
        <v>5226.0097689999902</v>
      </c>
      <c r="G82">
        <v>297.248458499999</v>
      </c>
      <c r="H82">
        <v>1902.648846</v>
      </c>
      <c r="I82">
        <v>239.477619</v>
      </c>
      <c r="J82">
        <v>1827.701769</v>
      </c>
      <c r="K82">
        <v>282.03889900000001</v>
      </c>
      <c r="L82">
        <v>2670.110846</v>
      </c>
      <c r="M82">
        <v>274.3625591</v>
      </c>
      <c r="N82">
        <v>3759.5224619999999</v>
      </c>
      <c r="O82">
        <v>263.47480359999997</v>
      </c>
      <c r="P82">
        <v>2329.3432309999998</v>
      </c>
      <c r="S82">
        <v>280.075855399999</v>
      </c>
      <c r="T82">
        <v>3715.917692</v>
      </c>
      <c r="U82">
        <v>281.93217589999898</v>
      </c>
      <c r="V82">
        <v>5379.3703079999996</v>
      </c>
      <c r="W82">
        <v>261.34891499999998</v>
      </c>
      <c r="X82">
        <v>3031.9236149999901</v>
      </c>
      <c r="Y82">
        <v>297.44112899999999</v>
      </c>
      <c r="Z82">
        <v>2503.0117690000002</v>
      </c>
      <c r="AA82">
        <v>249.89318610000001</v>
      </c>
      <c r="AB82">
        <v>4441.7370769999998</v>
      </c>
      <c r="AC82">
        <v>295.18838219999998</v>
      </c>
      <c r="AD82">
        <v>3662.7846159999899</v>
      </c>
      <c r="AE82">
        <v>290.05718810000002</v>
      </c>
      <c r="AF82">
        <v>1373.9598470000001</v>
      </c>
      <c r="AG82">
        <v>274.24254630000001</v>
      </c>
      <c r="AH82">
        <v>3840.7240769999999</v>
      </c>
      <c r="AI82">
        <v>252.9296028</v>
      </c>
      <c r="AJ82">
        <v>5696.6726920000001</v>
      </c>
      <c r="AK82">
        <v>264.88743950000003</v>
      </c>
      <c r="AL82">
        <v>5322.841308</v>
      </c>
      <c r="AM82">
        <v>281.73383710000002</v>
      </c>
      <c r="AN82">
        <v>2443.384462</v>
      </c>
      <c r="AO82">
        <v>304.3069395</v>
      </c>
      <c r="AP82">
        <v>2895.6991539999999</v>
      </c>
      <c r="AQ82">
        <v>267.30696</v>
      </c>
      <c r="AR82">
        <v>2136.3190770000001</v>
      </c>
    </row>
    <row r="83" spans="1:44" x14ac:dyDescent="0.3">
      <c r="A83">
        <v>162.7769869</v>
      </c>
      <c r="B83">
        <v>4478.3787700000003</v>
      </c>
      <c r="C83">
        <v>212.6471602</v>
      </c>
      <c r="D83">
        <v>3349.4202310000001</v>
      </c>
      <c r="E83">
        <v>187.15075680000001</v>
      </c>
      <c r="F83">
        <v>107.70838500000001</v>
      </c>
      <c r="G83">
        <v>162.4109632</v>
      </c>
      <c r="H83">
        <v>1603.599154</v>
      </c>
      <c r="I83">
        <v>182.0896802</v>
      </c>
      <c r="J83">
        <v>2911.054846</v>
      </c>
      <c r="K83">
        <v>215.82421009999999</v>
      </c>
      <c r="L83">
        <v>2257.3800780000001</v>
      </c>
      <c r="M83">
        <v>188.82483249999899</v>
      </c>
      <c r="N83">
        <v>2496.863077</v>
      </c>
      <c r="O83">
        <v>170.83589090000001</v>
      </c>
      <c r="P83">
        <v>3085.3313079999998</v>
      </c>
      <c r="Q83">
        <v>213.95624309999999</v>
      </c>
      <c r="R83">
        <v>4371.9909239999997</v>
      </c>
      <c r="S83">
        <v>166.7803735</v>
      </c>
      <c r="T83">
        <v>5721.9871539999904</v>
      </c>
      <c r="U83">
        <v>191.9002955</v>
      </c>
      <c r="V83">
        <v>8793.3673849999996</v>
      </c>
      <c r="W83">
        <v>174.94003000000001</v>
      </c>
      <c r="X83">
        <v>3427.9632310000002</v>
      </c>
      <c r="Y83">
        <v>180.0278745</v>
      </c>
      <c r="Z83">
        <v>2733.9126919999999</v>
      </c>
      <c r="AA83">
        <v>198.5163814</v>
      </c>
      <c r="AB83">
        <v>3925.690231</v>
      </c>
      <c r="AC83">
        <v>188.69674789999999</v>
      </c>
      <c r="AD83">
        <v>4231.7037689999997</v>
      </c>
      <c r="AE83">
        <v>212.41288539999999</v>
      </c>
      <c r="AF83">
        <v>2174.2263840000001</v>
      </c>
      <c r="AG83">
        <v>163.99608140000001</v>
      </c>
      <c r="AH83">
        <v>3420.6437689999998</v>
      </c>
      <c r="AI83">
        <v>179.2962023</v>
      </c>
      <c r="AJ83">
        <v>5463.1320770000002</v>
      </c>
      <c r="AK83">
        <v>203.8132118</v>
      </c>
      <c r="AL83">
        <v>5422.3373849999998</v>
      </c>
      <c r="AM83">
        <v>169.7759921</v>
      </c>
      <c r="AN83">
        <v>3048.7970770000002</v>
      </c>
      <c r="AO83">
        <v>205.3669443</v>
      </c>
      <c r="AP83">
        <v>1983.81623099999</v>
      </c>
      <c r="AQ83">
        <v>129.3779088</v>
      </c>
      <c r="AR83">
        <v>3207.4738459999999</v>
      </c>
    </row>
    <row r="84" spans="1:44" x14ac:dyDescent="0.3">
      <c r="A84">
        <v>229.61689290000001</v>
      </c>
      <c r="B84">
        <v>9339.3359230000005</v>
      </c>
      <c r="C84">
        <v>256.524026399999</v>
      </c>
      <c r="D84">
        <v>3314.9940769999998</v>
      </c>
      <c r="G84">
        <v>259.444579199999</v>
      </c>
      <c r="H84">
        <v>2458.8782309999901</v>
      </c>
      <c r="I84">
        <v>271.517660699999</v>
      </c>
      <c r="J84">
        <v>3673.978846</v>
      </c>
      <c r="K84">
        <v>265.58396649999997</v>
      </c>
      <c r="L84">
        <v>2401.402</v>
      </c>
      <c r="M84">
        <v>251.59483349999999</v>
      </c>
      <c r="N84">
        <v>3713.2710769999999</v>
      </c>
      <c r="O84">
        <v>254.7452892</v>
      </c>
      <c r="P84">
        <v>2503.9362309999901</v>
      </c>
      <c r="S84">
        <v>254.5404571</v>
      </c>
      <c r="T84">
        <v>5396.8703079999996</v>
      </c>
      <c r="U84">
        <v>270.57059629999998</v>
      </c>
      <c r="V84">
        <v>5026.1420770000004</v>
      </c>
      <c r="W84">
        <v>256.62685829999998</v>
      </c>
      <c r="X84">
        <v>3067.0926159999999</v>
      </c>
      <c r="Y84">
        <v>250.87594809999999</v>
      </c>
      <c r="Z84">
        <v>2691.5835390000002</v>
      </c>
      <c r="AA84">
        <v>275.59802450000001</v>
      </c>
      <c r="AB84">
        <v>3234.5143849999999</v>
      </c>
      <c r="AC84">
        <v>266.33324669999899</v>
      </c>
      <c r="AD84">
        <v>2059.5842309999998</v>
      </c>
      <c r="AE84">
        <v>261.61473009999997</v>
      </c>
      <c r="AF84">
        <v>2944.7779230000001</v>
      </c>
      <c r="AG84">
        <v>258.5206058</v>
      </c>
      <c r="AH84">
        <v>3458.0718459999998</v>
      </c>
      <c r="AI84">
        <v>246.33392689999999</v>
      </c>
      <c r="AJ84">
        <v>4031.9828469999902</v>
      </c>
      <c r="AK84">
        <v>254.35234439999999</v>
      </c>
      <c r="AL84">
        <v>6581.365847</v>
      </c>
      <c r="AM84">
        <v>254.48078519999899</v>
      </c>
      <c r="AN84">
        <v>2418.9491539999999</v>
      </c>
      <c r="AO84">
        <v>291.06370779999997</v>
      </c>
      <c r="AP84">
        <v>2509.3355379999998</v>
      </c>
      <c r="AQ84">
        <v>259.5795948</v>
      </c>
      <c r="AR84">
        <v>4108.9267689999997</v>
      </c>
    </row>
    <row r="85" spans="1:44" x14ac:dyDescent="0.3">
      <c r="A85">
        <v>698.4545296</v>
      </c>
      <c r="B85">
        <v>2982.1831539999998</v>
      </c>
      <c r="C85">
        <v>708.18652359999999</v>
      </c>
      <c r="D85">
        <v>4353.1152309999998</v>
      </c>
      <c r="E85">
        <v>365.43441730000001</v>
      </c>
      <c r="F85">
        <v>4231.9778470000001</v>
      </c>
      <c r="G85">
        <v>688.24698820000003</v>
      </c>
      <c r="H85">
        <v>2056.8069999999998</v>
      </c>
      <c r="I85">
        <v>696.17772060000004</v>
      </c>
      <c r="J85">
        <v>2433.8305379999902</v>
      </c>
      <c r="K85">
        <v>709.8516085</v>
      </c>
      <c r="L85">
        <v>2715.390308</v>
      </c>
      <c r="M85">
        <v>703.23573590000001</v>
      </c>
      <c r="N85">
        <v>2474.354077</v>
      </c>
      <c r="O85">
        <v>691.84304050000003</v>
      </c>
      <c r="P85">
        <v>1920.308616</v>
      </c>
      <c r="Q85">
        <v>687.7635315</v>
      </c>
      <c r="R85">
        <v>10444.646769999999</v>
      </c>
      <c r="S85">
        <v>710.543904</v>
      </c>
      <c r="T85">
        <v>4749.0013849999996</v>
      </c>
      <c r="U85">
        <v>695.38094309999997</v>
      </c>
      <c r="V85">
        <v>8389.7574619999996</v>
      </c>
      <c r="W85">
        <v>673.94211919999998</v>
      </c>
      <c r="X85">
        <v>3231.8803849999999</v>
      </c>
      <c r="Y85">
        <v>704.94946839999898</v>
      </c>
      <c r="Z85">
        <v>4337.2196159999903</v>
      </c>
      <c r="AA85">
        <v>707.02974410000002</v>
      </c>
      <c r="AB85">
        <v>3634.3011539999902</v>
      </c>
      <c r="AC85">
        <v>713.33873099999903</v>
      </c>
      <c r="AD85">
        <v>4241.9570000000003</v>
      </c>
      <c r="AE85">
        <v>680.19883019999997</v>
      </c>
      <c r="AF85">
        <v>2243.6213079999902</v>
      </c>
      <c r="AG85">
        <v>695.47530610000001</v>
      </c>
      <c r="AH85">
        <v>4300.0430779999997</v>
      </c>
      <c r="AI85">
        <v>674.7123474</v>
      </c>
      <c r="AJ85">
        <v>5113.8760769999999</v>
      </c>
      <c r="AK85">
        <v>652.89020340000002</v>
      </c>
      <c r="AL85">
        <v>5192.5085390000004</v>
      </c>
      <c r="AM85">
        <v>689.21755510000003</v>
      </c>
      <c r="AN85">
        <v>3824.7274619999998</v>
      </c>
      <c r="AO85">
        <v>695.35830579999902</v>
      </c>
      <c r="AP85">
        <v>3546.3263079999901</v>
      </c>
      <c r="AQ85">
        <v>719.50384919999999</v>
      </c>
      <c r="AR85">
        <v>3142.5937699999999</v>
      </c>
    </row>
    <row r="86" spans="1:44" x14ac:dyDescent="0.3">
      <c r="A86">
        <v>269.8877023</v>
      </c>
      <c r="B86">
        <v>5859.8645390000001</v>
      </c>
      <c r="C86">
        <v>288.19128339999997</v>
      </c>
      <c r="D86">
        <v>4764.463616</v>
      </c>
      <c r="E86">
        <v>248.95151129999999</v>
      </c>
      <c r="F86">
        <v>4569.9471539999904</v>
      </c>
      <c r="G86">
        <v>267.29453339999998</v>
      </c>
      <c r="H86">
        <v>2780.823308</v>
      </c>
      <c r="I86">
        <v>258.61437139999998</v>
      </c>
      <c r="J86">
        <v>1506.085462</v>
      </c>
      <c r="K86">
        <v>239.544644699999</v>
      </c>
      <c r="L86">
        <v>2669.9114610000001</v>
      </c>
      <c r="M86">
        <v>272.73461539999897</v>
      </c>
      <c r="N86">
        <v>4205.871615</v>
      </c>
      <c r="O86">
        <v>261.3816344</v>
      </c>
      <c r="P86">
        <v>1788.5038460000001</v>
      </c>
      <c r="S86">
        <v>229.35032659999999</v>
      </c>
      <c r="T86">
        <v>4285.9680770000004</v>
      </c>
      <c r="U86">
        <v>288.19903410000001</v>
      </c>
      <c r="V86">
        <v>5526.1764619999904</v>
      </c>
      <c r="W86">
        <v>267.32264780000003</v>
      </c>
      <c r="X86">
        <v>2974.8560779999998</v>
      </c>
      <c r="Y86">
        <v>266.62016590000002</v>
      </c>
      <c r="Z86">
        <v>2275.6327689999998</v>
      </c>
      <c r="AA86">
        <v>288.47497389999899</v>
      </c>
      <c r="AB86">
        <v>4970.7654619999903</v>
      </c>
      <c r="AC86">
        <v>270.11374569999998</v>
      </c>
      <c r="AD86">
        <v>2473.3811539999901</v>
      </c>
      <c r="AE86">
        <v>262.05285400000002</v>
      </c>
      <c r="AF86">
        <v>1930.86130799999</v>
      </c>
      <c r="AG86">
        <v>264.17134379999999</v>
      </c>
      <c r="AH86">
        <v>3604.0746920000001</v>
      </c>
      <c r="AI86">
        <v>260.76014370000001</v>
      </c>
      <c r="AJ86">
        <v>7103.2348469999997</v>
      </c>
      <c r="AK86">
        <v>250.04454469999899</v>
      </c>
      <c r="AL86">
        <v>7971.9740769999999</v>
      </c>
      <c r="AM86">
        <v>242.73745400000001</v>
      </c>
      <c r="AN86">
        <v>2157.667923</v>
      </c>
      <c r="AO86">
        <v>269.55840619999998</v>
      </c>
      <c r="AP86">
        <v>2347.9150009999998</v>
      </c>
      <c r="AQ86">
        <v>279.3469776</v>
      </c>
      <c r="AR86">
        <v>2223.2608460000001</v>
      </c>
    </row>
    <row r="87" spans="1:44" x14ac:dyDescent="0.3">
      <c r="A87">
        <v>147.37427019999899</v>
      </c>
      <c r="B87">
        <v>2863.3330769999998</v>
      </c>
      <c r="E87">
        <v>196.84630000000001</v>
      </c>
      <c r="F87">
        <v>3848.0605390000001</v>
      </c>
      <c r="G87">
        <v>146.75839590000001</v>
      </c>
      <c r="H87">
        <v>1318.872384</v>
      </c>
      <c r="I87">
        <v>176.9633029</v>
      </c>
      <c r="J87">
        <v>1412.4246920000001</v>
      </c>
      <c r="K87">
        <v>147.88781169999999</v>
      </c>
      <c r="L87">
        <v>2203.7173849999999</v>
      </c>
      <c r="M87">
        <v>200.90510469999899</v>
      </c>
      <c r="N87">
        <v>1940.5376920000001</v>
      </c>
      <c r="O87">
        <v>127.902756799999</v>
      </c>
      <c r="P87">
        <v>3034.8936920000001</v>
      </c>
      <c r="Q87">
        <v>393.99363899999997</v>
      </c>
      <c r="R87">
        <v>18078.53354</v>
      </c>
      <c r="S87">
        <v>147.00741379999999</v>
      </c>
      <c r="T87">
        <v>3351.5149999999999</v>
      </c>
      <c r="U87">
        <v>208.182768199999</v>
      </c>
      <c r="V87">
        <v>6167.3140000000003</v>
      </c>
      <c r="W87">
        <v>182.88166939999999</v>
      </c>
      <c r="X87">
        <v>2829.179846</v>
      </c>
      <c r="Y87">
        <v>155.70091690000001</v>
      </c>
      <c r="Z87">
        <v>2272.3065390000002</v>
      </c>
      <c r="AA87">
        <v>201.7373288</v>
      </c>
      <c r="AB87">
        <v>2102.2051539999902</v>
      </c>
      <c r="AC87">
        <v>211.43982030000001</v>
      </c>
      <c r="AD87">
        <v>6175.6153079999904</v>
      </c>
      <c r="AE87">
        <v>191.4861253</v>
      </c>
      <c r="AF87">
        <v>1608.752461</v>
      </c>
      <c r="AG87">
        <v>184.87987440000001</v>
      </c>
      <c r="AH87">
        <v>1323.769769</v>
      </c>
      <c r="AI87">
        <v>165.87340610000001</v>
      </c>
      <c r="AJ87">
        <v>4012.3009999999999</v>
      </c>
      <c r="AK87">
        <v>176.49819489999999</v>
      </c>
      <c r="AL87">
        <v>3517.4749240000001</v>
      </c>
      <c r="AM87">
        <v>166.92810759999901</v>
      </c>
      <c r="AN87">
        <v>1822.5075379999901</v>
      </c>
      <c r="AO87">
        <v>168.19275239999999</v>
      </c>
      <c r="AP87">
        <v>2755.9720000000002</v>
      </c>
      <c r="AQ87">
        <v>257.87802090000002</v>
      </c>
      <c r="AR87">
        <v>2084.621384</v>
      </c>
    </row>
    <row r="88" spans="1:44" x14ac:dyDescent="0.3">
      <c r="A88">
        <v>208.25218509999999</v>
      </c>
      <c r="B88">
        <v>8527.2734619999992</v>
      </c>
      <c r="C88">
        <v>620.13542470000004</v>
      </c>
      <c r="D88">
        <v>4047.7575390000002</v>
      </c>
      <c r="E88">
        <v>288.2457675</v>
      </c>
      <c r="F88">
        <v>4339.8103840000003</v>
      </c>
      <c r="G88">
        <v>200.79051719999899</v>
      </c>
      <c r="H88">
        <v>3538.1314619999998</v>
      </c>
      <c r="I88">
        <v>263.3885654</v>
      </c>
      <c r="J88">
        <v>2132.4490000000001</v>
      </c>
      <c r="K88">
        <v>250.72636170000001</v>
      </c>
      <c r="L88">
        <v>2316.783539</v>
      </c>
      <c r="M88">
        <v>270.53800330000001</v>
      </c>
      <c r="N88">
        <v>2528.4289229999999</v>
      </c>
      <c r="O88">
        <v>222.48591209999901</v>
      </c>
      <c r="P88">
        <v>2901.6486150000001</v>
      </c>
      <c r="Q88">
        <v>224.73850229999999</v>
      </c>
      <c r="R88">
        <v>5266.9066929999999</v>
      </c>
      <c r="S88">
        <v>244.65598230000001</v>
      </c>
      <c r="T88">
        <v>5164.6567699999996</v>
      </c>
      <c r="U88">
        <v>291.01655149999999</v>
      </c>
      <c r="V88">
        <v>7201.5480769999904</v>
      </c>
      <c r="W88">
        <v>258.58576579999999</v>
      </c>
      <c r="X88">
        <v>3319.2473850000001</v>
      </c>
      <c r="Y88">
        <v>242.3356814</v>
      </c>
      <c r="Z88">
        <v>2576.2866920000001</v>
      </c>
      <c r="AA88">
        <v>274.78702029999999</v>
      </c>
      <c r="AB88">
        <v>3931.5976919999998</v>
      </c>
      <c r="AC88">
        <v>277.10916170000002</v>
      </c>
      <c r="AD88">
        <v>3435.135385</v>
      </c>
      <c r="AE88">
        <v>277.82020889999899</v>
      </c>
      <c r="AF88">
        <v>1825.038384</v>
      </c>
      <c r="AG88">
        <v>261.69397229999998</v>
      </c>
      <c r="AH88">
        <v>4691.2876930000002</v>
      </c>
      <c r="AI88">
        <v>238.67339249999901</v>
      </c>
      <c r="AJ88">
        <v>4527.3296149999996</v>
      </c>
      <c r="AK88">
        <v>262.46282960000002</v>
      </c>
      <c r="AL88">
        <v>4508.7277690000001</v>
      </c>
      <c r="AM88">
        <v>257.4144258</v>
      </c>
      <c r="AN88">
        <v>4004.3322309999999</v>
      </c>
      <c r="AQ88">
        <v>294.59055000000001</v>
      </c>
      <c r="AR88">
        <v>3243.6793079999902</v>
      </c>
    </row>
    <row r="89" spans="1:44" x14ac:dyDescent="0.3">
      <c r="A89">
        <v>437.11298870000002</v>
      </c>
      <c r="B89">
        <v>14745.5131599999</v>
      </c>
      <c r="C89">
        <v>508.48384579999998</v>
      </c>
      <c r="D89">
        <v>3473.3059229999999</v>
      </c>
      <c r="E89">
        <v>508.7229079</v>
      </c>
      <c r="F89">
        <v>5619.3583850000005</v>
      </c>
      <c r="I89">
        <v>488.65160700000001</v>
      </c>
      <c r="J89">
        <v>1964.7282299999999</v>
      </c>
      <c r="K89">
        <v>489.32787419999897</v>
      </c>
      <c r="L89">
        <v>2715.2139999999999</v>
      </c>
      <c r="O89">
        <v>440.76128030000001</v>
      </c>
      <c r="P89">
        <v>2261.806846</v>
      </c>
      <c r="S89">
        <v>455.74616370000001</v>
      </c>
      <c r="T89">
        <v>4990.2680769999997</v>
      </c>
      <c r="U89">
        <v>467.436661299999</v>
      </c>
      <c r="V89">
        <v>5450.2440770000003</v>
      </c>
      <c r="W89">
        <v>456.28759669999999</v>
      </c>
      <c r="X89">
        <v>3584.32</v>
      </c>
      <c r="Y89">
        <v>453.1470855</v>
      </c>
      <c r="Z89">
        <v>3549.5523079999998</v>
      </c>
      <c r="AA89">
        <v>491.97157829999998</v>
      </c>
      <c r="AB89">
        <v>2677.650001</v>
      </c>
      <c r="AC89">
        <v>454.85009639999998</v>
      </c>
      <c r="AD89">
        <v>2680.9104619999998</v>
      </c>
      <c r="AE89">
        <v>489.34882589999899</v>
      </c>
      <c r="AF89">
        <v>1809.402</v>
      </c>
      <c r="AG89">
        <v>472.15146320000002</v>
      </c>
      <c r="AH89">
        <v>3767.3357689999998</v>
      </c>
      <c r="AI89">
        <v>449.82733389999999</v>
      </c>
      <c r="AJ89">
        <v>3737.851846</v>
      </c>
      <c r="AK89">
        <v>458.41362329999998</v>
      </c>
      <c r="AL89">
        <v>5549.4463079999996</v>
      </c>
      <c r="AM89">
        <v>478.25903</v>
      </c>
      <c r="AN89">
        <v>3110.0790769999999</v>
      </c>
      <c r="AO89">
        <v>290.4165486</v>
      </c>
      <c r="AP89">
        <v>2339.264001</v>
      </c>
      <c r="AQ89">
        <v>500.16999279999999</v>
      </c>
      <c r="AR89">
        <v>2689.6148459999999</v>
      </c>
    </row>
    <row r="90" spans="1:44" x14ac:dyDescent="0.3">
      <c r="A90">
        <v>244.44829480000001</v>
      </c>
      <c r="B90">
        <v>3275.4460009999998</v>
      </c>
      <c r="C90">
        <v>315.90546019999999</v>
      </c>
      <c r="D90">
        <v>2879.6707689999998</v>
      </c>
      <c r="E90">
        <v>311.00207939999899</v>
      </c>
      <c r="F90">
        <v>6034.66777</v>
      </c>
      <c r="G90">
        <v>680.80167699999902</v>
      </c>
      <c r="H90">
        <v>3340.6763850000002</v>
      </c>
      <c r="I90">
        <v>293.85855889999999</v>
      </c>
      <c r="J90">
        <v>2761.4609999999998</v>
      </c>
      <c r="K90">
        <v>261.66275380000002</v>
      </c>
      <c r="L90">
        <v>2720.066077</v>
      </c>
      <c r="M90">
        <v>436.27906919999998</v>
      </c>
      <c r="N90">
        <v>4172.966077</v>
      </c>
      <c r="O90">
        <v>260.17203080000002</v>
      </c>
      <c r="P90">
        <v>1703.3171539999901</v>
      </c>
      <c r="Q90">
        <v>678.922643899999</v>
      </c>
      <c r="R90">
        <v>5282.3807699999998</v>
      </c>
      <c r="S90">
        <v>260.84848059999899</v>
      </c>
      <c r="T90">
        <v>3667.571308</v>
      </c>
      <c r="U90">
        <v>263.953846</v>
      </c>
      <c r="V90">
        <v>2959.6495380000001</v>
      </c>
      <c r="W90">
        <v>275.52752999999899</v>
      </c>
      <c r="X90">
        <v>2386.4423079999901</v>
      </c>
      <c r="Y90">
        <v>292.69352309999999</v>
      </c>
      <c r="Z90">
        <v>2541.6004619999999</v>
      </c>
      <c r="AA90">
        <v>288.24571270000001</v>
      </c>
      <c r="AB90">
        <v>4511.9860769999996</v>
      </c>
      <c r="AC90">
        <v>271.7252651</v>
      </c>
      <c r="AD90">
        <v>1633.8466149999999</v>
      </c>
      <c r="AE90">
        <v>269.87525869999899</v>
      </c>
      <c r="AF90">
        <v>1252.716692</v>
      </c>
      <c r="AG90">
        <v>265.880459199999</v>
      </c>
      <c r="AH90">
        <v>3726.1352310000002</v>
      </c>
      <c r="AI90">
        <v>268.77232129999999</v>
      </c>
      <c r="AJ90">
        <v>4047.5109229999998</v>
      </c>
      <c r="AK90">
        <v>298.92525030000002</v>
      </c>
      <c r="AL90">
        <v>5180.5510009999998</v>
      </c>
      <c r="AM90">
        <v>278.07661000000002</v>
      </c>
      <c r="AN90">
        <v>2081.1334619999998</v>
      </c>
      <c r="AO90">
        <v>313.20463799999999</v>
      </c>
      <c r="AP90">
        <v>2259.6573069999999</v>
      </c>
      <c r="AQ90">
        <v>322.70987029999998</v>
      </c>
      <c r="AR90">
        <v>2804.4751539999902</v>
      </c>
    </row>
    <row r="91" spans="1:44" x14ac:dyDescent="0.3">
      <c r="A91">
        <v>190.78603480000001</v>
      </c>
      <c r="B91">
        <v>2124.7001540000001</v>
      </c>
      <c r="C91">
        <v>217.02943730000001</v>
      </c>
      <c r="D91">
        <v>1908.818616</v>
      </c>
      <c r="G91">
        <v>194.75894919999999</v>
      </c>
      <c r="H91">
        <v>2888.1170769999999</v>
      </c>
      <c r="I91">
        <v>184.8024466</v>
      </c>
      <c r="J91">
        <v>1568.2909999999999</v>
      </c>
      <c r="K91">
        <v>192.9911688</v>
      </c>
      <c r="L91">
        <v>3522.6006149999998</v>
      </c>
      <c r="M91">
        <v>209.7230682</v>
      </c>
      <c r="N91">
        <v>4108.533692</v>
      </c>
      <c r="O91">
        <v>190.51752830000001</v>
      </c>
      <c r="P91">
        <v>3259.2336930000001</v>
      </c>
      <c r="Q91">
        <v>179.57103739999999</v>
      </c>
      <c r="R91">
        <v>1392.752</v>
      </c>
      <c r="S91">
        <v>180.79312609999999</v>
      </c>
      <c r="T91">
        <v>3438.347154</v>
      </c>
      <c r="U91">
        <v>205.1237198</v>
      </c>
      <c r="V91">
        <v>5699.6831540000003</v>
      </c>
      <c r="W91">
        <v>177.79134500000001</v>
      </c>
      <c r="X91">
        <v>3881.2630009999998</v>
      </c>
      <c r="Y91">
        <v>187.74191099999999</v>
      </c>
      <c r="Z91">
        <v>2773.5201539999998</v>
      </c>
      <c r="AA91">
        <v>199.92497839999999</v>
      </c>
      <c r="AB91">
        <v>5314.3018469999997</v>
      </c>
      <c r="AC91">
        <v>201.7223108</v>
      </c>
      <c r="AD91">
        <v>1929.5637690000001</v>
      </c>
      <c r="AE91">
        <v>213.11966630000001</v>
      </c>
      <c r="AF91">
        <v>1983.320923</v>
      </c>
      <c r="AG91">
        <v>181.9132697</v>
      </c>
      <c r="AH91">
        <v>5921.3190009999998</v>
      </c>
      <c r="AI91">
        <v>174.76012679999999</v>
      </c>
      <c r="AJ91">
        <v>5113.2470780000003</v>
      </c>
      <c r="AK91">
        <v>221.91716269999901</v>
      </c>
      <c r="AL91">
        <v>5702.1480000000001</v>
      </c>
      <c r="AM91">
        <v>160.77669499999999</v>
      </c>
      <c r="AN91">
        <v>2461.6926159999998</v>
      </c>
      <c r="AO91">
        <v>189.7601536</v>
      </c>
      <c r="AP91">
        <v>2665.2220769999999</v>
      </c>
      <c r="AQ91">
        <v>189.3320775</v>
      </c>
      <c r="AR91">
        <v>3320.9219229999999</v>
      </c>
    </row>
    <row r="92" spans="1:44" x14ac:dyDescent="0.3">
      <c r="A92">
        <v>237.122455199999</v>
      </c>
      <c r="B92">
        <v>3480.51846199999</v>
      </c>
      <c r="C92">
        <v>261.34598540000002</v>
      </c>
      <c r="D92">
        <v>2077.1823079999999</v>
      </c>
      <c r="G92">
        <v>260.99305550000003</v>
      </c>
      <c r="H92">
        <v>2488.4563069999999</v>
      </c>
      <c r="I92">
        <v>249.19121820000001</v>
      </c>
      <c r="J92">
        <v>1739.920693</v>
      </c>
      <c r="K92">
        <v>272.95139789999899</v>
      </c>
      <c r="L92">
        <v>2225.871384</v>
      </c>
      <c r="M92">
        <v>259.696191</v>
      </c>
      <c r="N92">
        <v>2289.794308</v>
      </c>
      <c r="O92">
        <v>243.89054010000001</v>
      </c>
      <c r="P92">
        <v>2993.9733849999998</v>
      </c>
      <c r="S92">
        <v>253.577628199999</v>
      </c>
      <c r="T92">
        <v>3086.9083850000002</v>
      </c>
      <c r="U92">
        <v>293.15472060000002</v>
      </c>
      <c r="V92">
        <v>4069.9009229999901</v>
      </c>
      <c r="W92">
        <v>263.9752057</v>
      </c>
      <c r="X92">
        <v>2444.0509999999999</v>
      </c>
      <c r="Y92">
        <v>243.68803249999999</v>
      </c>
      <c r="Z92">
        <v>2011.8748459999999</v>
      </c>
      <c r="AA92">
        <v>274.77589879999999</v>
      </c>
      <c r="AB92">
        <v>5516.2677700000004</v>
      </c>
      <c r="AC92">
        <v>274.865257399999</v>
      </c>
      <c r="AD92">
        <v>2238.2728459999998</v>
      </c>
      <c r="AE92">
        <v>273.8459608</v>
      </c>
      <c r="AF92">
        <v>1919.1897690000001</v>
      </c>
      <c r="AG92">
        <v>243.1763066</v>
      </c>
      <c r="AH92">
        <v>3966.6436159999998</v>
      </c>
      <c r="AI92">
        <v>259.99809549999998</v>
      </c>
      <c r="AJ92">
        <v>4139.6068459999997</v>
      </c>
      <c r="AK92">
        <v>268.39300850000001</v>
      </c>
      <c r="AL92">
        <v>3797.3003079999999</v>
      </c>
      <c r="AM92">
        <v>268.4654137</v>
      </c>
      <c r="AN92">
        <v>2342.0034620000001</v>
      </c>
      <c r="AO92">
        <v>280.00733029999998</v>
      </c>
      <c r="AP92">
        <v>1925.1346920000001</v>
      </c>
    </row>
    <row r="93" spans="1:44" x14ac:dyDescent="0.3">
      <c r="A93">
        <v>568.71665150000001</v>
      </c>
      <c r="B93">
        <v>5271.6316150000002</v>
      </c>
      <c r="C93">
        <v>579.34122549999995</v>
      </c>
      <c r="D93">
        <v>5607.5069229999999</v>
      </c>
      <c r="E93">
        <v>74.66459193</v>
      </c>
      <c r="F93">
        <v>648.24230799999998</v>
      </c>
      <c r="G93">
        <v>530.42262189999997</v>
      </c>
      <c r="H93">
        <v>2681.0203079999901</v>
      </c>
      <c r="I93">
        <v>575.21501249999994</v>
      </c>
      <c r="J93">
        <v>3684.2773079999902</v>
      </c>
      <c r="K93">
        <v>583.12448270000004</v>
      </c>
      <c r="L93">
        <v>3706.247077</v>
      </c>
      <c r="M93">
        <v>572.37626429999898</v>
      </c>
      <c r="N93">
        <v>3090.8076149999902</v>
      </c>
      <c r="O93">
        <v>558.51436109999997</v>
      </c>
      <c r="P93">
        <v>2788.5922300000002</v>
      </c>
      <c r="Q93">
        <v>423.69806940000001</v>
      </c>
      <c r="R93">
        <v>3298.1412310000001</v>
      </c>
      <c r="S93">
        <v>552.23302000000001</v>
      </c>
      <c r="T93">
        <v>4321.0880779999998</v>
      </c>
      <c r="U93">
        <v>582.81617979999999</v>
      </c>
      <c r="V93">
        <v>8798.9173849999897</v>
      </c>
      <c r="W93">
        <v>574.20600769999999</v>
      </c>
      <c r="X93">
        <v>4476.0033079999903</v>
      </c>
      <c r="Y93">
        <v>570.681843799999</v>
      </c>
      <c r="Z93">
        <v>2572.8268459999999</v>
      </c>
      <c r="AA93">
        <v>574.30770919999998</v>
      </c>
      <c r="AB93">
        <v>3914.4460770000001</v>
      </c>
      <c r="AC93">
        <v>593.26030159999902</v>
      </c>
      <c r="AD93">
        <v>2080.4289229999999</v>
      </c>
      <c r="AE93">
        <v>562.57420949999903</v>
      </c>
      <c r="AF93">
        <v>1767.5989999999999</v>
      </c>
      <c r="AG93">
        <v>558.33286620000001</v>
      </c>
      <c r="AH93">
        <v>3900.52</v>
      </c>
      <c r="AI93">
        <v>557.22696589999998</v>
      </c>
      <c r="AJ93">
        <v>3955.9215380000001</v>
      </c>
      <c r="AK93">
        <v>576.14551629999903</v>
      </c>
      <c r="AL93">
        <v>7155.167308</v>
      </c>
      <c r="AM93">
        <v>582.19142599999998</v>
      </c>
      <c r="AN93">
        <v>3374.530307</v>
      </c>
      <c r="AO93">
        <v>589.32486219999998</v>
      </c>
      <c r="AP93">
        <v>3629.8140779999999</v>
      </c>
      <c r="AQ93">
        <v>438.61239510000001</v>
      </c>
      <c r="AR93">
        <v>5033.289847</v>
      </c>
    </row>
    <row r="94" spans="1:44" x14ac:dyDescent="0.3">
      <c r="A94">
        <v>274.8809645</v>
      </c>
      <c r="B94">
        <v>4559.9862309999999</v>
      </c>
      <c r="C94">
        <v>300.72430859999997</v>
      </c>
      <c r="D94">
        <v>3427.3972309999999</v>
      </c>
      <c r="E94">
        <v>255.4431486</v>
      </c>
      <c r="F94">
        <v>5079.7926930000003</v>
      </c>
      <c r="G94">
        <v>216.8626142</v>
      </c>
      <c r="H94">
        <v>2494.6819230000001</v>
      </c>
      <c r="I94">
        <v>246.9623392</v>
      </c>
      <c r="J94">
        <v>3613.8476919999998</v>
      </c>
      <c r="K94">
        <v>309.56374149999999</v>
      </c>
      <c r="L94">
        <v>2644.5829229999999</v>
      </c>
      <c r="M94">
        <v>250.04768229999999</v>
      </c>
      <c r="N94">
        <v>5306.3823839999995</v>
      </c>
      <c r="O94">
        <v>257.77411969999901</v>
      </c>
      <c r="P94">
        <v>2988.9000769999998</v>
      </c>
      <c r="Q94">
        <v>271.002207</v>
      </c>
      <c r="R94">
        <v>4844.1718469999996</v>
      </c>
      <c r="S94">
        <v>273.423798199999</v>
      </c>
      <c r="T94">
        <v>3331.6398469999999</v>
      </c>
      <c r="U94">
        <v>282.65817040000002</v>
      </c>
      <c r="V94">
        <v>4381.3944619999902</v>
      </c>
      <c r="W94">
        <v>293.20411769999998</v>
      </c>
      <c r="X94">
        <v>3049.7633839999999</v>
      </c>
      <c r="Y94">
        <v>269.148999</v>
      </c>
      <c r="Z94">
        <v>2256.0388469999998</v>
      </c>
      <c r="AA94">
        <v>278.72224619999997</v>
      </c>
      <c r="AB94">
        <v>4925.756308</v>
      </c>
      <c r="AC94">
        <v>259.06556089999998</v>
      </c>
      <c r="AD94">
        <v>2020.623077</v>
      </c>
      <c r="AE94">
        <v>265.17279559999997</v>
      </c>
      <c r="AF94">
        <v>2112.1543839999999</v>
      </c>
      <c r="AG94">
        <v>249.78798140000001</v>
      </c>
      <c r="AH94">
        <v>2920.6084609999998</v>
      </c>
      <c r="AI94">
        <v>262.05281869999999</v>
      </c>
      <c r="AJ94">
        <v>5995.5680769999999</v>
      </c>
      <c r="AK94">
        <v>258.52058449999998</v>
      </c>
      <c r="AL94">
        <v>4351.9493849999999</v>
      </c>
      <c r="AM94">
        <v>247.71649389999999</v>
      </c>
      <c r="AN94">
        <v>2642.5315390000001</v>
      </c>
      <c r="AO94">
        <v>301.85356159999998</v>
      </c>
      <c r="AP94">
        <v>3547.8406150000001</v>
      </c>
      <c r="AQ94">
        <v>273.56539500000002</v>
      </c>
      <c r="AR94">
        <v>3580.3469229999901</v>
      </c>
    </row>
    <row r="95" spans="1:44" x14ac:dyDescent="0.3">
      <c r="A95">
        <v>192.31865249999899</v>
      </c>
      <c r="B95">
        <v>3652.3000769999999</v>
      </c>
      <c r="C95">
        <v>172.86409799999899</v>
      </c>
      <c r="D95">
        <v>5029.9276920000002</v>
      </c>
      <c r="E95">
        <v>186.06251409999999</v>
      </c>
      <c r="F95">
        <v>6892.7359239999996</v>
      </c>
      <c r="G95">
        <v>140.8186408</v>
      </c>
      <c r="H95">
        <v>1897.2391539999901</v>
      </c>
      <c r="I95">
        <v>206.48577979999999</v>
      </c>
      <c r="J95">
        <v>2228.2046930000001</v>
      </c>
      <c r="K95">
        <v>199.9848178</v>
      </c>
      <c r="L95">
        <v>2183.4940769999998</v>
      </c>
      <c r="M95">
        <v>174.68707140000001</v>
      </c>
      <c r="N95">
        <v>2093.2063079999998</v>
      </c>
      <c r="O95">
        <v>154.94298659999899</v>
      </c>
      <c r="P95">
        <v>2439.316538</v>
      </c>
      <c r="Q95">
        <v>253.5021194</v>
      </c>
      <c r="R95">
        <v>7233.8010769999901</v>
      </c>
      <c r="S95">
        <v>178.03372780000001</v>
      </c>
      <c r="T95">
        <v>3641.3960769999999</v>
      </c>
      <c r="U95">
        <v>179.7531773</v>
      </c>
      <c r="V95">
        <v>5368.6283079999903</v>
      </c>
      <c r="W95">
        <v>184.22013999999999</v>
      </c>
      <c r="X95">
        <v>2832.1973849999999</v>
      </c>
      <c r="Y95">
        <v>167.767</v>
      </c>
      <c r="Z95">
        <v>2335.6106920000002</v>
      </c>
      <c r="AA95">
        <v>197.9298154</v>
      </c>
      <c r="AB95">
        <v>5888.2162310000003</v>
      </c>
      <c r="AC95">
        <v>197.72792469999999</v>
      </c>
      <c r="AD95">
        <v>3099.6498459999998</v>
      </c>
      <c r="AE95">
        <v>168.52980969999999</v>
      </c>
      <c r="AF95">
        <v>1585.201</v>
      </c>
      <c r="AG95">
        <v>155.6085013</v>
      </c>
      <c r="AH95">
        <v>2537.627923</v>
      </c>
      <c r="AI95">
        <v>183.812779699999</v>
      </c>
      <c r="AJ95">
        <v>3009.0249229999999</v>
      </c>
      <c r="AK95">
        <v>162.78616690000001</v>
      </c>
      <c r="AL95">
        <v>9504.6237700000001</v>
      </c>
      <c r="AM95">
        <v>159.30487959999999</v>
      </c>
      <c r="AN95">
        <v>1593.1380770000001</v>
      </c>
      <c r="AO95">
        <v>187.49010440000001</v>
      </c>
      <c r="AP95">
        <v>1863.55561499999</v>
      </c>
      <c r="AQ95">
        <v>170.4245635</v>
      </c>
      <c r="AR95">
        <v>2392.5316149999999</v>
      </c>
    </row>
    <row r="96" spans="1:44" x14ac:dyDescent="0.3">
      <c r="A96">
        <v>240.1337273</v>
      </c>
      <c r="B96">
        <v>2971.4318469999998</v>
      </c>
      <c r="E96">
        <v>256.15612720000001</v>
      </c>
      <c r="F96">
        <v>4072.7603079999999</v>
      </c>
      <c r="G96">
        <v>269.87779219999999</v>
      </c>
      <c r="H96">
        <v>2821.8770770000001</v>
      </c>
      <c r="K96">
        <v>299.50342019999999</v>
      </c>
      <c r="L96">
        <v>2687.6658469999902</v>
      </c>
      <c r="M96">
        <v>244.39877079999999</v>
      </c>
      <c r="N96">
        <v>2272.902231</v>
      </c>
      <c r="O96">
        <v>230.43913359999999</v>
      </c>
      <c r="P96">
        <v>4211.8073079999904</v>
      </c>
      <c r="S96">
        <v>243.68807480000001</v>
      </c>
      <c r="T96">
        <v>2659.4873849999999</v>
      </c>
      <c r="U96">
        <v>259.15130859999999</v>
      </c>
      <c r="V96">
        <v>4002.6698459999998</v>
      </c>
      <c r="W96">
        <v>246.5461899</v>
      </c>
      <c r="X96">
        <v>4452.3739240000004</v>
      </c>
      <c r="Y96">
        <v>269.25734720000003</v>
      </c>
      <c r="Z96">
        <v>2599.8252309999998</v>
      </c>
      <c r="AA96">
        <v>253.52476239999999</v>
      </c>
      <c r="AB96">
        <v>10152.117</v>
      </c>
      <c r="AC96">
        <v>306.70523470000001</v>
      </c>
      <c r="AD96">
        <v>2382.9883070000001</v>
      </c>
      <c r="AE96">
        <v>253.58634409999999</v>
      </c>
      <c r="AF96">
        <v>1310.8882309999999</v>
      </c>
      <c r="AG96">
        <v>243.40753950000001</v>
      </c>
      <c r="AH96">
        <v>4617.8976149999999</v>
      </c>
      <c r="AI96">
        <v>246.059336199999</v>
      </c>
      <c r="AJ96">
        <v>2679.1103079999998</v>
      </c>
      <c r="AK96">
        <v>245.95766739999999</v>
      </c>
      <c r="AL96">
        <v>3564.55892299999</v>
      </c>
      <c r="AM96">
        <v>255.51577569999901</v>
      </c>
      <c r="AN96">
        <v>2807.718308</v>
      </c>
      <c r="AO96">
        <v>235.98879869999899</v>
      </c>
      <c r="AP96">
        <v>1932.541923</v>
      </c>
      <c r="AQ96">
        <v>281.0118961</v>
      </c>
      <c r="AR96">
        <v>2294.532385</v>
      </c>
    </row>
    <row r="97" spans="1:44" x14ac:dyDescent="0.3">
      <c r="A97">
        <v>411.96208239999902</v>
      </c>
      <c r="B97">
        <v>7171.765386</v>
      </c>
      <c r="C97">
        <v>47.088176339999997</v>
      </c>
      <c r="D97">
        <v>5373.3972309999999</v>
      </c>
      <c r="E97">
        <v>449.17768369999999</v>
      </c>
      <c r="F97">
        <v>6279.5156159999997</v>
      </c>
      <c r="I97">
        <v>22.330082440000002</v>
      </c>
      <c r="J97">
        <v>2117.0845380000001</v>
      </c>
      <c r="K97">
        <v>388.36005649999998</v>
      </c>
      <c r="L97">
        <v>3633.8180769999999</v>
      </c>
      <c r="M97">
        <v>424.765095199999</v>
      </c>
      <c r="N97">
        <v>3233.6622309999998</v>
      </c>
      <c r="O97">
        <v>397.22815930000002</v>
      </c>
      <c r="P97">
        <v>3601.2779999999998</v>
      </c>
      <c r="Q97">
        <v>704.69967380000003</v>
      </c>
      <c r="R97">
        <v>10232.203229999999</v>
      </c>
      <c r="S97">
        <v>422.79194480000001</v>
      </c>
      <c r="T97">
        <v>4772.7314619999997</v>
      </c>
      <c r="U97">
        <v>436.57537939999997</v>
      </c>
      <c r="V97">
        <v>9126.1509999999998</v>
      </c>
      <c r="W97">
        <v>432.96061099999997</v>
      </c>
      <c r="X97">
        <v>2670.4453079999998</v>
      </c>
      <c r="Y97">
        <v>391.9403734</v>
      </c>
      <c r="Z97">
        <v>2460.784846</v>
      </c>
      <c r="AA97">
        <v>435.997531199999</v>
      </c>
      <c r="AB97">
        <v>3596.7293850000001</v>
      </c>
      <c r="AC97">
        <v>439.69682899999998</v>
      </c>
      <c r="AD97">
        <v>1640.930231</v>
      </c>
      <c r="AE97">
        <v>425.86086239999997</v>
      </c>
      <c r="AF97">
        <v>2026.0854609999999</v>
      </c>
      <c r="AG97">
        <v>432.07516370000002</v>
      </c>
      <c r="AH97">
        <v>2044.950462</v>
      </c>
      <c r="AI97">
        <v>416.09162179999998</v>
      </c>
      <c r="AJ97">
        <v>6277.3695379999999</v>
      </c>
      <c r="AK97">
        <v>416.509535999999</v>
      </c>
      <c r="AL97">
        <v>4729.2892309999997</v>
      </c>
      <c r="AM97">
        <v>386.53562549999998</v>
      </c>
      <c r="AN97">
        <v>2848.0210010000001</v>
      </c>
      <c r="AO97">
        <v>431.74594209999998</v>
      </c>
      <c r="AP97">
        <v>2660.628154</v>
      </c>
      <c r="AQ97">
        <v>397.04227789999999</v>
      </c>
      <c r="AR97">
        <v>3235.3887690000001</v>
      </c>
    </row>
    <row r="98" spans="1:44" x14ac:dyDescent="0.3">
      <c r="A98">
        <v>221.19539879999999</v>
      </c>
      <c r="B98">
        <v>2521.2262309999901</v>
      </c>
      <c r="C98">
        <v>283.28269789999899</v>
      </c>
      <c r="D98">
        <v>5128.1086919999998</v>
      </c>
      <c r="E98">
        <v>276.66637420000001</v>
      </c>
      <c r="F98">
        <v>6591.0811539999904</v>
      </c>
      <c r="G98">
        <v>291.062505899999</v>
      </c>
      <c r="H98">
        <v>3010.6633079999901</v>
      </c>
      <c r="I98">
        <v>220.50607009999999</v>
      </c>
      <c r="J98">
        <v>2458.1193079999998</v>
      </c>
      <c r="K98">
        <v>246.90793829999899</v>
      </c>
      <c r="L98">
        <v>3280.0179239999902</v>
      </c>
      <c r="M98">
        <v>269.82661880000001</v>
      </c>
      <c r="N98">
        <v>3792.123231</v>
      </c>
      <c r="O98">
        <v>269.7790847</v>
      </c>
      <c r="P98">
        <v>2752.7094609999999</v>
      </c>
      <c r="Q98">
        <v>242.82870109999999</v>
      </c>
      <c r="R98">
        <v>5190.2180770000004</v>
      </c>
      <c r="S98">
        <v>262.83927519999997</v>
      </c>
      <c r="T98">
        <v>4574.7903850000002</v>
      </c>
      <c r="U98">
        <v>304.45536170000003</v>
      </c>
      <c r="V98">
        <v>6845.6956929999997</v>
      </c>
      <c r="W98">
        <v>268.18570679999999</v>
      </c>
      <c r="X98">
        <v>3370.6513850000001</v>
      </c>
      <c r="Y98">
        <v>264.88485509999998</v>
      </c>
      <c r="Z98">
        <v>2417.0223079999901</v>
      </c>
      <c r="AA98">
        <v>269.26677189999998</v>
      </c>
      <c r="AB98">
        <v>3469.7755390000002</v>
      </c>
      <c r="AC98">
        <v>304.6889377</v>
      </c>
      <c r="AD98">
        <v>2321.6869230000002</v>
      </c>
      <c r="AE98">
        <v>291.60230300000001</v>
      </c>
      <c r="AF98">
        <v>2474.349616</v>
      </c>
      <c r="AG98">
        <v>270.94373710000002</v>
      </c>
      <c r="AH98">
        <v>2380.908923</v>
      </c>
      <c r="AI98">
        <v>258.14699089999999</v>
      </c>
      <c r="AJ98">
        <v>6034.615847</v>
      </c>
      <c r="AM98">
        <v>246.44388280000001</v>
      </c>
      <c r="AN98">
        <v>2782.3454620000002</v>
      </c>
      <c r="AO98">
        <v>291.71990169999998</v>
      </c>
      <c r="AP98">
        <v>2957.5442309999999</v>
      </c>
      <c r="AQ98">
        <v>254.6661392</v>
      </c>
      <c r="AR98">
        <v>2239.7556920000002</v>
      </c>
    </row>
    <row r="99" spans="1:44" x14ac:dyDescent="0.3">
      <c r="A99">
        <v>133.13014469999999</v>
      </c>
      <c r="B99">
        <v>3494.8570770000001</v>
      </c>
      <c r="C99">
        <v>183.03160059999999</v>
      </c>
      <c r="D99">
        <v>2632.038924</v>
      </c>
      <c r="E99">
        <v>187.3044476</v>
      </c>
      <c r="F99">
        <v>5101.948539</v>
      </c>
      <c r="G99">
        <v>138.3519551</v>
      </c>
      <c r="H99">
        <v>1747.4330769999999</v>
      </c>
      <c r="I99">
        <v>138.90585899999999</v>
      </c>
      <c r="J99">
        <v>2143.0613079999998</v>
      </c>
      <c r="K99">
        <v>146.46250469999899</v>
      </c>
      <c r="L99">
        <v>2098.225692</v>
      </c>
      <c r="M99">
        <v>171.00944909999899</v>
      </c>
      <c r="N99">
        <v>2683.7550769999998</v>
      </c>
      <c r="O99">
        <v>165.9185095</v>
      </c>
      <c r="P99">
        <v>2210.006077</v>
      </c>
      <c r="Q99">
        <v>152.09130249999899</v>
      </c>
      <c r="R99">
        <v>3881.8443079999902</v>
      </c>
      <c r="S99">
        <v>159.997406699999</v>
      </c>
      <c r="T99">
        <v>3273.0200770000001</v>
      </c>
      <c r="U99">
        <v>176.116398</v>
      </c>
      <c r="V99">
        <v>4664.9176159999997</v>
      </c>
      <c r="W99">
        <v>175.50380279999999</v>
      </c>
      <c r="X99">
        <v>4863.4986920000001</v>
      </c>
      <c r="Y99">
        <v>184.029844</v>
      </c>
      <c r="Z99">
        <v>1532.2433080000001</v>
      </c>
      <c r="AA99">
        <v>185.02812839999899</v>
      </c>
      <c r="AB99">
        <v>4247.7650009999998</v>
      </c>
      <c r="AC99">
        <v>195.99101719999999</v>
      </c>
      <c r="AD99">
        <v>1840.0663079999899</v>
      </c>
      <c r="AE99">
        <v>202.514366</v>
      </c>
      <c r="AF99">
        <v>1910.9621529999999</v>
      </c>
      <c r="AG99">
        <v>170.04504180000001</v>
      </c>
      <c r="AH99">
        <v>2181.0259999999998</v>
      </c>
      <c r="AI99">
        <v>152.22293590000001</v>
      </c>
      <c r="AJ99">
        <v>3760.454538</v>
      </c>
      <c r="AK99">
        <v>191.42723280000001</v>
      </c>
      <c r="AL99">
        <v>1114.2125390000001</v>
      </c>
      <c r="AM99">
        <v>165.9785832</v>
      </c>
      <c r="AN99">
        <v>1801.593384</v>
      </c>
      <c r="AO99">
        <v>195.85475099999999</v>
      </c>
      <c r="AP99">
        <v>2048.2465390000002</v>
      </c>
      <c r="AQ99">
        <v>169.0127099</v>
      </c>
      <c r="AR99">
        <v>3498.4812310000002</v>
      </c>
    </row>
    <row r="100" spans="1:44" x14ac:dyDescent="0.3">
      <c r="A100">
        <v>232.39527620000001</v>
      </c>
      <c r="B100">
        <v>3848.0163079999902</v>
      </c>
      <c r="C100">
        <v>252.2475579</v>
      </c>
      <c r="D100">
        <v>3892.155154</v>
      </c>
      <c r="E100">
        <v>257.73181499999998</v>
      </c>
      <c r="F100">
        <v>5327.6686929999996</v>
      </c>
      <c r="G100">
        <v>245.4591604</v>
      </c>
      <c r="H100">
        <v>2966.8695389999998</v>
      </c>
      <c r="I100">
        <v>271.39988199999999</v>
      </c>
      <c r="J100">
        <v>3371.0475390000001</v>
      </c>
      <c r="K100">
        <v>246.2034926</v>
      </c>
      <c r="L100">
        <v>1423.9718459999999</v>
      </c>
      <c r="M100">
        <v>268.70178090000002</v>
      </c>
      <c r="N100">
        <v>1512.7676919999999</v>
      </c>
      <c r="O100">
        <v>231.829550699999</v>
      </c>
      <c r="P100">
        <v>1938.7700010000001</v>
      </c>
      <c r="S100">
        <v>247.93327689999899</v>
      </c>
      <c r="T100">
        <v>3491.3256159999901</v>
      </c>
      <c r="U100">
        <v>246.12737200000001</v>
      </c>
      <c r="V100">
        <v>3640.7176930000001</v>
      </c>
      <c r="W100">
        <v>253.0170498</v>
      </c>
      <c r="X100">
        <v>2663.8022309999901</v>
      </c>
      <c r="Y100">
        <v>234.032216599999</v>
      </c>
      <c r="Z100">
        <v>2729.3166160000001</v>
      </c>
      <c r="AA100">
        <v>242.99582620000001</v>
      </c>
      <c r="AB100">
        <v>3712.7849999999999</v>
      </c>
      <c r="AC100">
        <v>270.66566369999998</v>
      </c>
      <c r="AD100">
        <v>2195.3876930000001</v>
      </c>
      <c r="AE100">
        <v>277.57894599999997</v>
      </c>
      <c r="AF100">
        <v>1423.25677</v>
      </c>
      <c r="AG100">
        <v>222.81377000000001</v>
      </c>
      <c r="AH100">
        <v>2748.7782309999998</v>
      </c>
      <c r="AI100">
        <v>214.21776689999999</v>
      </c>
      <c r="AJ100">
        <v>2293.0032309999901</v>
      </c>
      <c r="AK100">
        <v>240.8556308</v>
      </c>
      <c r="AL100">
        <v>4449.4492309999996</v>
      </c>
      <c r="AM100">
        <v>249.39019859999999</v>
      </c>
      <c r="AN100">
        <v>1548.206385</v>
      </c>
      <c r="AO100">
        <v>235.47327949999999</v>
      </c>
      <c r="AP100">
        <v>4956.8151539999999</v>
      </c>
      <c r="AQ100">
        <v>266.362355199999</v>
      </c>
      <c r="AR100">
        <v>2487.1656929999999</v>
      </c>
    </row>
    <row r="101" spans="1:44" x14ac:dyDescent="0.3">
      <c r="A101">
        <v>579.17594050000002</v>
      </c>
      <c r="B101">
        <v>4199.0943079999997</v>
      </c>
      <c r="C101">
        <v>585.61150120000002</v>
      </c>
      <c r="D101">
        <v>3527.2616159999998</v>
      </c>
      <c r="E101">
        <v>600.61388360000001</v>
      </c>
      <c r="F101">
        <v>3304.2813079999901</v>
      </c>
      <c r="G101">
        <v>574.55198780000001</v>
      </c>
      <c r="H101">
        <v>2414.0833079999902</v>
      </c>
      <c r="I101">
        <v>579.00370420000002</v>
      </c>
      <c r="J101">
        <v>2691.3236929999998</v>
      </c>
      <c r="K101">
        <v>575.65516600000001</v>
      </c>
      <c r="L101">
        <v>2543.8632309999998</v>
      </c>
      <c r="M101">
        <v>537.67276399999901</v>
      </c>
      <c r="N101">
        <v>2594.149077</v>
      </c>
      <c r="O101">
        <v>567.15198810000004</v>
      </c>
      <c r="P101">
        <v>1919.9094620000001</v>
      </c>
      <c r="S101">
        <v>560.65097119999996</v>
      </c>
      <c r="T101">
        <v>3860.1476929999999</v>
      </c>
      <c r="U101">
        <v>584.61236919999999</v>
      </c>
      <c r="V101">
        <v>5015.9999239999997</v>
      </c>
      <c r="W101">
        <v>567.56009410000001</v>
      </c>
      <c r="X101">
        <v>3104.3953079999901</v>
      </c>
      <c r="Y101">
        <v>573.63883729999998</v>
      </c>
      <c r="Z101">
        <v>3295.4686149999902</v>
      </c>
      <c r="AA101">
        <v>610.56305710000004</v>
      </c>
      <c r="AB101">
        <v>4378.7423079999999</v>
      </c>
      <c r="AC101">
        <v>553.64046389999999</v>
      </c>
      <c r="AD101">
        <v>3099.9759999999901</v>
      </c>
      <c r="AE101">
        <v>605.59569529999999</v>
      </c>
      <c r="AF101">
        <v>2203.4826149999999</v>
      </c>
      <c r="AG101">
        <v>569.90507029999901</v>
      </c>
      <c r="AH101">
        <v>5513.2176149999996</v>
      </c>
      <c r="AI101">
        <v>587.815895799999</v>
      </c>
      <c r="AJ101">
        <v>4394.1163850000003</v>
      </c>
      <c r="AK101">
        <v>560.78969419999999</v>
      </c>
      <c r="AL101">
        <v>5060.6578460000001</v>
      </c>
      <c r="AM101">
        <v>546.975116799999</v>
      </c>
      <c r="AN101">
        <v>5490.8093849999996</v>
      </c>
      <c r="AO101">
        <v>613.54097790000003</v>
      </c>
      <c r="AP101">
        <v>2371.586616</v>
      </c>
      <c r="AQ101">
        <v>571.567408</v>
      </c>
      <c r="AR101">
        <v>4496.6989240000003</v>
      </c>
    </row>
    <row r="102" spans="1:44" x14ac:dyDescent="0.3">
      <c r="A102">
        <v>267.979378599999</v>
      </c>
      <c r="B102">
        <v>2844.8640009999999</v>
      </c>
      <c r="C102">
        <v>250.86646869999899</v>
      </c>
      <c r="D102">
        <v>3971.8759239999999</v>
      </c>
      <c r="E102">
        <v>254.2998772</v>
      </c>
      <c r="F102">
        <v>4678.293154</v>
      </c>
      <c r="G102">
        <v>288.32253359999999</v>
      </c>
      <c r="H102">
        <v>2541.1226929999998</v>
      </c>
      <c r="I102">
        <v>239.0284886</v>
      </c>
      <c r="J102">
        <v>2036.2001539999901</v>
      </c>
      <c r="K102">
        <v>282.56080639999999</v>
      </c>
      <c r="L102">
        <v>2056.8503850000002</v>
      </c>
      <c r="M102">
        <v>280.48534080000002</v>
      </c>
      <c r="N102">
        <v>3616.766846</v>
      </c>
      <c r="O102">
        <v>258.55791420000003</v>
      </c>
      <c r="P102">
        <v>2148.2498460000002</v>
      </c>
      <c r="S102">
        <v>278.3009318</v>
      </c>
      <c r="T102">
        <v>6410.0326159999904</v>
      </c>
      <c r="U102">
        <v>244.97080729999999</v>
      </c>
      <c r="V102">
        <v>3170.2286159999999</v>
      </c>
      <c r="W102">
        <v>261.36299219999898</v>
      </c>
      <c r="X102">
        <v>2794.7413849999998</v>
      </c>
      <c r="Y102">
        <v>263.46554209999999</v>
      </c>
      <c r="Z102">
        <v>2038.67092399999</v>
      </c>
      <c r="AA102">
        <v>271.75173100000001</v>
      </c>
      <c r="AB102">
        <v>3721.8005389999998</v>
      </c>
      <c r="AC102">
        <v>260.6894494</v>
      </c>
      <c r="AD102">
        <v>1890.965385</v>
      </c>
      <c r="AE102">
        <v>226.461456099999</v>
      </c>
      <c r="AF102">
        <v>2294.709077</v>
      </c>
      <c r="AG102">
        <v>279.00578539999998</v>
      </c>
      <c r="AH102">
        <v>4219.646154</v>
      </c>
      <c r="AI102">
        <v>253.92299410000001</v>
      </c>
      <c r="AJ102">
        <v>8203.9154620000008</v>
      </c>
      <c r="AM102">
        <v>281.12618359999999</v>
      </c>
      <c r="AN102">
        <v>3297.8537689999998</v>
      </c>
      <c r="AO102">
        <v>232.76515950000001</v>
      </c>
      <c r="AP102">
        <v>3084.0008459999999</v>
      </c>
      <c r="AQ102">
        <v>254.42893330000001</v>
      </c>
      <c r="AR102">
        <v>3505.608385</v>
      </c>
    </row>
    <row r="103" spans="1:44" x14ac:dyDescent="0.3">
      <c r="A103">
        <v>180.73487839999899</v>
      </c>
      <c r="B103">
        <v>4141.0055389999998</v>
      </c>
      <c r="C103">
        <v>187.03413799999899</v>
      </c>
      <c r="D103">
        <v>2257.419308</v>
      </c>
      <c r="E103">
        <v>166.87248789999899</v>
      </c>
      <c r="F103">
        <v>5772.4613849999996</v>
      </c>
      <c r="G103">
        <v>212.9706889</v>
      </c>
      <c r="H103">
        <v>2576.9976149999902</v>
      </c>
      <c r="I103">
        <v>165.64360239999999</v>
      </c>
      <c r="J103">
        <v>1270.7906149999999</v>
      </c>
      <c r="K103">
        <v>200.10196239999999</v>
      </c>
      <c r="L103">
        <v>1993.9121539999901</v>
      </c>
      <c r="M103">
        <v>190.91620359999999</v>
      </c>
      <c r="N103">
        <v>2622.7628460000001</v>
      </c>
      <c r="O103">
        <v>142.88834</v>
      </c>
      <c r="P103">
        <v>2181.3549239999902</v>
      </c>
      <c r="S103">
        <v>178.97894309999899</v>
      </c>
      <c r="T103">
        <v>3353.1772309999901</v>
      </c>
      <c r="U103">
        <v>188.8630206</v>
      </c>
      <c r="V103">
        <v>4846.5195389999999</v>
      </c>
      <c r="W103">
        <v>185.1251346</v>
      </c>
      <c r="X103">
        <v>2858.8443079999902</v>
      </c>
      <c r="Y103">
        <v>174.6910374</v>
      </c>
      <c r="Z103">
        <v>2075.5740000000001</v>
      </c>
      <c r="AA103">
        <v>203.76992009999901</v>
      </c>
      <c r="AB103">
        <v>3359.7365380000001</v>
      </c>
      <c r="AC103">
        <v>213.85382540000001</v>
      </c>
      <c r="AD103">
        <v>9313.3766159999996</v>
      </c>
      <c r="AE103">
        <v>161.98438250000001</v>
      </c>
      <c r="AF103">
        <v>1624.4558460000001</v>
      </c>
      <c r="AG103">
        <v>193.88074599999999</v>
      </c>
      <c r="AH103">
        <v>3639.2655380000001</v>
      </c>
      <c r="AI103">
        <v>164.89841580000001</v>
      </c>
      <c r="AJ103">
        <v>2807.6298469999901</v>
      </c>
      <c r="AK103">
        <v>117.51182230000001</v>
      </c>
      <c r="AL103">
        <v>4397.1199239999996</v>
      </c>
      <c r="AM103">
        <v>192.8596417</v>
      </c>
      <c r="AN103">
        <v>2065.3236919999999</v>
      </c>
      <c r="AO103">
        <v>202.8416</v>
      </c>
      <c r="AP103">
        <v>3204.8560769999999</v>
      </c>
      <c r="AQ103">
        <v>174.34809019999901</v>
      </c>
      <c r="AR103">
        <v>2462.4643839999999</v>
      </c>
    </row>
    <row r="104" spans="1:44" x14ac:dyDescent="0.3">
      <c r="A104">
        <v>240.19575519999901</v>
      </c>
      <c r="B104">
        <v>5744.6365390000001</v>
      </c>
      <c r="C104">
        <v>285.47645030000001</v>
      </c>
      <c r="D104">
        <v>3254.470769</v>
      </c>
      <c r="E104">
        <v>216.5612481</v>
      </c>
      <c r="F104">
        <v>3533.9548460000001</v>
      </c>
      <c r="G104">
        <v>262.82286449999998</v>
      </c>
      <c r="H104">
        <v>3241.8570009999999</v>
      </c>
      <c r="I104">
        <v>240.35330099999999</v>
      </c>
      <c r="J104">
        <v>2358.5268460000002</v>
      </c>
      <c r="K104">
        <v>247.0377082</v>
      </c>
      <c r="L104">
        <v>2197.2856160000001</v>
      </c>
      <c r="M104">
        <v>282.02250289999898</v>
      </c>
      <c r="N104">
        <v>2422.657616</v>
      </c>
      <c r="O104">
        <v>215.0958133</v>
      </c>
      <c r="P104">
        <v>1987.446923</v>
      </c>
      <c r="S104">
        <v>243.56147429999999</v>
      </c>
      <c r="T104">
        <v>3473.9877689999998</v>
      </c>
      <c r="U104">
        <v>287.00361329999998</v>
      </c>
      <c r="V104">
        <v>3983.5289229999998</v>
      </c>
      <c r="W104">
        <v>253.09916189999899</v>
      </c>
      <c r="X104">
        <v>3991.0148469999999</v>
      </c>
      <c r="Y104">
        <v>263.7311608</v>
      </c>
      <c r="Z104">
        <v>3317.6731540000001</v>
      </c>
      <c r="AA104">
        <v>282.2565477</v>
      </c>
      <c r="AB104">
        <v>3068.0710770000001</v>
      </c>
      <c r="AC104">
        <v>271.032983</v>
      </c>
      <c r="AD104">
        <v>2098.1779999999999</v>
      </c>
      <c r="AE104">
        <v>262.403818</v>
      </c>
      <c r="AF104">
        <v>2921.9226159999998</v>
      </c>
      <c r="AG104">
        <v>263.58430490000001</v>
      </c>
      <c r="AH104">
        <v>4629.1315379999996</v>
      </c>
      <c r="AI104">
        <v>254.5267149</v>
      </c>
      <c r="AJ104">
        <v>4594.3649230000001</v>
      </c>
      <c r="AK104">
        <v>244.15290880000001</v>
      </c>
      <c r="AL104">
        <v>3583.9166919999998</v>
      </c>
      <c r="AM104">
        <v>274.19621239999998</v>
      </c>
      <c r="AN104">
        <v>2189.8004620000002</v>
      </c>
      <c r="AO104">
        <v>271.03298460000002</v>
      </c>
      <c r="AP104">
        <v>2493.2359230000002</v>
      </c>
      <c r="AQ104">
        <v>262.950636199999</v>
      </c>
      <c r="AR104">
        <v>3104.1905379999998</v>
      </c>
    </row>
    <row r="105" spans="1:44" x14ac:dyDescent="0.3">
      <c r="A105">
        <v>320.77175770000002</v>
      </c>
      <c r="B105">
        <v>4418.3590000000004</v>
      </c>
      <c r="C105">
        <v>346.8536732</v>
      </c>
      <c r="D105">
        <v>2864.1058459999999</v>
      </c>
      <c r="E105">
        <v>330.58244919999999</v>
      </c>
      <c r="F105">
        <v>3993.0386920000001</v>
      </c>
      <c r="G105">
        <v>331.88880260000002</v>
      </c>
      <c r="H105">
        <v>4436.3620000000001</v>
      </c>
      <c r="I105">
        <v>345.86063910000001</v>
      </c>
      <c r="J105">
        <v>3165.3426920000002</v>
      </c>
      <c r="K105">
        <v>326.07388479999997</v>
      </c>
      <c r="L105">
        <v>2247.7300009999999</v>
      </c>
      <c r="M105">
        <v>337.27974810000001</v>
      </c>
      <c r="N105">
        <v>2085.7971539999999</v>
      </c>
      <c r="O105">
        <v>337.34801739999898</v>
      </c>
      <c r="P105">
        <v>2738.6207690000001</v>
      </c>
      <c r="S105">
        <v>325.40988609999999</v>
      </c>
      <c r="T105">
        <v>3318.4996929999902</v>
      </c>
      <c r="U105">
        <v>374.68786119999999</v>
      </c>
      <c r="V105">
        <v>3608.5916929999999</v>
      </c>
      <c r="W105">
        <v>322.4863446</v>
      </c>
      <c r="X105">
        <v>2267.431693</v>
      </c>
      <c r="Y105">
        <v>332.0993962</v>
      </c>
      <c r="Z105">
        <v>2128.8748460000002</v>
      </c>
      <c r="AA105">
        <v>369.30719260000001</v>
      </c>
      <c r="AB105">
        <v>4928.4055390000003</v>
      </c>
      <c r="AC105">
        <v>338.04134979999998</v>
      </c>
      <c r="AD105">
        <v>1149.5842299999999</v>
      </c>
      <c r="AE105">
        <v>363.385542399999</v>
      </c>
      <c r="AF105">
        <v>1487.765615</v>
      </c>
      <c r="AG105">
        <v>344.31431539999897</v>
      </c>
      <c r="AH105">
        <v>2490.4298469999999</v>
      </c>
      <c r="AI105">
        <v>321.99497980000001</v>
      </c>
      <c r="AJ105">
        <v>4511.6346149999999</v>
      </c>
      <c r="AK105">
        <v>301.83748259999999</v>
      </c>
      <c r="AL105">
        <v>4465.7115389999999</v>
      </c>
      <c r="AM105">
        <v>359.52703159999999</v>
      </c>
      <c r="AN105">
        <v>2668.0015389999999</v>
      </c>
      <c r="AO105">
        <v>350.516368</v>
      </c>
      <c r="AP105">
        <v>2684.9870769999902</v>
      </c>
      <c r="AQ105">
        <v>359.74141529999901</v>
      </c>
      <c r="AR105">
        <v>2394.0536149999998</v>
      </c>
    </row>
    <row r="106" spans="1:44" x14ac:dyDescent="0.3">
      <c r="A106">
        <v>234.5203301</v>
      </c>
      <c r="B106">
        <v>2092.4852299999998</v>
      </c>
      <c r="C106">
        <v>262.54558839999999</v>
      </c>
      <c r="D106">
        <v>2608.4303850000001</v>
      </c>
      <c r="E106">
        <v>282.55206289999899</v>
      </c>
      <c r="F106">
        <v>4292.5505389999998</v>
      </c>
      <c r="G106">
        <v>251.38251069999899</v>
      </c>
      <c r="H106">
        <v>2986.8277699999999</v>
      </c>
      <c r="I106">
        <v>291.51699830000001</v>
      </c>
      <c r="J106">
        <v>2596.9311539999999</v>
      </c>
      <c r="K106">
        <v>281.15284359999998</v>
      </c>
      <c r="L106">
        <v>2017.878923</v>
      </c>
      <c r="M106">
        <v>238.85176749999999</v>
      </c>
      <c r="N106">
        <v>4370.0982309999999</v>
      </c>
      <c r="O106">
        <v>280.89724630000001</v>
      </c>
      <c r="P106">
        <v>1829.2070000000001</v>
      </c>
      <c r="S106">
        <v>257.140252199999</v>
      </c>
      <c r="T106">
        <v>3041.8506160000002</v>
      </c>
      <c r="U106">
        <v>269.94998909999998</v>
      </c>
      <c r="V106">
        <v>4926.1641540000001</v>
      </c>
      <c r="W106">
        <v>270.72936539999898</v>
      </c>
      <c r="X106">
        <v>2885.1006929999999</v>
      </c>
      <c r="Y106">
        <v>253.7480223</v>
      </c>
      <c r="Z106">
        <v>2954.4113849999999</v>
      </c>
      <c r="AA106">
        <v>285.71954010000002</v>
      </c>
      <c r="AB106">
        <v>2551.7246930000001</v>
      </c>
      <c r="AC106">
        <v>279.945900399999</v>
      </c>
      <c r="AD106">
        <v>2364.4585390000002</v>
      </c>
      <c r="AE106">
        <v>283.38577700000002</v>
      </c>
      <c r="AF106">
        <v>2686.496615</v>
      </c>
      <c r="AG106">
        <v>261.04674290000003</v>
      </c>
      <c r="AH106">
        <v>9571.6690770000005</v>
      </c>
      <c r="AI106">
        <v>252.2390877</v>
      </c>
      <c r="AJ106">
        <v>4690.1299229999904</v>
      </c>
      <c r="AK106">
        <v>254.41861119999999</v>
      </c>
      <c r="AL106">
        <v>4954.5709229999902</v>
      </c>
      <c r="AM106">
        <v>266.71219889999998</v>
      </c>
      <c r="AN106">
        <v>4511.0905389999998</v>
      </c>
      <c r="AO106">
        <v>289.7505117</v>
      </c>
      <c r="AP106">
        <v>2590.1294619999999</v>
      </c>
      <c r="AQ106">
        <v>258.53022099999998</v>
      </c>
      <c r="AR106">
        <v>2499.4549999999999</v>
      </c>
    </row>
    <row r="107" spans="1:44" x14ac:dyDescent="0.3">
      <c r="A107">
        <v>156.9918303</v>
      </c>
      <c r="B107">
        <v>2802.6203850000002</v>
      </c>
      <c r="C107">
        <v>151.91088379999999</v>
      </c>
      <c r="D107">
        <v>4505.6021540000002</v>
      </c>
      <c r="E107">
        <v>185.18165809999999</v>
      </c>
      <c r="F107">
        <v>2334.4634620000002</v>
      </c>
      <c r="G107">
        <v>183.32314389999999</v>
      </c>
      <c r="H107">
        <v>2264.4709239999902</v>
      </c>
      <c r="I107">
        <v>204.23772109999999</v>
      </c>
      <c r="J107">
        <v>2405.0561539999999</v>
      </c>
      <c r="K107">
        <v>198.9571799</v>
      </c>
      <c r="L107">
        <v>1812.486846</v>
      </c>
      <c r="M107">
        <v>158.0786386</v>
      </c>
      <c r="N107">
        <v>2523.0315390000001</v>
      </c>
      <c r="O107">
        <v>162.98297289999999</v>
      </c>
      <c r="P107">
        <v>2015.136385</v>
      </c>
      <c r="S107">
        <v>182.86803649999999</v>
      </c>
      <c r="T107">
        <v>2245.155616</v>
      </c>
      <c r="U107">
        <v>187.8638565</v>
      </c>
      <c r="V107">
        <v>4180.7779229999996</v>
      </c>
      <c r="W107">
        <v>197.85552089999999</v>
      </c>
      <c r="X107">
        <v>2436.442231</v>
      </c>
      <c r="Y107">
        <v>189.90562549999899</v>
      </c>
      <c r="Z107">
        <v>2282.380846</v>
      </c>
      <c r="AA107">
        <v>204.99567909999999</v>
      </c>
      <c r="AB107">
        <v>5025.7519240000001</v>
      </c>
      <c r="AC107">
        <v>196.213255</v>
      </c>
      <c r="AD107">
        <v>1486.93415399999</v>
      </c>
      <c r="AE107">
        <v>199.8663938</v>
      </c>
      <c r="AF107">
        <v>1768.1394620000001</v>
      </c>
      <c r="AG107">
        <v>185.85480000000001</v>
      </c>
      <c r="AH107">
        <v>2311.1793849999999</v>
      </c>
      <c r="AI107">
        <v>157.92726409999901</v>
      </c>
      <c r="AJ107">
        <v>1731.64030799999</v>
      </c>
      <c r="AK107">
        <v>171.0070015</v>
      </c>
      <c r="AL107">
        <v>5931.000693</v>
      </c>
      <c r="AM107">
        <v>185.4615019</v>
      </c>
      <c r="AN107">
        <v>2309.1424619999998</v>
      </c>
      <c r="AO107">
        <v>221.16125019999899</v>
      </c>
      <c r="AP107">
        <v>2439.4230010000001</v>
      </c>
      <c r="AQ107">
        <v>197.8539188</v>
      </c>
      <c r="AR107">
        <v>3517.0594609999998</v>
      </c>
    </row>
    <row r="108" spans="1:44" x14ac:dyDescent="0.3">
      <c r="A108">
        <v>247.69763359999999</v>
      </c>
      <c r="B108">
        <v>2467.9244619999999</v>
      </c>
      <c r="C108">
        <v>248.280339</v>
      </c>
      <c r="D108">
        <v>3068.0613069999999</v>
      </c>
      <c r="G108">
        <v>252.87301009999999</v>
      </c>
      <c r="H108">
        <v>2926.7065379999999</v>
      </c>
      <c r="I108">
        <v>271.78096260000001</v>
      </c>
      <c r="J108">
        <v>1513.187923</v>
      </c>
      <c r="K108">
        <v>310.3028668</v>
      </c>
      <c r="L108">
        <v>3790.1679999999901</v>
      </c>
      <c r="M108">
        <v>220.38360559999899</v>
      </c>
      <c r="N108">
        <v>2862.623462</v>
      </c>
      <c r="O108">
        <v>250.75852649999999</v>
      </c>
      <c r="P108">
        <v>2641.4136149999999</v>
      </c>
      <c r="S108">
        <v>259.2771113</v>
      </c>
      <c r="T108">
        <v>3473.5513079999901</v>
      </c>
      <c r="U108">
        <v>272.05682489999998</v>
      </c>
      <c r="V108">
        <v>6857.8901539999997</v>
      </c>
      <c r="W108">
        <v>245.8210243</v>
      </c>
      <c r="X108">
        <v>4579.6872309999999</v>
      </c>
      <c r="Y108">
        <v>275.69764479999998</v>
      </c>
      <c r="Z108">
        <v>2206.4916929999999</v>
      </c>
      <c r="AA108">
        <v>273.55260349999998</v>
      </c>
      <c r="AB108">
        <v>3271.1270770000001</v>
      </c>
      <c r="AC108">
        <v>257.363035999999</v>
      </c>
      <c r="AD108">
        <v>1885.1305379999999</v>
      </c>
      <c r="AE108">
        <v>239.81709240000001</v>
      </c>
      <c r="AF108">
        <v>2212.6243840000002</v>
      </c>
      <c r="AG108">
        <v>238.03734700000001</v>
      </c>
      <c r="AH108">
        <v>2573.3173069999998</v>
      </c>
      <c r="AI108">
        <v>233.1310454</v>
      </c>
      <c r="AJ108">
        <v>3054.2907690000002</v>
      </c>
      <c r="AM108">
        <v>269.85791460000002</v>
      </c>
      <c r="AN108">
        <v>1936.4017699999999</v>
      </c>
      <c r="AO108">
        <v>279.76080819999999</v>
      </c>
      <c r="AP108">
        <v>3160.5758460000002</v>
      </c>
      <c r="AQ108">
        <v>266.935662699999</v>
      </c>
      <c r="AR108">
        <v>3077.738308</v>
      </c>
    </row>
    <row r="109" spans="1:44" x14ac:dyDescent="0.3">
      <c r="A109">
        <v>912.35339090000002</v>
      </c>
      <c r="B109">
        <v>5214.3253079999904</v>
      </c>
      <c r="C109">
        <v>943.32706199999996</v>
      </c>
      <c r="D109">
        <v>3524.202385</v>
      </c>
      <c r="G109">
        <v>939.45013549999999</v>
      </c>
      <c r="H109">
        <v>3987.1792310000001</v>
      </c>
      <c r="I109">
        <v>925.27802120000001</v>
      </c>
      <c r="J109">
        <v>2183.2395390000001</v>
      </c>
      <c r="K109">
        <v>1000.290356</v>
      </c>
      <c r="L109">
        <v>3515.7947689999901</v>
      </c>
      <c r="M109">
        <v>944.51783560000001</v>
      </c>
      <c r="N109">
        <v>3651.0259999999998</v>
      </c>
      <c r="O109">
        <v>955.82196119999901</v>
      </c>
      <c r="P109">
        <v>3089.4854609999902</v>
      </c>
      <c r="S109">
        <v>957.25685090000002</v>
      </c>
      <c r="T109">
        <v>6620.5433080000003</v>
      </c>
      <c r="U109">
        <v>961.27448470000002</v>
      </c>
      <c r="V109">
        <v>8859.2449239999896</v>
      </c>
      <c r="W109">
        <v>938.38653579999902</v>
      </c>
      <c r="X109">
        <v>2874.210231</v>
      </c>
      <c r="Y109">
        <v>914.28569000000005</v>
      </c>
      <c r="Z109">
        <v>2753.2680770000002</v>
      </c>
      <c r="AA109">
        <v>955.2871255</v>
      </c>
      <c r="AB109">
        <v>3594.9059229999998</v>
      </c>
      <c r="AC109">
        <v>989.89458139999897</v>
      </c>
      <c r="AD109">
        <v>1721.051847</v>
      </c>
      <c r="AE109">
        <v>930.29253229999995</v>
      </c>
      <c r="AF109">
        <v>1970.4913079999999</v>
      </c>
      <c r="AG109">
        <v>951.25893959999996</v>
      </c>
      <c r="AH109">
        <v>5064.1013849999999</v>
      </c>
      <c r="AI109">
        <v>925.4150482</v>
      </c>
      <c r="AJ109">
        <v>4921.280154</v>
      </c>
      <c r="AK109">
        <v>914.22942529999898</v>
      </c>
      <c r="AL109">
        <v>5206.8032309999999</v>
      </c>
      <c r="AM109">
        <v>955.37113579999902</v>
      </c>
      <c r="AN109">
        <v>4062.4695379999998</v>
      </c>
      <c r="AQ109">
        <v>984.53816610000001</v>
      </c>
      <c r="AR109">
        <v>3183.0273079999902</v>
      </c>
    </row>
    <row r="110" spans="1:44" x14ac:dyDescent="0.3">
      <c r="A110">
        <v>221.79450019999999</v>
      </c>
      <c r="B110">
        <v>4927.3703850000002</v>
      </c>
      <c r="C110">
        <v>292.70893339999998</v>
      </c>
      <c r="D110">
        <v>2155.440462</v>
      </c>
      <c r="E110">
        <v>779.64870770000005</v>
      </c>
      <c r="F110">
        <v>4952.439077</v>
      </c>
      <c r="G110">
        <v>246.706298</v>
      </c>
      <c r="H110">
        <v>2890.8751539999998</v>
      </c>
      <c r="I110">
        <v>239.242514</v>
      </c>
      <c r="J110">
        <v>1741.6162300000001</v>
      </c>
      <c r="K110">
        <v>301.71215030000002</v>
      </c>
      <c r="L110">
        <v>2019.3116929999901</v>
      </c>
      <c r="M110">
        <v>286.22077630000001</v>
      </c>
      <c r="N110">
        <v>1678.01677</v>
      </c>
      <c r="O110">
        <v>248.9470134</v>
      </c>
      <c r="P110">
        <v>3142.4530770000001</v>
      </c>
      <c r="S110">
        <v>281.17672169999997</v>
      </c>
      <c r="T110">
        <v>3928.4137689999998</v>
      </c>
      <c r="U110">
        <v>277.7874928</v>
      </c>
      <c r="V110">
        <v>6177.2216930000004</v>
      </c>
      <c r="W110">
        <v>242.1727731</v>
      </c>
      <c r="X110">
        <v>3448.1829229999998</v>
      </c>
      <c r="Y110">
        <v>232.41498329999999</v>
      </c>
      <c r="Z110">
        <v>3012.910308</v>
      </c>
      <c r="AA110">
        <v>288.22065140000001</v>
      </c>
      <c r="AB110">
        <v>4222.4991540000001</v>
      </c>
      <c r="AC110">
        <v>319.69125739999998</v>
      </c>
      <c r="AD110">
        <v>1961.815384</v>
      </c>
      <c r="AE110">
        <v>295.95791780000002</v>
      </c>
      <c r="AF110">
        <v>1546.8185390000001</v>
      </c>
      <c r="AG110">
        <v>254.62205319999899</v>
      </c>
      <c r="AH110">
        <v>5647.1215389999998</v>
      </c>
      <c r="AI110">
        <v>266.3313761</v>
      </c>
      <c r="AJ110">
        <v>4120.4304619999903</v>
      </c>
      <c r="AK110">
        <v>219.9933078</v>
      </c>
      <c r="AL110">
        <v>6231.8940769999999</v>
      </c>
      <c r="AM110">
        <v>270.36434969999999</v>
      </c>
      <c r="AN110">
        <v>2398.1532309999998</v>
      </c>
      <c r="AO110">
        <v>640.6377281</v>
      </c>
      <c r="AP110">
        <v>2489.861077</v>
      </c>
      <c r="AQ110">
        <v>298.34996339999998</v>
      </c>
      <c r="AR110">
        <v>2654.6338460000002</v>
      </c>
    </row>
    <row r="111" spans="1:44" x14ac:dyDescent="0.3">
      <c r="A111">
        <v>186.87152749999899</v>
      </c>
      <c r="B111">
        <v>2615.8836160000001</v>
      </c>
      <c r="C111">
        <v>218.02762759999999</v>
      </c>
      <c r="D111">
        <v>2927.1852309999999</v>
      </c>
      <c r="E111">
        <v>183.92613219999899</v>
      </c>
      <c r="F111">
        <v>6091.4854619999996</v>
      </c>
      <c r="G111">
        <v>189.80226719999999</v>
      </c>
      <c r="H111">
        <v>2225.754539</v>
      </c>
      <c r="I111">
        <v>205.01052759999999</v>
      </c>
      <c r="J111">
        <v>1478.5743849999999</v>
      </c>
      <c r="K111">
        <v>228.17658249999999</v>
      </c>
      <c r="L111">
        <v>4176.8688460000003</v>
      </c>
      <c r="M111">
        <v>200.72370699999999</v>
      </c>
      <c r="N111">
        <v>2087.3153849999999</v>
      </c>
      <c r="O111">
        <v>159.04242669999999</v>
      </c>
      <c r="P111">
        <v>3043.5547699999902</v>
      </c>
      <c r="S111">
        <v>192.9911788</v>
      </c>
      <c r="T111">
        <v>2894.9620770000001</v>
      </c>
      <c r="U111">
        <v>232.0358875</v>
      </c>
      <c r="V111">
        <v>4532.4733850000002</v>
      </c>
      <c r="W111">
        <v>180.77379590000001</v>
      </c>
      <c r="X111">
        <v>3337.0670770000002</v>
      </c>
      <c r="Y111">
        <v>158.89260730000001</v>
      </c>
      <c r="Z111">
        <v>1570.3748459999999</v>
      </c>
      <c r="AA111">
        <v>227.3796815</v>
      </c>
      <c r="AB111">
        <v>3803.009078</v>
      </c>
      <c r="AC111">
        <v>250.20215759999999</v>
      </c>
      <c r="AD111">
        <v>2139.9487690000001</v>
      </c>
      <c r="AE111">
        <v>217.91432259999999</v>
      </c>
      <c r="AF111">
        <v>1599.6723079999999</v>
      </c>
      <c r="AG111">
        <v>170.42464409999999</v>
      </c>
      <c r="AH111">
        <v>1409.344077</v>
      </c>
      <c r="AI111">
        <v>197.44484109999999</v>
      </c>
      <c r="AJ111">
        <v>3310.898001</v>
      </c>
      <c r="AK111">
        <v>191.58719489999999</v>
      </c>
      <c r="AL111">
        <v>4397.6904610000001</v>
      </c>
      <c r="AM111">
        <v>200.7436328</v>
      </c>
      <c r="AN111">
        <v>2668.9033079999999</v>
      </c>
      <c r="AO111">
        <v>224.20103929999999</v>
      </c>
      <c r="AP111">
        <v>3141.218077</v>
      </c>
      <c r="AQ111">
        <v>161.9264379</v>
      </c>
      <c r="AR111">
        <v>1876.6144609999999</v>
      </c>
    </row>
    <row r="112" spans="1:44" x14ac:dyDescent="0.3">
      <c r="A112">
        <v>268.32621659999899</v>
      </c>
      <c r="B112">
        <v>2618.174231</v>
      </c>
      <c r="C112">
        <v>269.46710789999997</v>
      </c>
      <c r="D112">
        <v>2215.56477</v>
      </c>
      <c r="E112">
        <v>264.31242809999998</v>
      </c>
      <c r="F112">
        <v>4208.5133079999996</v>
      </c>
      <c r="G112">
        <v>250.517458099999</v>
      </c>
      <c r="H112">
        <v>3623.07761599999</v>
      </c>
      <c r="I112">
        <v>260.814031099999</v>
      </c>
      <c r="J112">
        <v>3521.2790770000001</v>
      </c>
      <c r="K112">
        <v>309.99664109999998</v>
      </c>
      <c r="L112">
        <v>3685.4926919999998</v>
      </c>
      <c r="M112">
        <v>261.99393199999997</v>
      </c>
      <c r="N112">
        <v>2757.232923</v>
      </c>
      <c r="O112">
        <v>244.63530649999899</v>
      </c>
      <c r="P112">
        <v>2572.2410770000001</v>
      </c>
      <c r="S112">
        <v>270.53796799999998</v>
      </c>
      <c r="T112">
        <v>6066.8705389999996</v>
      </c>
      <c r="U112">
        <v>309.42527539999998</v>
      </c>
      <c r="V112">
        <v>4630.3298459999996</v>
      </c>
      <c r="W112">
        <v>265.61528819999899</v>
      </c>
      <c r="X112">
        <v>4493.761923</v>
      </c>
      <c r="Y112">
        <v>250.6287829</v>
      </c>
      <c r="Z112">
        <v>2693.033923</v>
      </c>
      <c r="AA112">
        <v>284.16911539999899</v>
      </c>
      <c r="AB112">
        <v>3831.47261599999</v>
      </c>
      <c r="AC112">
        <v>319.62604199999998</v>
      </c>
      <c r="AD112">
        <v>2735.8267689999998</v>
      </c>
      <c r="AE112">
        <v>257.81480379999999</v>
      </c>
      <c r="AF112">
        <v>1458.454385</v>
      </c>
      <c r="AG112">
        <v>284.3343046</v>
      </c>
      <c r="AH112">
        <v>1250.426692</v>
      </c>
      <c r="AI112">
        <v>250.11832709999899</v>
      </c>
      <c r="AJ112">
        <v>4771.9856159999999</v>
      </c>
      <c r="AK112">
        <v>255.4960801</v>
      </c>
      <c r="AL112">
        <v>4796.697615</v>
      </c>
      <c r="AM112">
        <v>268.59748309999998</v>
      </c>
      <c r="AN112">
        <v>3886.3241539999999</v>
      </c>
      <c r="AO112">
        <v>306.51820469999899</v>
      </c>
      <c r="AP112">
        <v>2025.99215399999</v>
      </c>
      <c r="AQ112">
        <v>253.27273719999999</v>
      </c>
      <c r="AR112">
        <v>2349.3895389999998</v>
      </c>
    </row>
    <row r="113" spans="1:44" x14ac:dyDescent="0.3">
      <c r="A113">
        <v>837.55862300000001</v>
      </c>
      <c r="B113">
        <v>3071.0398460000001</v>
      </c>
      <c r="C113">
        <v>874.38847469999996</v>
      </c>
      <c r="D113">
        <v>3410.9558459999998</v>
      </c>
      <c r="E113">
        <v>903.58822229999998</v>
      </c>
      <c r="F113">
        <v>5658.7912310000002</v>
      </c>
      <c r="G113">
        <v>887.10816520000003</v>
      </c>
      <c r="H113">
        <v>2850.0999230000002</v>
      </c>
      <c r="I113">
        <v>921.997774399999</v>
      </c>
      <c r="J113">
        <v>2136.306</v>
      </c>
      <c r="K113">
        <v>890.84513959999902</v>
      </c>
      <c r="L113">
        <v>2951.9812309999902</v>
      </c>
      <c r="M113">
        <v>872.27650860000006</v>
      </c>
      <c r="N113">
        <v>3297.389154</v>
      </c>
      <c r="O113">
        <v>868.68820029999904</v>
      </c>
      <c r="P113">
        <v>2012.4529230000001</v>
      </c>
      <c r="S113">
        <v>873.24356460000001</v>
      </c>
      <c r="T113">
        <v>5647.9977689999996</v>
      </c>
      <c r="U113">
        <v>892.85154519999901</v>
      </c>
      <c r="V113">
        <v>6208.3331549999903</v>
      </c>
      <c r="W113">
        <v>882.75668529999996</v>
      </c>
      <c r="X113">
        <v>3004.9789230000001</v>
      </c>
      <c r="Y113">
        <v>876.72455009999999</v>
      </c>
      <c r="Z113">
        <v>2121.6469999999999</v>
      </c>
      <c r="AA113">
        <v>874.17255639999996</v>
      </c>
      <c r="AB113">
        <v>3890.3092310000002</v>
      </c>
      <c r="AC113">
        <v>920.45210209999902</v>
      </c>
      <c r="AD113">
        <v>3474.0140769999998</v>
      </c>
      <c r="AE113">
        <v>872.68205139999998</v>
      </c>
      <c r="AF113">
        <v>1806.6743839999999</v>
      </c>
      <c r="AG113">
        <v>917.20930529999998</v>
      </c>
      <c r="AH113">
        <v>3526.3036929999998</v>
      </c>
      <c r="AI113">
        <v>857.15905120000002</v>
      </c>
      <c r="AJ113">
        <v>5145.2950769999998</v>
      </c>
      <c r="AK113">
        <v>881.27114319999998</v>
      </c>
      <c r="AL113">
        <v>4580.4782310000001</v>
      </c>
      <c r="AM113">
        <v>865.98723510000002</v>
      </c>
      <c r="AN113">
        <v>3110.4579229999999</v>
      </c>
      <c r="AO113">
        <v>889.79739659999996</v>
      </c>
      <c r="AP113">
        <v>2848.8867700000001</v>
      </c>
      <c r="AQ113">
        <v>872.21117649999997</v>
      </c>
      <c r="AR113">
        <v>3042.719846</v>
      </c>
    </row>
    <row r="114" spans="1:44" x14ac:dyDescent="0.3">
      <c r="A114">
        <v>190.07842719999999</v>
      </c>
      <c r="B114">
        <v>6414.5428460000003</v>
      </c>
      <c r="C114">
        <v>274.77587080000001</v>
      </c>
      <c r="D114">
        <v>4132.1093849999997</v>
      </c>
      <c r="E114">
        <v>284.71167869999999</v>
      </c>
      <c r="F114">
        <v>4614.7840770000003</v>
      </c>
      <c r="I114">
        <v>299.88361379999998</v>
      </c>
      <c r="J114">
        <v>1905.7983850000001</v>
      </c>
      <c r="K114">
        <v>261.29926110000002</v>
      </c>
      <c r="L114">
        <v>1868.120154</v>
      </c>
      <c r="M114">
        <v>261.77107050000001</v>
      </c>
      <c r="N114">
        <v>2164.2889230000001</v>
      </c>
      <c r="O114">
        <v>240.84578089999999</v>
      </c>
      <c r="P114">
        <v>1885.002385</v>
      </c>
      <c r="S114">
        <v>260.17199269999998</v>
      </c>
      <c r="T114">
        <v>4425.6665389999998</v>
      </c>
      <c r="U114">
        <v>273.07740389999998</v>
      </c>
      <c r="V114">
        <v>3768.2476919999999</v>
      </c>
      <c r="W114">
        <v>263.89224059999998</v>
      </c>
      <c r="X114">
        <v>2186.8330769999998</v>
      </c>
      <c r="Y114">
        <v>251.4572522</v>
      </c>
      <c r="Z114">
        <v>4840.4360770000003</v>
      </c>
      <c r="AA114">
        <v>287.5688639</v>
      </c>
      <c r="AB114">
        <v>5343.0413850000004</v>
      </c>
      <c r="AC114">
        <v>265.1501998</v>
      </c>
      <c r="AD114">
        <v>4397.8644619999995</v>
      </c>
      <c r="AE114">
        <v>254.2873171</v>
      </c>
      <c r="AF114">
        <v>2995.697846</v>
      </c>
      <c r="AG114">
        <v>290.85699720000002</v>
      </c>
      <c r="AH114">
        <v>3133.138692</v>
      </c>
      <c r="AI114">
        <v>264.03542059999899</v>
      </c>
      <c r="AJ114">
        <v>2678.055308</v>
      </c>
      <c r="AK114">
        <v>258.01396039999997</v>
      </c>
      <c r="AL114">
        <v>4371.4039229999998</v>
      </c>
      <c r="AM114">
        <v>243.7664953</v>
      </c>
      <c r="AN114">
        <v>3331.017308</v>
      </c>
      <c r="AO114">
        <v>263.93097319999998</v>
      </c>
      <c r="AP114">
        <v>2569.7370769999902</v>
      </c>
      <c r="AQ114">
        <v>281.15797470000001</v>
      </c>
      <c r="AR114">
        <v>1848.92061499999</v>
      </c>
    </row>
    <row r="115" spans="1:44" x14ac:dyDescent="0.3">
      <c r="A115">
        <v>180.78693229999999</v>
      </c>
      <c r="B115">
        <v>3767.7153079999998</v>
      </c>
      <c r="C115">
        <v>155.98281709999901</v>
      </c>
      <c r="D115">
        <v>4311.064308</v>
      </c>
      <c r="E115">
        <v>211.9181979</v>
      </c>
      <c r="F115">
        <v>3849.8685390000001</v>
      </c>
      <c r="I115">
        <v>188.04106299999901</v>
      </c>
      <c r="J115">
        <v>1532.3049229999999</v>
      </c>
      <c r="K115">
        <v>199.297158</v>
      </c>
      <c r="L115">
        <v>2364.917461</v>
      </c>
      <c r="M115">
        <v>164.2868781</v>
      </c>
      <c r="N115">
        <v>2610.117769</v>
      </c>
      <c r="O115">
        <v>193.5643853</v>
      </c>
      <c r="P115">
        <v>2773.212923</v>
      </c>
      <c r="S115">
        <v>197.78811399999901</v>
      </c>
      <c r="T115">
        <v>4319.5296159999998</v>
      </c>
      <c r="U115">
        <v>197.8162437</v>
      </c>
      <c r="V115">
        <v>3093.2042309999902</v>
      </c>
      <c r="W115">
        <v>181.95158659999899</v>
      </c>
      <c r="X115">
        <v>2555.6151540000001</v>
      </c>
      <c r="Y115">
        <v>172.33016909999901</v>
      </c>
      <c r="Z115">
        <v>1608.387154</v>
      </c>
      <c r="AA115">
        <v>211.99113500000001</v>
      </c>
      <c r="AB115">
        <v>4293.9545390000003</v>
      </c>
      <c r="AC115">
        <v>170.99949619999899</v>
      </c>
      <c r="AD115">
        <v>2811.4036160000001</v>
      </c>
      <c r="AE115">
        <v>185.95955789999999</v>
      </c>
      <c r="AF115">
        <v>1917.661462</v>
      </c>
      <c r="AG115">
        <v>184.78665090000001</v>
      </c>
      <c r="AH115">
        <v>1789.7493079999999</v>
      </c>
      <c r="AI115">
        <v>179.2531875</v>
      </c>
      <c r="AJ115">
        <v>2760.7080769999998</v>
      </c>
      <c r="AM115">
        <v>186.26807729999999</v>
      </c>
      <c r="AN115">
        <v>1648.7698459999999</v>
      </c>
      <c r="AO115">
        <v>192.13975239999999</v>
      </c>
      <c r="AP115">
        <v>2899.0285389999999</v>
      </c>
      <c r="AQ115">
        <v>189.83117619999999</v>
      </c>
      <c r="AR115">
        <v>2157.8953079999901</v>
      </c>
    </row>
    <row r="116" spans="1:44" x14ac:dyDescent="0.3">
      <c r="A116">
        <v>236.40105809999901</v>
      </c>
      <c r="B116">
        <v>2374.3156159999999</v>
      </c>
      <c r="C116">
        <v>265.22086359999997</v>
      </c>
      <c r="D116">
        <v>4659.6919229999903</v>
      </c>
      <c r="E116">
        <v>252.6764834</v>
      </c>
      <c r="F116">
        <v>3919.963385</v>
      </c>
      <c r="G116">
        <v>557.37921010000002</v>
      </c>
      <c r="H116">
        <v>3457.8185389999999</v>
      </c>
      <c r="I116">
        <v>280.561869</v>
      </c>
      <c r="J116">
        <v>1354.314308</v>
      </c>
      <c r="K116">
        <v>261.79809849999998</v>
      </c>
      <c r="L116">
        <v>2401.7812300000001</v>
      </c>
      <c r="M116">
        <v>276.37587070000001</v>
      </c>
      <c r="N116">
        <v>2010.7295389999999</v>
      </c>
      <c r="O116">
        <v>266.1141983</v>
      </c>
      <c r="P116">
        <v>2411.4245379999902</v>
      </c>
      <c r="S116">
        <v>251.77092680000001</v>
      </c>
      <c r="T116">
        <v>4488.847616</v>
      </c>
      <c r="U116">
        <v>275.54129139999998</v>
      </c>
      <c r="V116">
        <v>5938.6983849999997</v>
      </c>
      <c r="W116">
        <v>259.93794819999999</v>
      </c>
      <c r="X116">
        <v>4445.5359229999904</v>
      </c>
      <c r="Y116">
        <v>233.85400540000001</v>
      </c>
      <c r="Z116">
        <v>2210.8475389999999</v>
      </c>
      <c r="AA116">
        <v>271.28021339999998</v>
      </c>
      <c r="AB116">
        <v>4292.5299230000001</v>
      </c>
      <c r="AC116">
        <v>277.59223659999998</v>
      </c>
      <c r="AD116">
        <v>2285.938001</v>
      </c>
      <c r="AE116">
        <v>262.95066869999999</v>
      </c>
      <c r="AF116">
        <v>2029.1733850000001</v>
      </c>
      <c r="AG116">
        <v>286.17811710000001</v>
      </c>
      <c r="AH116">
        <v>4754.5976920000003</v>
      </c>
      <c r="AI116">
        <v>274.97701869999997</v>
      </c>
      <c r="AJ116">
        <v>5856.8721539999997</v>
      </c>
      <c r="AM116">
        <v>272.8079578</v>
      </c>
      <c r="AN116">
        <v>2481.185692</v>
      </c>
      <c r="AO116">
        <v>269.82203939999999</v>
      </c>
      <c r="AP116">
        <v>3962.0746920000001</v>
      </c>
      <c r="AQ116">
        <v>251.47477369999999</v>
      </c>
      <c r="AR116">
        <v>2139.9666929999999</v>
      </c>
    </row>
    <row r="117" spans="1:44" x14ac:dyDescent="0.3">
      <c r="A117">
        <v>577.11978550000003</v>
      </c>
      <c r="B117">
        <v>3888.9157700000001</v>
      </c>
      <c r="C117">
        <v>609.44092309999996</v>
      </c>
      <c r="D117">
        <v>3401.7306149999999</v>
      </c>
      <c r="E117">
        <v>547.13940449999996</v>
      </c>
      <c r="F117">
        <v>4556.0010000000002</v>
      </c>
      <c r="G117">
        <v>575.08874519999995</v>
      </c>
      <c r="H117">
        <v>3581.9506159999901</v>
      </c>
      <c r="I117">
        <v>601.53305579999903</v>
      </c>
      <c r="J117">
        <v>1783.375462</v>
      </c>
      <c r="K117">
        <v>585.68718209999997</v>
      </c>
      <c r="L117">
        <v>2356.1022309999998</v>
      </c>
      <c r="M117">
        <v>594.05564279999999</v>
      </c>
      <c r="N117">
        <v>3115.340154</v>
      </c>
      <c r="O117">
        <v>568.22276190000002</v>
      </c>
      <c r="P117">
        <v>2445.729769</v>
      </c>
      <c r="S117">
        <v>581.43790589999901</v>
      </c>
      <c r="T117">
        <v>4775.1823850000001</v>
      </c>
      <c r="U117">
        <v>569.86047139999903</v>
      </c>
      <c r="V117">
        <v>4746.2156919999998</v>
      </c>
      <c r="W117">
        <v>576.94810610000002</v>
      </c>
      <c r="X117">
        <v>3972.2053079999901</v>
      </c>
      <c r="Y117">
        <v>560.70038609999995</v>
      </c>
      <c r="Z117">
        <v>1879.5064620000001</v>
      </c>
      <c r="AA117">
        <v>583.80503390000001</v>
      </c>
      <c r="AB117">
        <v>3985.6754619999901</v>
      </c>
      <c r="AC117">
        <v>601.2045852</v>
      </c>
      <c r="AD117">
        <v>2062.918846</v>
      </c>
      <c r="AE117">
        <v>593.06882870000004</v>
      </c>
      <c r="AF117">
        <v>1791.819461</v>
      </c>
      <c r="AG117">
        <v>584.87161229999901</v>
      </c>
      <c r="AH117">
        <v>4496.0211549999904</v>
      </c>
      <c r="AI117">
        <v>578.39877360000003</v>
      </c>
      <c r="AJ117">
        <v>4035.4839229999998</v>
      </c>
      <c r="AM117">
        <v>604.21566670000004</v>
      </c>
      <c r="AN117">
        <v>3013.3450769999999</v>
      </c>
      <c r="AO117">
        <v>584.96240560000001</v>
      </c>
      <c r="AP117">
        <v>3160.1638459999999</v>
      </c>
      <c r="AQ117">
        <v>591.52031950000003</v>
      </c>
      <c r="AR117">
        <v>2122.7786149999902</v>
      </c>
    </row>
    <row r="118" spans="1:44" x14ac:dyDescent="0.3">
      <c r="A118">
        <v>269.39072049999999</v>
      </c>
      <c r="B118">
        <v>3150.030538</v>
      </c>
      <c r="C118">
        <v>290.3609783</v>
      </c>
      <c r="D118">
        <v>4302.9887689999996</v>
      </c>
      <c r="E118">
        <v>220.15386699999999</v>
      </c>
      <c r="F118">
        <v>2743.8480770000001</v>
      </c>
      <c r="G118">
        <v>270.94769079999998</v>
      </c>
      <c r="H118">
        <v>2766.7473839999998</v>
      </c>
      <c r="I118">
        <v>269.97133989999998</v>
      </c>
      <c r="J118">
        <v>3127.6758460000001</v>
      </c>
      <c r="K118">
        <v>292.52682679999998</v>
      </c>
      <c r="L118">
        <v>1985.693462</v>
      </c>
      <c r="M118">
        <v>248.75786249999999</v>
      </c>
      <c r="N118">
        <v>2703.5642309999998</v>
      </c>
      <c r="O118">
        <v>248.64964570000001</v>
      </c>
      <c r="P118">
        <v>1382.953692</v>
      </c>
      <c r="S118">
        <v>277.57891030000002</v>
      </c>
      <c r="T118">
        <v>4125.7879240000002</v>
      </c>
      <c r="U118">
        <v>269.82659749999999</v>
      </c>
      <c r="V118">
        <v>5200.4354619999904</v>
      </c>
      <c r="W118">
        <v>272.01921299999998</v>
      </c>
      <c r="X118">
        <v>3827.45276899999</v>
      </c>
      <c r="Y118">
        <v>248.26392200000001</v>
      </c>
      <c r="Z118">
        <v>2381.103924</v>
      </c>
      <c r="AA118">
        <v>276.89815820000001</v>
      </c>
      <c r="AB118">
        <v>2782.3098460000001</v>
      </c>
      <c r="AC118">
        <v>295.96296189999998</v>
      </c>
      <c r="AD118">
        <v>4034.8751549999902</v>
      </c>
      <c r="AE118">
        <v>307.28049289999899</v>
      </c>
      <c r="AF118">
        <v>1809.741616</v>
      </c>
      <c r="AG118">
        <v>265.443187999999</v>
      </c>
      <c r="AH118">
        <v>5370.6990770000002</v>
      </c>
      <c r="AI118">
        <v>257.25278800000001</v>
      </c>
      <c r="AJ118">
        <v>4039.9854609999902</v>
      </c>
      <c r="AK118">
        <v>211.07002639999999</v>
      </c>
      <c r="AL118">
        <v>3567.2453070000001</v>
      </c>
      <c r="AM118">
        <v>267.85489489999998</v>
      </c>
      <c r="AN118">
        <v>2251.8639239999902</v>
      </c>
      <c r="AO118">
        <v>276.24846659999997</v>
      </c>
      <c r="AP118">
        <v>2699.3359230000001</v>
      </c>
      <c r="AQ118">
        <v>287.68215739999903</v>
      </c>
      <c r="AR118">
        <v>2751.7679229999999</v>
      </c>
    </row>
    <row r="119" spans="1:44" x14ac:dyDescent="0.3">
      <c r="A119">
        <v>185.04844629999999</v>
      </c>
      <c r="B119">
        <v>2431.2320770000001</v>
      </c>
      <c r="C119">
        <v>175.5291675</v>
      </c>
      <c r="D119">
        <v>2843.2920779999999</v>
      </c>
      <c r="E119">
        <v>202.38262130000001</v>
      </c>
      <c r="F119">
        <v>2745.694923</v>
      </c>
      <c r="G119">
        <v>143.01393819999899</v>
      </c>
      <c r="H119">
        <v>2035.1484620000001</v>
      </c>
      <c r="I119">
        <v>153.46206839999999</v>
      </c>
      <c r="J119">
        <v>2387.8881539999902</v>
      </c>
      <c r="K119">
        <v>194.88880950000001</v>
      </c>
      <c r="L119">
        <v>2009.9594609999999</v>
      </c>
      <c r="M119">
        <v>171.2820997</v>
      </c>
      <c r="N119">
        <v>2505.4610769999999</v>
      </c>
      <c r="O119">
        <v>166.32850219999901</v>
      </c>
      <c r="P119">
        <v>1919.668154</v>
      </c>
      <c r="S119">
        <v>174.8890213</v>
      </c>
      <c r="T119">
        <v>2865.2213839999999</v>
      </c>
      <c r="U119">
        <v>168.37002419999999</v>
      </c>
      <c r="V119">
        <v>3225.0909239999901</v>
      </c>
      <c r="W119">
        <v>182.90074300000001</v>
      </c>
      <c r="X119">
        <v>3493.7168469999901</v>
      </c>
      <c r="Y119">
        <v>179.91013079999999</v>
      </c>
      <c r="Z119">
        <v>2174.496924</v>
      </c>
      <c r="AA119">
        <v>201.86460119999899</v>
      </c>
      <c r="AB119">
        <v>2429.382231</v>
      </c>
      <c r="AC119">
        <v>220.93806079999999</v>
      </c>
      <c r="AD119">
        <v>1613.3482309999999</v>
      </c>
      <c r="AE119">
        <v>220.83643169999999</v>
      </c>
      <c r="AF119">
        <v>1835.061539</v>
      </c>
      <c r="AG119">
        <v>182.73485650000001</v>
      </c>
      <c r="AH119">
        <v>6434.1490000000003</v>
      </c>
      <c r="AI119">
        <v>142.59260359999999</v>
      </c>
      <c r="AJ119">
        <v>2792.6309230000002</v>
      </c>
      <c r="AK119">
        <v>218.00270710000001</v>
      </c>
      <c r="AL119">
        <v>4515.990616</v>
      </c>
      <c r="AM119">
        <v>196.84382830000001</v>
      </c>
      <c r="AN119">
        <v>2653.4926930000001</v>
      </c>
      <c r="AO119">
        <v>198.33884839999999</v>
      </c>
      <c r="AP119">
        <v>3178.1843840000001</v>
      </c>
      <c r="AQ119">
        <v>197.90839560000001</v>
      </c>
      <c r="AR119">
        <v>2616.3652309999902</v>
      </c>
    </row>
    <row r="120" spans="1:44" x14ac:dyDescent="0.3">
      <c r="A120">
        <v>270.31387219999999</v>
      </c>
      <c r="B120">
        <v>5338.7729229999904</v>
      </c>
      <c r="C120">
        <v>261.11565940000003</v>
      </c>
      <c r="D120">
        <v>3283.5887699999998</v>
      </c>
      <c r="E120">
        <v>325.07306069999998</v>
      </c>
      <c r="F120">
        <v>4710.0534619999999</v>
      </c>
      <c r="I120">
        <v>256.281753199999</v>
      </c>
      <c r="J120">
        <v>2462.9632309999902</v>
      </c>
      <c r="K120">
        <v>252.23980570000001</v>
      </c>
      <c r="L120">
        <v>2104.1268460000001</v>
      </c>
      <c r="M120">
        <v>280.48538230000003</v>
      </c>
      <c r="N120">
        <v>2920.7463079999902</v>
      </c>
      <c r="O120">
        <v>283.43419789999899</v>
      </c>
      <c r="P120">
        <v>2205.1245389999999</v>
      </c>
      <c r="S120">
        <v>267.36159550000002</v>
      </c>
      <c r="T120">
        <v>2813.8139999999999</v>
      </c>
      <c r="U120">
        <v>287.80171660000002</v>
      </c>
      <c r="V120">
        <v>4364.6830769999997</v>
      </c>
      <c r="W120">
        <v>265.9508654</v>
      </c>
      <c r="X120">
        <v>2653.088385</v>
      </c>
      <c r="Y120">
        <v>246.0593231</v>
      </c>
      <c r="Z120">
        <v>2330.2694620000002</v>
      </c>
      <c r="AA120">
        <v>285.36159199999997</v>
      </c>
      <c r="AB120">
        <v>3341.9713839999999</v>
      </c>
      <c r="AC120">
        <v>312.2570346</v>
      </c>
      <c r="AD120">
        <v>2580.774308</v>
      </c>
      <c r="AE120">
        <v>324.70145450000001</v>
      </c>
      <c r="AF120">
        <v>3910.1294619999999</v>
      </c>
      <c r="AG120">
        <v>262.75865399999998</v>
      </c>
      <c r="AH120">
        <v>3340.9942309999901</v>
      </c>
      <c r="AK120">
        <v>229.6104435</v>
      </c>
      <c r="AL120">
        <v>6257.8428469999999</v>
      </c>
      <c r="AM120">
        <v>274.49092760000002</v>
      </c>
      <c r="AN120">
        <v>2282.5918459999998</v>
      </c>
      <c r="AO120">
        <v>275.4755116</v>
      </c>
      <c r="AP120">
        <v>2685.4666929999999</v>
      </c>
      <c r="AQ120">
        <v>282.3075288</v>
      </c>
      <c r="AR120">
        <v>2427.6350779999998</v>
      </c>
    </row>
    <row r="121" spans="1:44" x14ac:dyDescent="0.3">
      <c r="A121">
        <v>496.954237199999</v>
      </c>
      <c r="B121">
        <v>5266.1054619999904</v>
      </c>
      <c r="C121">
        <v>495.14182269999998</v>
      </c>
      <c r="D121">
        <v>3660.0698469999902</v>
      </c>
      <c r="E121">
        <v>509.30622989999898</v>
      </c>
      <c r="F121">
        <v>4544.966539</v>
      </c>
      <c r="G121">
        <v>469.40359510000002</v>
      </c>
      <c r="H121">
        <v>2586.1032310000001</v>
      </c>
      <c r="I121">
        <v>501.99110259999998</v>
      </c>
      <c r="J121">
        <v>1961.0586920000001</v>
      </c>
      <c r="K121">
        <v>458.28349220000001</v>
      </c>
      <c r="L121">
        <v>2939.9014609999999</v>
      </c>
      <c r="M121">
        <v>467.33061659999998</v>
      </c>
      <c r="N121">
        <v>4136.0287689999996</v>
      </c>
      <c r="O121">
        <v>491.58238219999998</v>
      </c>
      <c r="P121">
        <v>2512.1536160000001</v>
      </c>
      <c r="S121">
        <v>488.73145460000001</v>
      </c>
      <c r="T121">
        <v>4814.5906150000001</v>
      </c>
      <c r="U121">
        <v>506.45646839999898</v>
      </c>
      <c r="V121">
        <v>10032.456690000001</v>
      </c>
      <c r="W121">
        <v>493.735367</v>
      </c>
      <c r="X121">
        <v>2886.736077</v>
      </c>
      <c r="Y121">
        <v>480.2484164</v>
      </c>
      <c r="Z121">
        <v>2566.8555390000001</v>
      </c>
      <c r="AA121">
        <v>509.92681289999899</v>
      </c>
      <c r="AB121">
        <v>3516.5605390000001</v>
      </c>
      <c r="AC121">
        <v>475.71703289999999</v>
      </c>
      <c r="AD121">
        <v>3649.349154</v>
      </c>
      <c r="AE121">
        <v>510.39107790000003</v>
      </c>
      <c r="AF121">
        <v>3432.7981540000001</v>
      </c>
      <c r="AG121">
        <v>460.71483999999998</v>
      </c>
      <c r="AH121">
        <v>3406.9243079999901</v>
      </c>
      <c r="AI121">
        <v>874.56843309999999</v>
      </c>
      <c r="AJ121">
        <v>9543.4710780000005</v>
      </c>
      <c r="AK121">
        <v>491.63011699999998</v>
      </c>
      <c r="AL121">
        <v>4194.5588470000002</v>
      </c>
      <c r="AM121">
        <v>475.92463759999998</v>
      </c>
      <c r="AN121">
        <v>4421.6854619999904</v>
      </c>
      <c r="AO121">
        <v>472.00179869999999</v>
      </c>
      <c r="AP121">
        <v>3389.0266919999999</v>
      </c>
      <c r="AQ121">
        <v>476.17132769999898</v>
      </c>
      <c r="AR121">
        <v>4260.0813070000004</v>
      </c>
    </row>
    <row r="122" spans="1:44" x14ac:dyDescent="0.3">
      <c r="A122">
        <v>252.18617900000001</v>
      </c>
      <c r="B122">
        <v>2637.0185390000001</v>
      </c>
      <c r="C122">
        <v>273.46894550000002</v>
      </c>
      <c r="D122">
        <v>3322.0319239999999</v>
      </c>
      <c r="E122">
        <v>271.05397429999999</v>
      </c>
      <c r="F122">
        <v>6280.0474619999904</v>
      </c>
      <c r="G122">
        <v>274.977119299999</v>
      </c>
      <c r="H122">
        <v>2519.0280779999998</v>
      </c>
      <c r="I122">
        <v>282.58924389999999</v>
      </c>
      <c r="J122">
        <v>1721.3209999999999</v>
      </c>
      <c r="K122">
        <v>241.06625269999901</v>
      </c>
      <c r="L122">
        <v>1859.1578460000001</v>
      </c>
      <c r="M122">
        <v>259.30102620000002</v>
      </c>
      <c r="N122">
        <v>2284.7356159999999</v>
      </c>
      <c r="O122">
        <v>248.94897259999999</v>
      </c>
      <c r="P122">
        <v>1905.6073079999901</v>
      </c>
      <c r="S122">
        <v>288.93856269999998</v>
      </c>
      <c r="T122">
        <v>4447.0187699999997</v>
      </c>
      <c r="U122">
        <v>281.8311774</v>
      </c>
      <c r="V122">
        <v>6838.3180769999999</v>
      </c>
      <c r="W122">
        <v>258.53436729999999</v>
      </c>
      <c r="X122">
        <v>2455.1380770000001</v>
      </c>
      <c r="Y122">
        <v>274.33961060000001</v>
      </c>
      <c r="Z122">
        <v>1714.2220769999999</v>
      </c>
      <c r="AA122">
        <v>283.54043030000003</v>
      </c>
      <c r="AB122">
        <v>3652.617154</v>
      </c>
      <c r="AC122">
        <v>223.10185060000001</v>
      </c>
      <c r="AD122">
        <v>1984.5488459999999</v>
      </c>
      <c r="AE122">
        <v>298.00152109999999</v>
      </c>
      <c r="AF122">
        <v>1847.0326929999901</v>
      </c>
      <c r="AG122">
        <v>226.0712063</v>
      </c>
      <c r="AH122">
        <v>4596.8361539999996</v>
      </c>
      <c r="AI122">
        <v>245.07173040000001</v>
      </c>
      <c r="AJ122">
        <v>11769.68777</v>
      </c>
      <c r="AK122">
        <v>251.5272315</v>
      </c>
      <c r="AL122">
        <v>4438.3193080000001</v>
      </c>
      <c r="AM122">
        <v>270.74219749999997</v>
      </c>
      <c r="AN122">
        <v>1935.453231</v>
      </c>
      <c r="AO122">
        <v>272.83672239999999</v>
      </c>
      <c r="AP122">
        <v>2679.7161539999902</v>
      </c>
      <c r="AQ122">
        <v>251.5240451</v>
      </c>
      <c r="AR122">
        <v>3227.3643079999902</v>
      </c>
    </row>
    <row r="123" spans="1:44" x14ac:dyDescent="0.3">
      <c r="A123">
        <v>168.08331480000001</v>
      </c>
      <c r="B123">
        <v>3347.2643069999999</v>
      </c>
      <c r="C123">
        <v>163.04693159999999</v>
      </c>
      <c r="D123">
        <v>2712.127692</v>
      </c>
      <c r="E123">
        <v>180.31272919999901</v>
      </c>
      <c r="F123">
        <v>4355.7238459999999</v>
      </c>
      <c r="G123">
        <v>180.22039760000001</v>
      </c>
      <c r="H123">
        <v>3070.296308</v>
      </c>
      <c r="I123">
        <v>188.00501809999901</v>
      </c>
      <c r="J123">
        <v>2143.4693079999902</v>
      </c>
      <c r="K123">
        <v>176.77834999999999</v>
      </c>
      <c r="L123">
        <v>2165.055539</v>
      </c>
      <c r="M123">
        <v>174.53223990000001</v>
      </c>
      <c r="N123">
        <v>2680.2956159999999</v>
      </c>
      <c r="O123">
        <v>175.8013713</v>
      </c>
      <c r="P123">
        <v>2070.9572309999999</v>
      </c>
      <c r="S123">
        <v>207.87848980000001</v>
      </c>
      <c r="T123">
        <v>4151.6563079999996</v>
      </c>
      <c r="U123">
        <v>201.7816885</v>
      </c>
      <c r="V123">
        <v>6765.6030000000001</v>
      </c>
      <c r="W123">
        <v>177.8807304</v>
      </c>
      <c r="X123">
        <v>3493.1939240000002</v>
      </c>
      <c r="Y123">
        <v>182.0796756</v>
      </c>
      <c r="Z123">
        <v>2041.99761499999</v>
      </c>
      <c r="AA123">
        <v>181.7915314</v>
      </c>
      <c r="AB123">
        <v>2340.541385</v>
      </c>
      <c r="AC123">
        <v>177.93280519999999</v>
      </c>
      <c r="AD123">
        <v>2276.096</v>
      </c>
      <c r="AE123">
        <v>187.7671479</v>
      </c>
      <c r="AF123">
        <v>2535.8696150000001</v>
      </c>
      <c r="AG123">
        <v>164.12091419999999</v>
      </c>
      <c r="AH123">
        <v>2660.1018469999999</v>
      </c>
      <c r="AI123">
        <v>181.8821446</v>
      </c>
      <c r="AJ123">
        <v>3605.7693079999999</v>
      </c>
      <c r="AK123">
        <v>175.85809469999899</v>
      </c>
      <c r="AL123">
        <v>4765.4734619999999</v>
      </c>
      <c r="AM123">
        <v>171.77310499999999</v>
      </c>
      <c r="AN123">
        <v>3214.5215389999998</v>
      </c>
      <c r="AO123">
        <v>195.47996499999999</v>
      </c>
      <c r="AP123">
        <v>2498.3133069999999</v>
      </c>
      <c r="AQ123">
        <v>179.7753946</v>
      </c>
      <c r="AR123">
        <v>1768.7289229999999</v>
      </c>
    </row>
    <row r="124" spans="1:44" x14ac:dyDescent="0.3">
      <c r="A124">
        <v>211.343447</v>
      </c>
      <c r="B124">
        <v>6179.5980769999996</v>
      </c>
      <c r="C124">
        <v>245.16341009999999</v>
      </c>
      <c r="D124">
        <v>4196.207539</v>
      </c>
      <c r="E124">
        <v>223.93563119999999</v>
      </c>
      <c r="F124">
        <v>3266.5000009999999</v>
      </c>
      <c r="I124">
        <v>238.96151099999901</v>
      </c>
      <c r="J124">
        <v>2376.501769</v>
      </c>
      <c r="K124">
        <v>258.75564869999999</v>
      </c>
      <c r="L124">
        <v>2690.072615</v>
      </c>
      <c r="M124">
        <v>257.30398250000002</v>
      </c>
      <c r="N124">
        <v>2044.867385</v>
      </c>
      <c r="O124">
        <v>252.4846804</v>
      </c>
      <c r="P124">
        <v>2680.1460769999999</v>
      </c>
      <c r="S124">
        <v>260.90052609999998</v>
      </c>
      <c r="T124">
        <v>3643.4624610000001</v>
      </c>
      <c r="U124">
        <v>294.691979</v>
      </c>
      <c r="V124">
        <v>4204.6932310000002</v>
      </c>
      <c r="W124">
        <v>243.01551180000001</v>
      </c>
      <c r="X124">
        <v>2848.645</v>
      </c>
      <c r="Y124">
        <v>264.8874563</v>
      </c>
      <c r="Z124">
        <v>2576.3940769999999</v>
      </c>
      <c r="AA124">
        <v>257.14551139999998</v>
      </c>
      <c r="AB124">
        <v>3706.3010009999998</v>
      </c>
      <c r="AC124">
        <v>281.93380069999898</v>
      </c>
      <c r="AD124">
        <v>2356.3722309999998</v>
      </c>
      <c r="AE124">
        <v>262.8228368</v>
      </c>
      <c r="AF124">
        <v>1433.485154</v>
      </c>
      <c r="AG124">
        <v>275.89135750000003</v>
      </c>
      <c r="AH124">
        <v>1840.86977</v>
      </c>
      <c r="AI124">
        <v>258.24961500000001</v>
      </c>
      <c r="AJ124">
        <v>3396.31477</v>
      </c>
      <c r="AK124">
        <v>243.7151868</v>
      </c>
      <c r="AL124">
        <v>4359.7845379999999</v>
      </c>
      <c r="AM124">
        <v>267.63867620000002</v>
      </c>
      <c r="AN124">
        <v>3033.3038459999998</v>
      </c>
      <c r="AO124">
        <v>273.84595089999902</v>
      </c>
      <c r="AP124">
        <v>3747.76392299999</v>
      </c>
      <c r="AQ124">
        <v>287.94907069999999</v>
      </c>
      <c r="AR124">
        <v>2299.8840770000002</v>
      </c>
    </row>
    <row r="125" spans="1:44" x14ac:dyDescent="0.3">
      <c r="A125">
        <v>162.2458135</v>
      </c>
      <c r="B125">
        <v>7600.9012309999998</v>
      </c>
      <c r="C125">
        <v>195.26160349999901</v>
      </c>
      <c r="D125">
        <v>1907.814846</v>
      </c>
      <c r="E125">
        <v>206.92511450000001</v>
      </c>
      <c r="F125">
        <v>3918.588769</v>
      </c>
      <c r="G125">
        <v>465.816539699999</v>
      </c>
      <c r="H125">
        <v>2729.658692</v>
      </c>
      <c r="I125">
        <v>144.1679852</v>
      </c>
      <c r="J125">
        <v>1518.4591539999999</v>
      </c>
      <c r="K125">
        <v>163.97417239999999</v>
      </c>
      <c r="L125">
        <v>1988.1597690000001</v>
      </c>
      <c r="M125">
        <v>188.23512629999999</v>
      </c>
      <c r="N125">
        <v>2029.9296159999999</v>
      </c>
      <c r="O125">
        <v>150.73218779999999</v>
      </c>
      <c r="P125">
        <v>2519.2295389999999</v>
      </c>
      <c r="S125">
        <v>166.91018169999899</v>
      </c>
      <c r="T125">
        <v>3416.7117699999999</v>
      </c>
      <c r="U125">
        <v>185.82677129999999</v>
      </c>
      <c r="V125">
        <v>3681.2936159999899</v>
      </c>
      <c r="W125">
        <v>182.8598566</v>
      </c>
      <c r="X125">
        <v>2803.6536929999902</v>
      </c>
      <c r="Y125">
        <v>167.54060159999901</v>
      </c>
      <c r="Z125">
        <v>2174.106616</v>
      </c>
      <c r="AA125">
        <v>180.90283579999999</v>
      </c>
      <c r="AB125">
        <v>3098.1190000000001</v>
      </c>
      <c r="AC125">
        <v>173.867027699999</v>
      </c>
      <c r="AD125">
        <v>1495.151539</v>
      </c>
      <c r="AE125">
        <v>175.61494669999999</v>
      </c>
      <c r="AF125">
        <v>1014.854538</v>
      </c>
      <c r="AG125">
        <v>145.9167975</v>
      </c>
      <c r="AH125">
        <v>3175.930077</v>
      </c>
      <c r="AI125">
        <v>184.26160859999999</v>
      </c>
      <c r="AJ125">
        <v>7993.7046920000003</v>
      </c>
      <c r="AK125">
        <v>208.12768310000001</v>
      </c>
      <c r="AL125">
        <v>12696.65869</v>
      </c>
      <c r="AM125">
        <v>155.2680565</v>
      </c>
      <c r="AN125">
        <v>2639.5845380000001</v>
      </c>
      <c r="AO125">
        <v>167.41721989999999</v>
      </c>
      <c r="AP125">
        <v>3921.482</v>
      </c>
      <c r="AQ125">
        <v>162.9217443</v>
      </c>
      <c r="AR125">
        <v>2745.1862309999901</v>
      </c>
    </row>
    <row r="126" spans="1:44" x14ac:dyDescent="0.3">
      <c r="A126">
        <v>254.89203999999901</v>
      </c>
      <c r="B126">
        <v>4912.5315389999996</v>
      </c>
      <c r="C126">
        <v>275.71137210000001</v>
      </c>
      <c r="D126">
        <v>3405.7798469999998</v>
      </c>
      <c r="E126">
        <v>290.85321829999998</v>
      </c>
      <c r="F126">
        <v>5301.7717700000003</v>
      </c>
      <c r="K126">
        <v>246.67818509999901</v>
      </c>
      <c r="L126">
        <v>2409.829616</v>
      </c>
      <c r="M126">
        <v>244.4625207</v>
      </c>
      <c r="N126">
        <v>2594.187461</v>
      </c>
      <c r="O126">
        <v>229.2813816</v>
      </c>
      <c r="P126">
        <v>3398.9209229999901</v>
      </c>
      <c r="S126">
        <v>272.15410809999997</v>
      </c>
      <c r="T126">
        <v>4903.0876149999904</v>
      </c>
      <c r="U126">
        <v>275.48900049999997</v>
      </c>
      <c r="V126">
        <v>9380.4645390000005</v>
      </c>
      <c r="W126">
        <v>272.01147559999998</v>
      </c>
      <c r="X126">
        <v>3062.8772309999999</v>
      </c>
      <c r="Y126">
        <v>248.2088401</v>
      </c>
      <c r="Z126">
        <v>2383.714692</v>
      </c>
      <c r="AA126">
        <v>262.12557270000002</v>
      </c>
      <c r="AB126">
        <v>2774.8186919999998</v>
      </c>
      <c r="AC126">
        <v>279.80423430000002</v>
      </c>
      <c r="AD126">
        <v>1504.582692</v>
      </c>
      <c r="AE126">
        <v>273.46883680000002</v>
      </c>
      <c r="AF126">
        <v>1818.6527699999999</v>
      </c>
      <c r="AG126">
        <v>236.99618939999999</v>
      </c>
      <c r="AH126">
        <v>4434.0140000000001</v>
      </c>
      <c r="AI126">
        <v>295.46805230000001</v>
      </c>
      <c r="AJ126">
        <v>4367.4719230000001</v>
      </c>
      <c r="AK126">
        <v>240.70730929999999</v>
      </c>
      <c r="AL126">
        <v>5300.4525389999999</v>
      </c>
      <c r="AM126">
        <v>262.99469299999998</v>
      </c>
      <c r="AN126">
        <v>1961.3231539999999</v>
      </c>
      <c r="AO126">
        <v>288.18725849999998</v>
      </c>
      <c r="AP126">
        <v>3537.1397700000002</v>
      </c>
      <c r="AQ126">
        <v>251.5948951</v>
      </c>
      <c r="AR126">
        <v>1669.0443849999999</v>
      </c>
    </row>
    <row r="127" spans="1:44" x14ac:dyDescent="0.3">
      <c r="A127">
        <v>164.8341341</v>
      </c>
      <c r="B127">
        <v>4197.8300009999903</v>
      </c>
      <c r="C127">
        <v>178.09263350000001</v>
      </c>
      <c r="D127">
        <v>4664.3041539999904</v>
      </c>
      <c r="E127">
        <v>190.51754579999999</v>
      </c>
      <c r="F127">
        <v>4482.9486159999997</v>
      </c>
      <c r="G127">
        <v>341.020536899999</v>
      </c>
      <c r="H127">
        <v>2327.6264620000002</v>
      </c>
      <c r="I127">
        <v>653.5925297</v>
      </c>
      <c r="J127">
        <v>1302.767308</v>
      </c>
      <c r="K127">
        <v>174.9885051</v>
      </c>
      <c r="L127">
        <v>1978.1776149999901</v>
      </c>
      <c r="M127">
        <v>189.13131899999999</v>
      </c>
      <c r="N127">
        <v>1918.5134619999999</v>
      </c>
      <c r="O127">
        <v>175.7814516</v>
      </c>
      <c r="P127">
        <v>2592.1458459999999</v>
      </c>
      <c r="S127">
        <v>197.73546859999999</v>
      </c>
      <c r="T127">
        <v>4310.7137700000003</v>
      </c>
      <c r="U127">
        <v>190.6130264</v>
      </c>
      <c r="V127">
        <v>5074.4557699999996</v>
      </c>
      <c r="W127">
        <v>169.61657339999999</v>
      </c>
      <c r="X127">
        <v>2689.7790770000001</v>
      </c>
      <c r="Y127">
        <v>178.1570629</v>
      </c>
      <c r="Z127">
        <v>2467.953923</v>
      </c>
      <c r="AA127">
        <v>203.34791960000001</v>
      </c>
      <c r="AB127">
        <v>6071.0923080000002</v>
      </c>
      <c r="AC127">
        <v>188.90827569999999</v>
      </c>
      <c r="AD127">
        <v>1647.3975379999999</v>
      </c>
      <c r="AE127">
        <v>174.9400291</v>
      </c>
      <c r="AF127">
        <v>1117.0549229999999</v>
      </c>
      <c r="AG127">
        <v>174.2435418</v>
      </c>
      <c r="AH127">
        <v>5700.9863079999996</v>
      </c>
      <c r="AI127">
        <v>180.2190779</v>
      </c>
      <c r="AJ127">
        <v>3497.5363849999999</v>
      </c>
      <c r="AK127">
        <v>172.9364348</v>
      </c>
      <c r="AL127">
        <v>3950.8309239999999</v>
      </c>
      <c r="AM127">
        <v>187.8069145</v>
      </c>
      <c r="AN127">
        <v>1865.55530799999</v>
      </c>
      <c r="AO127">
        <v>195.88609940000001</v>
      </c>
      <c r="AP127">
        <v>3203.0571540000001</v>
      </c>
      <c r="AQ127">
        <v>189.8022465</v>
      </c>
      <c r="AR127">
        <v>2818.6779999999999</v>
      </c>
    </row>
    <row r="128" spans="1:44" x14ac:dyDescent="0.3">
      <c r="A128">
        <v>253.40291839999901</v>
      </c>
      <c r="B128">
        <v>4077.2733079999998</v>
      </c>
      <c r="C128">
        <v>259.23691020000001</v>
      </c>
      <c r="D128">
        <v>3051.991231</v>
      </c>
      <c r="E128">
        <v>286.93867569999998</v>
      </c>
      <c r="F128">
        <v>5431.9817700000003</v>
      </c>
      <c r="G128">
        <v>286.83330280000001</v>
      </c>
      <c r="H128">
        <v>5573.5376930000002</v>
      </c>
      <c r="K128">
        <v>258.3833808</v>
      </c>
      <c r="L128">
        <v>2328.9738459999999</v>
      </c>
      <c r="O128">
        <v>271.26526760000002</v>
      </c>
      <c r="P128">
        <v>2321.4583079999902</v>
      </c>
      <c r="S128">
        <v>255.47318540000001</v>
      </c>
      <c r="T128">
        <v>4475.9906929999997</v>
      </c>
      <c r="U128">
        <v>247.22233410000001</v>
      </c>
      <c r="V128">
        <v>4553.103846</v>
      </c>
      <c r="W128">
        <v>239.477594699999</v>
      </c>
      <c r="X128">
        <v>2997.6373079999998</v>
      </c>
      <c r="Y128">
        <v>226.36920519999899</v>
      </c>
      <c r="Z128">
        <v>2472.605078</v>
      </c>
      <c r="AA128">
        <v>292.427515499999</v>
      </c>
      <c r="AB128">
        <v>4890.2584610000004</v>
      </c>
      <c r="AC128">
        <v>278.46778769999997</v>
      </c>
      <c r="AD128">
        <v>2513.4986920000001</v>
      </c>
      <c r="AE128">
        <v>281.83114899999998</v>
      </c>
      <c r="AF128">
        <v>1159.3787689999999</v>
      </c>
      <c r="AG128">
        <v>270.57656159999999</v>
      </c>
      <c r="AH128">
        <v>2455.4326929999902</v>
      </c>
      <c r="AI128">
        <v>253.01705029999999</v>
      </c>
      <c r="AJ128">
        <v>2918.7764619999998</v>
      </c>
      <c r="AK128">
        <v>253.4477358</v>
      </c>
      <c r="AL128">
        <v>4969.4759240000003</v>
      </c>
      <c r="AM128">
        <v>255.89236779999999</v>
      </c>
      <c r="AN128">
        <v>3899.51330799999</v>
      </c>
      <c r="AO128">
        <v>262.85786999999999</v>
      </c>
      <c r="AP128">
        <v>2616.2281539999999</v>
      </c>
      <c r="AQ128">
        <v>247.22234130000001</v>
      </c>
      <c r="AR128">
        <v>3251.3926929999998</v>
      </c>
    </row>
    <row r="129" spans="1:44" x14ac:dyDescent="0.3">
      <c r="A129">
        <v>212.24845189999999</v>
      </c>
      <c r="B129">
        <v>3284.8858460000001</v>
      </c>
      <c r="C129">
        <v>234.4447912</v>
      </c>
      <c r="D129">
        <v>2453.0223850000002</v>
      </c>
      <c r="E129">
        <v>247.21550339999999</v>
      </c>
      <c r="F129">
        <v>4539.3654619999998</v>
      </c>
      <c r="I129">
        <v>951.71460339999999</v>
      </c>
      <c r="J129">
        <v>1629.976615</v>
      </c>
      <c r="K129">
        <v>240.2367064</v>
      </c>
      <c r="L129">
        <v>2875.8589229999998</v>
      </c>
      <c r="M129">
        <v>239.2070138</v>
      </c>
      <c r="N129">
        <v>3048.3767699999999</v>
      </c>
      <c r="O129">
        <v>227.44940819999999</v>
      </c>
      <c r="P129">
        <v>1863.4235389999999</v>
      </c>
      <c r="S129">
        <v>212.2010836</v>
      </c>
      <c r="T129">
        <v>3039.2080769999998</v>
      </c>
      <c r="U129">
        <v>221.20868199999899</v>
      </c>
      <c r="V129">
        <v>2494.1592310000001</v>
      </c>
      <c r="W129">
        <v>221.68007249999999</v>
      </c>
      <c r="X129">
        <v>2156.4029230000001</v>
      </c>
      <c r="Y129">
        <v>190.07863999999901</v>
      </c>
      <c r="Z129">
        <v>1481.573539</v>
      </c>
      <c r="AA129">
        <v>228.05257159999999</v>
      </c>
      <c r="AB129">
        <v>2738.9385379999999</v>
      </c>
      <c r="AC129">
        <v>209.55635369999999</v>
      </c>
      <c r="AD129">
        <v>1604.7493850000001</v>
      </c>
      <c r="AE129">
        <v>213.18747459999901</v>
      </c>
      <c r="AF129">
        <v>1168.5573079999999</v>
      </c>
      <c r="AG129">
        <v>201.1163823</v>
      </c>
      <c r="AH129">
        <v>3719.2822310000001</v>
      </c>
      <c r="AK129">
        <v>209.38881269999999</v>
      </c>
      <c r="AL129">
        <v>3968.256539</v>
      </c>
      <c r="AM129">
        <v>237.55664580000001</v>
      </c>
      <c r="AN129">
        <v>2141.578923</v>
      </c>
      <c r="AO129">
        <v>248.45393730000001</v>
      </c>
      <c r="AP129">
        <v>3918.9639240000001</v>
      </c>
      <c r="AQ129">
        <v>208.3482971</v>
      </c>
      <c r="AR129">
        <v>1823.9034609999901</v>
      </c>
    </row>
    <row r="130" spans="1:44" x14ac:dyDescent="0.3">
      <c r="A130">
        <v>280.15156000000002</v>
      </c>
      <c r="B130">
        <v>3045.6885379999999</v>
      </c>
      <c r="C130">
        <v>261.155372099999</v>
      </c>
      <c r="D130">
        <v>4404.8242309999996</v>
      </c>
      <c r="E130">
        <v>231.33173689999899</v>
      </c>
      <c r="F130">
        <v>3606.4476930000001</v>
      </c>
      <c r="G130">
        <v>797.28139199999998</v>
      </c>
      <c r="H130">
        <v>3666.8480009999998</v>
      </c>
      <c r="I130">
        <v>237.09587830000001</v>
      </c>
      <c r="J130">
        <v>1236.8204619999999</v>
      </c>
      <c r="K130">
        <v>281.11710909999999</v>
      </c>
      <c r="L130">
        <v>2139.7150769999998</v>
      </c>
      <c r="M130">
        <v>241.96326260000001</v>
      </c>
      <c r="N130">
        <v>3101.8092309999902</v>
      </c>
      <c r="O130">
        <v>262.79026290000002</v>
      </c>
      <c r="P130">
        <v>2502.9882309999998</v>
      </c>
      <c r="S130">
        <v>260.9087839</v>
      </c>
      <c r="T130">
        <v>3459.2252309999999</v>
      </c>
      <c r="U130">
        <v>264.20273580000003</v>
      </c>
      <c r="V130">
        <v>3117.6576930000001</v>
      </c>
      <c r="W130">
        <v>278.234625899999</v>
      </c>
      <c r="X130">
        <v>3466.68661599999</v>
      </c>
      <c r="Y130">
        <v>258.7742945</v>
      </c>
      <c r="Z130">
        <v>1872.744154</v>
      </c>
      <c r="AA130">
        <v>270.025982</v>
      </c>
      <c r="AB130">
        <v>3631.4846929999999</v>
      </c>
      <c r="AC130">
        <v>283.39688669999998</v>
      </c>
      <c r="AD130">
        <v>2388.4693069999998</v>
      </c>
      <c r="AE130">
        <v>281.1359832</v>
      </c>
      <c r="AF130">
        <v>1541.921769</v>
      </c>
      <c r="AG130">
        <v>267.96546139999998</v>
      </c>
      <c r="AH130">
        <v>2868.159924</v>
      </c>
      <c r="AI130">
        <v>918.71516770000005</v>
      </c>
      <c r="AJ130">
        <v>6736.4808459999904</v>
      </c>
      <c r="AK130">
        <v>295.250316</v>
      </c>
      <c r="AL130">
        <v>5227.1535389999999</v>
      </c>
      <c r="AM130">
        <v>250.060280199999</v>
      </c>
      <c r="AN130">
        <v>2130.713154</v>
      </c>
      <c r="AO130">
        <v>250.04937419999999</v>
      </c>
      <c r="AP130">
        <v>2672.0192309999902</v>
      </c>
      <c r="AQ130">
        <v>262.05959530000001</v>
      </c>
      <c r="AR130">
        <v>3212.6535389999999</v>
      </c>
    </row>
    <row r="131" spans="1:44" x14ac:dyDescent="0.3">
      <c r="A131">
        <v>175.0457978</v>
      </c>
      <c r="B131">
        <v>2729.006077</v>
      </c>
      <c r="C131">
        <v>210.4436005</v>
      </c>
      <c r="D131">
        <v>2648.591923</v>
      </c>
      <c r="E131">
        <v>182.55847589999999</v>
      </c>
      <c r="F131">
        <v>2506.536231</v>
      </c>
      <c r="G131">
        <v>192.43405149999899</v>
      </c>
      <c r="H131">
        <v>2762.3666149999999</v>
      </c>
      <c r="I131">
        <v>196.46185419999901</v>
      </c>
      <c r="J131">
        <v>1513.5963079999999</v>
      </c>
      <c r="K131">
        <v>184.63849540000001</v>
      </c>
      <c r="L131">
        <v>1883.259</v>
      </c>
      <c r="M131">
        <v>167.1114571</v>
      </c>
      <c r="N131">
        <v>2467.2899229999998</v>
      </c>
      <c r="O131">
        <v>186.0413144</v>
      </c>
      <c r="P131">
        <v>2610.4141540000001</v>
      </c>
      <c r="S131">
        <v>172.93705629999999</v>
      </c>
      <c r="T131">
        <v>3111.7033079999901</v>
      </c>
      <c r="U131">
        <v>180.4922717</v>
      </c>
      <c r="V131">
        <v>3550.0920769999998</v>
      </c>
      <c r="W131">
        <v>179.13885429999999</v>
      </c>
      <c r="X131">
        <v>1955.30277</v>
      </c>
      <c r="Y131">
        <v>170.16515159999901</v>
      </c>
      <c r="Z131">
        <v>1974.7933069999999</v>
      </c>
      <c r="AA131">
        <v>184.2465114</v>
      </c>
      <c r="AB131">
        <v>2195.6215379999999</v>
      </c>
      <c r="AC131">
        <v>188.06813389999999</v>
      </c>
      <c r="AD131">
        <v>1825.2257689999999</v>
      </c>
      <c r="AE131">
        <v>256.92040559999998</v>
      </c>
      <c r="AF131">
        <v>1750.4196159999999</v>
      </c>
      <c r="AG131">
        <v>194.85042899999999</v>
      </c>
      <c r="AH131">
        <v>1476.2020009999901</v>
      </c>
      <c r="AI131">
        <v>171.00935959999899</v>
      </c>
      <c r="AJ131">
        <v>4887.3976149999999</v>
      </c>
      <c r="AK131">
        <v>157.90388340000001</v>
      </c>
      <c r="AL131">
        <v>4609.8083079999997</v>
      </c>
      <c r="AM131">
        <v>176.86467909999999</v>
      </c>
      <c r="AN131">
        <v>2704.0244619999999</v>
      </c>
      <c r="AO131">
        <v>194.0967023</v>
      </c>
      <c r="AP131">
        <v>2431.0086160000001</v>
      </c>
      <c r="AQ131">
        <v>188.06812339999999</v>
      </c>
      <c r="AR131">
        <v>3685.8702309999999</v>
      </c>
    </row>
    <row r="132" spans="1:44" x14ac:dyDescent="0.3">
      <c r="A132">
        <v>253.11544739999999</v>
      </c>
      <c r="B132">
        <v>3719.4989229999901</v>
      </c>
      <c r="E132">
        <v>293.59105</v>
      </c>
      <c r="F132">
        <v>4139.4607689999903</v>
      </c>
      <c r="I132">
        <v>304.21897710000002</v>
      </c>
      <c r="J132">
        <v>1364.735923</v>
      </c>
      <c r="K132">
        <v>263.89126969999899</v>
      </c>
      <c r="L132">
        <v>1955.4196159999999</v>
      </c>
      <c r="M132">
        <v>273.00462850000002</v>
      </c>
      <c r="N132">
        <v>2818.4014609999999</v>
      </c>
      <c r="O132">
        <v>271.75371999999999</v>
      </c>
      <c r="P132">
        <v>2082.4687690000001</v>
      </c>
      <c r="S132">
        <v>257.3493454</v>
      </c>
      <c r="T132">
        <v>3203.0451539999999</v>
      </c>
      <c r="U132">
        <v>266.52252190000002</v>
      </c>
      <c r="V132">
        <v>3162.9362309999901</v>
      </c>
      <c r="W132">
        <v>273.50243810000001</v>
      </c>
      <c r="X132">
        <v>3573.807538</v>
      </c>
      <c r="Y132">
        <v>254.1796119</v>
      </c>
      <c r="Z132">
        <v>2666.2186929999998</v>
      </c>
      <c r="AA132">
        <v>271.52482609999998</v>
      </c>
      <c r="AB132">
        <v>3523.9793079999999</v>
      </c>
      <c r="AC132">
        <v>285.85441830000002</v>
      </c>
      <c r="AD132">
        <v>2042.963538</v>
      </c>
      <c r="AE132">
        <v>301.26364469999999</v>
      </c>
      <c r="AF132">
        <v>1449.032385</v>
      </c>
      <c r="AG132">
        <v>247.97780519999901</v>
      </c>
      <c r="AH132">
        <v>2307.422462</v>
      </c>
      <c r="AI132">
        <v>259.641912399999</v>
      </c>
      <c r="AJ132">
        <v>3709.3945389999999</v>
      </c>
      <c r="AK132">
        <v>248.94498239999999</v>
      </c>
      <c r="AL132">
        <v>4203.8512309999996</v>
      </c>
      <c r="AM132">
        <v>293.17604549999999</v>
      </c>
      <c r="AN132">
        <v>1857.211</v>
      </c>
      <c r="AO132">
        <v>262.545540299999</v>
      </c>
      <c r="AP132">
        <v>2617.6112309999999</v>
      </c>
      <c r="AQ132">
        <v>274.09026779999999</v>
      </c>
      <c r="AR132">
        <v>2410.9999229999999</v>
      </c>
    </row>
    <row r="133" spans="1:44" x14ac:dyDescent="0.3">
      <c r="A133">
        <v>713.8700149</v>
      </c>
      <c r="B133">
        <v>4224.3589229999998</v>
      </c>
      <c r="C133">
        <v>334.6562528</v>
      </c>
      <c r="D133">
        <v>6056.0323850000004</v>
      </c>
      <c r="E133">
        <v>745.04992670000001</v>
      </c>
      <c r="F133">
        <v>5615.0927689999999</v>
      </c>
      <c r="I133">
        <v>708.56602279999902</v>
      </c>
      <c r="J133">
        <v>1982.1474619999999</v>
      </c>
      <c r="K133">
        <v>742.98607349999997</v>
      </c>
      <c r="L133">
        <v>3180.2285390000002</v>
      </c>
      <c r="M133">
        <v>745.0439106</v>
      </c>
      <c r="N133">
        <v>3541.2815390000001</v>
      </c>
      <c r="O133">
        <v>732.69213579999996</v>
      </c>
      <c r="P133">
        <v>3392.8319999999999</v>
      </c>
      <c r="S133">
        <v>703.08074239999996</v>
      </c>
      <c r="T133">
        <v>4999.9005390000002</v>
      </c>
      <c r="U133">
        <v>705.05116849999899</v>
      </c>
      <c r="V133">
        <v>5462.4152309999999</v>
      </c>
      <c r="W133">
        <v>721.55416479999997</v>
      </c>
      <c r="X133">
        <v>2957.0975389999999</v>
      </c>
      <c r="Y133">
        <v>700.30629839999995</v>
      </c>
      <c r="Z133">
        <v>2331.596231</v>
      </c>
      <c r="AA133">
        <v>708.49323619999996</v>
      </c>
      <c r="AB133">
        <v>4086.8086159999998</v>
      </c>
      <c r="AC133">
        <v>732.11041839999996</v>
      </c>
      <c r="AD133">
        <v>2614.0393079999999</v>
      </c>
      <c r="AE133">
        <v>744.77446829999997</v>
      </c>
      <c r="AF133">
        <v>1825.51</v>
      </c>
      <c r="AG133">
        <v>700.26882720000003</v>
      </c>
      <c r="AH133">
        <v>4011.7231549999901</v>
      </c>
      <c r="AI133">
        <v>733.14574540000001</v>
      </c>
      <c r="AJ133">
        <v>7786.8850000000002</v>
      </c>
      <c r="AK133">
        <v>704.66182609999998</v>
      </c>
      <c r="AL133">
        <v>5514.1944619999904</v>
      </c>
      <c r="AM133">
        <v>765.90001289999998</v>
      </c>
      <c r="AN133">
        <v>3666.8760009999901</v>
      </c>
      <c r="AO133">
        <v>725.23100320000003</v>
      </c>
      <c r="AP133">
        <v>3274.9919239999999</v>
      </c>
      <c r="AQ133">
        <v>730.21471129999998</v>
      </c>
      <c r="AR133">
        <v>3562.0960770000002</v>
      </c>
    </row>
    <row r="134" spans="1:44" x14ac:dyDescent="0.3">
      <c r="A134">
        <v>259.27710489999998</v>
      </c>
      <c r="B134">
        <v>3434.1334609999999</v>
      </c>
      <c r="C134">
        <v>306.6003915</v>
      </c>
      <c r="D134">
        <v>3769.5893079999901</v>
      </c>
      <c r="E134">
        <v>298.61454179999998</v>
      </c>
      <c r="F134">
        <v>4892.3679229999998</v>
      </c>
      <c r="I134">
        <v>254.27424069999901</v>
      </c>
      <c r="J134">
        <v>1520.6519229999999</v>
      </c>
      <c r="K134">
        <v>312.95089039999903</v>
      </c>
      <c r="L134">
        <v>2131.9893849999999</v>
      </c>
      <c r="M134">
        <v>274.56119460000002</v>
      </c>
      <c r="N134">
        <v>3055.8180769999999</v>
      </c>
      <c r="O134">
        <v>301.11237879999999</v>
      </c>
      <c r="P134">
        <v>2061.5509999999999</v>
      </c>
      <c r="S134">
        <v>261.52698729999997</v>
      </c>
      <c r="T134">
        <v>3794.5439999999999</v>
      </c>
      <c r="U134">
        <v>256.45228689999999</v>
      </c>
      <c r="V134">
        <v>4053.8567699999999</v>
      </c>
      <c r="W134">
        <v>277.7207659</v>
      </c>
      <c r="X134">
        <v>3254.0089229999999</v>
      </c>
      <c r="Y134">
        <v>254.28563930000001</v>
      </c>
      <c r="Z134">
        <v>2454.4687690000001</v>
      </c>
      <c r="AA134">
        <v>265.59730999999999</v>
      </c>
      <c r="AB134">
        <v>2464.4360000000001</v>
      </c>
      <c r="AC134">
        <v>266.22388410000002</v>
      </c>
      <c r="AD134">
        <v>2845.5568469999998</v>
      </c>
      <c r="AE134">
        <v>252.336254099999</v>
      </c>
      <c r="AF134">
        <v>1974.56530799999</v>
      </c>
      <c r="AG134">
        <v>255.42865619999901</v>
      </c>
      <c r="AH134">
        <v>1888.3169230000001</v>
      </c>
      <c r="AI134">
        <v>273.55258149999997</v>
      </c>
      <c r="AJ134">
        <v>4088.0101540000001</v>
      </c>
      <c r="AK134">
        <v>281.85413989999898</v>
      </c>
      <c r="AL134">
        <v>4746.3269229999996</v>
      </c>
      <c r="AM134">
        <v>283.3544675</v>
      </c>
      <c r="AN134">
        <v>2399.215154</v>
      </c>
      <c r="AO134">
        <v>305.41152959999999</v>
      </c>
      <c r="AP134">
        <v>3368.726846</v>
      </c>
      <c r="AQ134">
        <v>281.83028200000001</v>
      </c>
      <c r="AR134">
        <v>2682.8585389999998</v>
      </c>
    </row>
    <row r="135" spans="1:44" x14ac:dyDescent="0.3">
      <c r="A135">
        <v>162.20916220000001</v>
      </c>
      <c r="B135">
        <v>8927.3496930000001</v>
      </c>
      <c r="C135">
        <v>213.30457749999999</v>
      </c>
      <c r="D135">
        <v>3214.0806160000002</v>
      </c>
      <c r="E135">
        <v>186.64918280000001</v>
      </c>
      <c r="F135">
        <v>3230.253001</v>
      </c>
      <c r="G135">
        <v>440.95840759999999</v>
      </c>
      <c r="H135">
        <v>2129.1792310000001</v>
      </c>
      <c r="I135">
        <v>208.86315519999999</v>
      </c>
      <c r="J135">
        <v>2148.6032300000002</v>
      </c>
      <c r="K135">
        <v>190.58703510000001</v>
      </c>
      <c r="L135">
        <v>1540.147923</v>
      </c>
      <c r="O135">
        <v>190.80049249999999</v>
      </c>
      <c r="P135">
        <v>1721.2363849999999</v>
      </c>
      <c r="S135">
        <v>200.36149599999999</v>
      </c>
      <c r="T135">
        <v>3224.137385</v>
      </c>
      <c r="U135">
        <v>189.0219113</v>
      </c>
      <c r="V135">
        <v>6453.142769</v>
      </c>
      <c r="W135">
        <v>188.91219509999999</v>
      </c>
      <c r="X135">
        <v>4047.3330000000001</v>
      </c>
      <c r="Y135">
        <v>164.78325839999999</v>
      </c>
      <c r="Z135">
        <v>3644.6809239999998</v>
      </c>
      <c r="AA135">
        <v>181.92328620000001</v>
      </c>
      <c r="AB135">
        <v>4537.5216929999997</v>
      </c>
      <c r="AC135">
        <v>195.7511245</v>
      </c>
      <c r="AD135">
        <v>1877.62930799999</v>
      </c>
      <c r="AE135">
        <v>152.1391854</v>
      </c>
      <c r="AF135">
        <v>1877.5223079999901</v>
      </c>
      <c r="AG135">
        <v>185.74204</v>
      </c>
      <c r="AH135">
        <v>3828.5683840000002</v>
      </c>
      <c r="AI135">
        <v>193.4794637</v>
      </c>
      <c r="AJ135">
        <v>8547.0973849999991</v>
      </c>
      <c r="AM135">
        <v>188.25971659999999</v>
      </c>
      <c r="AN135">
        <v>2154.2548459999998</v>
      </c>
      <c r="AO135">
        <v>178.76411159999901</v>
      </c>
      <c r="AP135">
        <v>3499.4503079999999</v>
      </c>
      <c r="AQ135">
        <v>173.9120886</v>
      </c>
      <c r="AR135">
        <v>2016.4807699999999</v>
      </c>
    </row>
    <row r="136" spans="1:44" x14ac:dyDescent="0.3">
      <c r="A136">
        <v>216.8555901</v>
      </c>
      <c r="B136">
        <v>7016.5766159999903</v>
      </c>
      <c r="C136">
        <v>262.85787759999999</v>
      </c>
      <c r="D136">
        <v>3196.4246920000001</v>
      </c>
      <c r="E136">
        <v>292.55834729999998</v>
      </c>
      <c r="F136">
        <v>4031.9149229999998</v>
      </c>
      <c r="G136">
        <v>313.50106030000001</v>
      </c>
      <c r="H136">
        <v>3808.8764619999902</v>
      </c>
      <c r="I136">
        <v>273.16364129999999</v>
      </c>
      <c r="J136">
        <v>2067.2179999999998</v>
      </c>
      <c r="K136">
        <v>263.74577399999998</v>
      </c>
      <c r="L136">
        <v>1733.4816920000001</v>
      </c>
      <c r="M136">
        <v>193.18790680000001</v>
      </c>
      <c r="N136">
        <v>1940.3783079999901</v>
      </c>
      <c r="O136">
        <v>254.60794179999999</v>
      </c>
      <c r="P136">
        <v>2061.1450770000001</v>
      </c>
      <c r="S136">
        <v>270.59921259999999</v>
      </c>
      <c r="T136">
        <v>3520.019847</v>
      </c>
      <c r="U136">
        <v>239.6688312</v>
      </c>
      <c r="V136">
        <v>3558.3912310000001</v>
      </c>
      <c r="W136">
        <v>245.840452099999</v>
      </c>
      <c r="X136">
        <v>2990.051539</v>
      </c>
      <c r="Y136">
        <v>243.08805649999999</v>
      </c>
      <c r="Z136">
        <v>1731.492923</v>
      </c>
      <c r="AA136">
        <v>265.30171919999998</v>
      </c>
      <c r="AB136">
        <v>4829.4276149999996</v>
      </c>
      <c r="AC136">
        <v>312.31240839999998</v>
      </c>
      <c r="AD136">
        <v>2207.0613079999998</v>
      </c>
      <c r="AE136">
        <v>250.86853819999999</v>
      </c>
      <c r="AF136">
        <v>3069.8013079999901</v>
      </c>
      <c r="AG136">
        <v>269.12279460000002</v>
      </c>
      <c r="AH136">
        <v>2007.77661499999</v>
      </c>
      <c r="AI136">
        <v>269.37621730000001</v>
      </c>
      <c r="AJ136">
        <v>9515.93638499999</v>
      </c>
      <c r="AK136">
        <v>519.07650120000005</v>
      </c>
      <c r="AL136">
        <v>7528.8808469999904</v>
      </c>
      <c r="AM136">
        <v>238.14103069999999</v>
      </c>
      <c r="AN136">
        <v>2861.0244619999999</v>
      </c>
      <c r="AO136">
        <v>232.53424319999999</v>
      </c>
      <c r="AP136">
        <v>2650.9933850000002</v>
      </c>
      <c r="AQ136">
        <v>240.190552999999</v>
      </c>
      <c r="AR136">
        <v>1904.0451539999999</v>
      </c>
    </row>
    <row r="137" spans="1:44" x14ac:dyDescent="0.3">
      <c r="A137">
        <v>84.760872550000002</v>
      </c>
      <c r="B137">
        <v>2615.8708469999901</v>
      </c>
      <c r="C137">
        <v>127.21447689999999</v>
      </c>
      <c r="D137">
        <v>2779.547924</v>
      </c>
      <c r="E137">
        <v>157.05171049999899</v>
      </c>
      <c r="F137">
        <v>2944.436154</v>
      </c>
      <c r="G137">
        <v>144.26650430000001</v>
      </c>
      <c r="H137">
        <v>3175.2246919999998</v>
      </c>
      <c r="I137">
        <v>129.2618238</v>
      </c>
      <c r="J137">
        <v>1839.12423099999</v>
      </c>
      <c r="K137">
        <v>115.1898075</v>
      </c>
      <c r="L137">
        <v>2187.598692</v>
      </c>
      <c r="M137">
        <v>116.32485490000001</v>
      </c>
      <c r="N137">
        <v>1705.9704609999999</v>
      </c>
      <c r="O137">
        <v>102.8246226</v>
      </c>
      <c r="P137">
        <v>3139.9550009999998</v>
      </c>
      <c r="S137">
        <v>123.84881729999999</v>
      </c>
      <c r="T137">
        <v>2288.485385</v>
      </c>
      <c r="U137">
        <v>127.1709676</v>
      </c>
      <c r="V137">
        <v>5443.4346150000001</v>
      </c>
      <c r="W137">
        <v>126.4373263</v>
      </c>
      <c r="X137">
        <v>3535.600308</v>
      </c>
      <c r="Y137">
        <v>96.153169020000007</v>
      </c>
      <c r="Z137">
        <v>2238.7195390000002</v>
      </c>
      <c r="AA137">
        <v>127.7576782</v>
      </c>
      <c r="AB137">
        <v>4364.5210770000003</v>
      </c>
      <c r="AC137">
        <v>154.18593559999999</v>
      </c>
      <c r="AD137">
        <v>2394.7878470000001</v>
      </c>
      <c r="AE137">
        <v>124.3735916</v>
      </c>
      <c r="AF137">
        <v>2042.97530799999</v>
      </c>
      <c r="AG137">
        <v>122.2139818</v>
      </c>
      <c r="AH137">
        <v>5784.8482309999999</v>
      </c>
      <c r="AI137">
        <v>145.0033258</v>
      </c>
      <c r="AJ137">
        <v>9864.3483849999993</v>
      </c>
      <c r="AK137">
        <v>130.64817199999999</v>
      </c>
      <c r="AL137">
        <v>4638.1338470000001</v>
      </c>
      <c r="AM137">
        <v>111.16258219999899</v>
      </c>
      <c r="AN137">
        <v>1977.26</v>
      </c>
      <c r="AO137">
        <v>91.293512669999998</v>
      </c>
      <c r="AP137">
        <v>2345.3100009999998</v>
      </c>
      <c r="AQ137">
        <v>124.0770261</v>
      </c>
      <c r="AR137">
        <v>3610.2163850000002</v>
      </c>
    </row>
    <row r="138" spans="1:44" x14ac:dyDescent="0.3">
      <c r="A138">
        <v>269.8248845</v>
      </c>
      <c r="B138">
        <v>7652.5520769999903</v>
      </c>
      <c r="C138">
        <v>252.2397981</v>
      </c>
      <c r="D138">
        <v>3472.2144619999999</v>
      </c>
      <c r="E138">
        <v>250.2929268</v>
      </c>
      <c r="F138">
        <v>5488.7270779999999</v>
      </c>
      <c r="G138">
        <v>282.5608618</v>
      </c>
      <c r="H138">
        <v>2471.7011539999999</v>
      </c>
      <c r="I138">
        <v>327.50136190000001</v>
      </c>
      <c r="J138">
        <v>3621.7576920000001</v>
      </c>
      <c r="K138">
        <v>260.5348631</v>
      </c>
      <c r="L138">
        <v>1816.9926929999999</v>
      </c>
      <c r="M138">
        <v>230.981763</v>
      </c>
      <c r="N138">
        <v>2020.434769</v>
      </c>
      <c r="O138">
        <v>226.23916209999999</v>
      </c>
      <c r="P138">
        <v>2446.7266920000002</v>
      </c>
      <c r="S138">
        <v>245.81136989999999</v>
      </c>
      <c r="T138">
        <v>2706.5189230000001</v>
      </c>
      <c r="U138">
        <v>295.66835730000003</v>
      </c>
      <c r="V138">
        <v>5277.070001</v>
      </c>
      <c r="W138">
        <v>272.6519528</v>
      </c>
      <c r="X138">
        <v>2493.3135379999999</v>
      </c>
      <c r="Y138">
        <v>265.1002459</v>
      </c>
      <c r="Z138">
        <v>2047.3621539999999</v>
      </c>
      <c r="AA138">
        <v>301.44980299999997</v>
      </c>
      <c r="AB138">
        <v>3514.3717700000002</v>
      </c>
      <c r="AC138">
        <v>255.9612577</v>
      </c>
      <c r="AD138">
        <v>3553.178077</v>
      </c>
      <c r="AE138">
        <v>286.31250739999899</v>
      </c>
      <c r="AF138">
        <v>1372.943923</v>
      </c>
      <c r="AG138">
        <v>228.15909790000001</v>
      </c>
      <c r="AH138">
        <v>6249.0661540000001</v>
      </c>
      <c r="AI138">
        <v>277.76736469999997</v>
      </c>
      <c r="AJ138">
        <v>15044.163</v>
      </c>
      <c r="AK138">
        <v>249.93553449999999</v>
      </c>
      <c r="AL138">
        <v>3756.3027689999999</v>
      </c>
      <c r="AM138">
        <v>265.59729599999997</v>
      </c>
      <c r="AN138">
        <v>2008.8864619999999</v>
      </c>
      <c r="AO138">
        <v>265.14239679999997</v>
      </c>
      <c r="AP138">
        <v>3386.5866919999999</v>
      </c>
      <c r="AQ138">
        <v>255.26418769999901</v>
      </c>
      <c r="AR138">
        <v>2407.2602309999902</v>
      </c>
    </row>
    <row r="139" spans="1:44" x14ac:dyDescent="0.3">
      <c r="A139">
        <v>166.53893289999999</v>
      </c>
      <c r="B139">
        <v>2473.797</v>
      </c>
      <c r="C139">
        <v>195.79190359999899</v>
      </c>
      <c r="D139">
        <v>2850.494616</v>
      </c>
      <c r="E139">
        <v>194.0424802</v>
      </c>
      <c r="F139">
        <v>3654.8159229999901</v>
      </c>
      <c r="G139">
        <v>188.2742226</v>
      </c>
      <c r="H139">
        <v>3127.1267699999999</v>
      </c>
      <c r="I139">
        <v>246.61330749999999</v>
      </c>
      <c r="J139">
        <v>1820.0390769999999</v>
      </c>
      <c r="K139">
        <v>203.75625479999999</v>
      </c>
      <c r="L139">
        <v>2439.3722309999998</v>
      </c>
      <c r="M139">
        <v>178.51101</v>
      </c>
      <c r="N139">
        <v>2395.4684619999998</v>
      </c>
      <c r="O139">
        <v>169.34439900000001</v>
      </c>
      <c r="P139">
        <v>2677.8676919999998</v>
      </c>
      <c r="S139">
        <v>165.67206490000001</v>
      </c>
      <c r="T139">
        <v>2991.8023079999998</v>
      </c>
      <c r="U139">
        <v>202.27590659999899</v>
      </c>
      <c r="V139">
        <v>5450.0077700000002</v>
      </c>
      <c r="W139">
        <v>184.74343999999999</v>
      </c>
      <c r="X139">
        <v>2796.0626160000002</v>
      </c>
      <c r="Y139">
        <v>181.79154339999999</v>
      </c>
      <c r="Z139">
        <v>1981.83</v>
      </c>
      <c r="AA139">
        <v>201.80893409999999</v>
      </c>
      <c r="AB139">
        <v>3632.735154</v>
      </c>
      <c r="AC139">
        <v>166.13377259999999</v>
      </c>
      <c r="AD139">
        <v>3035.0949230000001</v>
      </c>
      <c r="AE139">
        <v>209.76824490000001</v>
      </c>
      <c r="AF139">
        <v>1494.798231</v>
      </c>
      <c r="AG139">
        <v>132.4554316</v>
      </c>
      <c r="AH139">
        <v>4226.2022310000002</v>
      </c>
      <c r="AI139">
        <v>199.88852940000001</v>
      </c>
      <c r="AJ139">
        <v>4305.9172310000004</v>
      </c>
      <c r="AK139">
        <v>199.828779</v>
      </c>
      <c r="AL139">
        <v>4622.3947689999904</v>
      </c>
      <c r="AM139">
        <v>176.85616880000001</v>
      </c>
      <c r="AN139">
        <v>1992.530847</v>
      </c>
      <c r="AO139">
        <v>191.99390459999901</v>
      </c>
      <c r="AP139">
        <v>2552.2123839999999</v>
      </c>
      <c r="AQ139">
        <v>183.59498719999999</v>
      </c>
      <c r="AR139">
        <v>2883.896616</v>
      </c>
    </row>
    <row r="140" spans="1:44" x14ac:dyDescent="0.3">
      <c r="A140">
        <v>236.63202519999999</v>
      </c>
      <c r="B140">
        <v>4778.5060009999997</v>
      </c>
      <c r="C140">
        <v>277.84410989999998</v>
      </c>
      <c r="D140">
        <v>2721.1076929999999</v>
      </c>
      <c r="E140">
        <v>231.829528199999</v>
      </c>
      <c r="F140">
        <v>3138.7526929999999</v>
      </c>
      <c r="G140">
        <v>287.68217099999998</v>
      </c>
      <c r="H140">
        <v>2886.7936920000002</v>
      </c>
      <c r="I140">
        <v>267.06557179999999</v>
      </c>
      <c r="J140">
        <v>2113.0798460000001</v>
      </c>
      <c r="K140">
        <v>256.40903219999899</v>
      </c>
      <c r="L140">
        <v>4203.1936159999996</v>
      </c>
      <c r="M140">
        <v>265.36557010000001</v>
      </c>
      <c r="N140">
        <v>2411.3005389999998</v>
      </c>
      <c r="O140">
        <v>251.1802055</v>
      </c>
      <c r="P140">
        <v>2639.3009999999999</v>
      </c>
      <c r="S140">
        <v>263.2376203</v>
      </c>
      <c r="T140">
        <v>3848.3556159999998</v>
      </c>
      <c r="U140">
        <v>281.17688290000001</v>
      </c>
      <c r="V140">
        <v>3947.4196929999998</v>
      </c>
      <c r="W140">
        <v>262.7653631</v>
      </c>
      <c r="X140">
        <v>2664.407616</v>
      </c>
      <c r="Y140">
        <v>247.80596809999901</v>
      </c>
      <c r="Z140">
        <v>3285.4173850000002</v>
      </c>
      <c r="AA140">
        <v>271.56573550000002</v>
      </c>
      <c r="AB140">
        <v>4058.1896919999999</v>
      </c>
      <c r="AC140">
        <v>296.35867189999902</v>
      </c>
      <c r="AD140">
        <v>2411.8368460000002</v>
      </c>
      <c r="AE140">
        <v>276.2455473</v>
      </c>
      <c r="AF140">
        <v>2729.681846</v>
      </c>
      <c r="AG140">
        <v>238.060763199999</v>
      </c>
      <c r="AH140">
        <v>2174.9811540000001</v>
      </c>
      <c r="AI140">
        <v>272.99218039999897</v>
      </c>
      <c r="AJ140">
        <v>8602.3487700000005</v>
      </c>
      <c r="AK140">
        <v>247.233596699999</v>
      </c>
      <c r="AL140">
        <v>3109.677846</v>
      </c>
      <c r="AM140">
        <v>264.5573412</v>
      </c>
      <c r="AN140">
        <v>1942.40130799999</v>
      </c>
      <c r="AO140">
        <v>289.83555480000001</v>
      </c>
      <c r="AP140">
        <v>2799.643231</v>
      </c>
      <c r="AQ140">
        <v>249.3905848</v>
      </c>
      <c r="AR140">
        <v>3327.8832309999998</v>
      </c>
    </row>
    <row r="141" spans="1:44" x14ac:dyDescent="0.3">
      <c r="A141">
        <v>459.69902839999997</v>
      </c>
      <c r="B141">
        <v>3799.3102309999999</v>
      </c>
      <c r="C141">
        <v>524.89009499999997</v>
      </c>
      <c r="D141">
        <v>4557.902231</v>
      </c>
      <c r="E141">
        <v>465.81714260000001</v>
      </c>
      <c r="F141">
        <v>3921.3375390000001</v>
      </c>
      <c r="G141">
        <v>487.3771797</v>
      </c>
      <c r="H141">
        <v>2429.1321539999999</v>
      </c>
      <c r="I141">
        <v>500.08548489999902</v>
      </c>
      <c r="J141">
        <v>2270.0232309999901</v>
      </c>
      <c r="K141">
        <v>512.83878479999998</v>
      </c>
      <c r="L141">
        <v>3481.123231</v>
      </c>
      <c r="M141">
        <v>481.36040159999999</v>
      </c>
      <c r="N141">
        <v>2606.2457690000001</v>
      </c>
      <c r="O141">
        <v>456.06812330000002</v>
      </c>
      <c r="P141">
        <v>2001.5216929999999</v>
      </c>
      <c r="S141">
        <v>537.23396170000001</v>
      </c>
      <c r="T141">
        <v>7075.491231</v>
      </c>
      <c r="U141">
        <v>535.68737710000005</v>
      </c>
      <c r="V141">
        <v>6082.0783840000004</v>
      </c>
      <c r="W141">
        <v>512.44131110000001</v>
      </c>
      <c r="X141">
        <v>2945.5612309999901</v>
      </c>
      <c r="Y141">
        <v>502.7896035</v>
      </c>
      <c r="Z141">
        <v>2727.791154</v>
      </c>
      <c r="AA141">
        <v>539.86341619999996</v>
      </c>
      <c r="AB141">
        <v>7970.6528470000003</v>
      </c>
      <c r="AC141">
        <v>541.55889009999999</v>
      </c>
      <c r="AD141">
        <v>1460.4362309999999</v>
      </c>
      <c r="AE141">
        <v>514.250729199999</v>
      </c>
      <c r="AF141">
        <v>2781.498</v>
      </c>
      <c r="AG141">
        <v>491.10483779999998</v>
      </c>
      <c r="AH141">
        <v>3134.8629230000001</v>
      </c>
      <c r="AI141">
        <v>500.05725039999999</v>
      </c>
      <c r="AJ141">
        <v>7517.5307700000003</v>
      </c>
      <c r="AK141">
        <v>474.04385610000003</v>
      </c>
      <c r="AL141">
        <v>4412.2417690000002</v>
      </c>
      <c r="AM141">
        <v>552.31417669999996</v>
      </c>
      <c r="AN141">
        <v>2713.3074620000002</v>
      </c>
      <c r="AO141">
        <v>525.85801679999997</v>
      </c>
      <c r="AP141">
        <v>2870.6754620000002</v>
      </c>
      <c r="AQ141">
        <v>518.92420559999903</v>
      </c>
      <c r="AR141">
        <v>3137.7553849999999</v>
      </c>
    </row>
    <row r="142" spans="1:44" x14ac:dyDescent="0.3">
      <c r="A142">
        <v>271.64068109999999</v>
      </c>
      <c r="B142">
        <v>3670.9352309999999</v>
      </c>
      <c r="C142">
        <v>296.41205029999998</v>
      </c>
      <c r="D142">
        <v>3478.0960770000002</v>
      </c>
      <c r="E142">
        <v>262.15764899999999</v>
      </c>
      <c r="F142">
        <v>3864.5371540000001</v>
      </c>
      <c r="G142">
        <v>250.2929336</v>
      </c>
      <c r="H142">
        <v>2175.1000770000001</v>
      </c>
      <c r="I142">
        <v>255.0742879</v>
      </c>
      <c r="J142">
        <v>2043.789307</v>
      </c>
      <c r="K142">
        <v>296.90031160000001</v>
      </c>
      <c r="L142">
        <v>2260.1835390000001</v>
      </c>
      <c r="M142">
        <v>257.92661099999998</v>
      </c>
      <c r="N142">
        <v>2128.5323069999999</v>
      </c>
      <c r="O142">
        <v>242.05831370000001</v>
      </c>
      <c r="P142">
        <v>2034.7632309999999</v>
      </c>
      <c r="S142">
        <v>264.29034780000001</v>
      </c>
      <c r="T142">
        <v>3139.943769</v>
      </c>
      <c r="U142">
        <v>288.614988199999</v>
      </c>
      <c r="V142">
        <v>2875.7306920000001</v>
      </c>
      <c r="W142">
        <v>256.61397699999998</v>
      </c>
      <c r="X142">
        <v>2781.9643070000002</v>
      </c>
      <c r="Y142">
        <v>255.78849819999999</v>
      </c>
      <c r="Z142">
        <v>1782.41730799999</v>
      </c>
      <c r="AA142">
        <v>291.01484579999999</v>
      </c>
      <c r="AB142">
        <v>3230.5722309999901</v>
      </c>
      <c r="AC142">
        <v>284.85872649999999</v>
      </c>
      <c r="AD142">
        <v>2672.5903079999998</v>
      </c>
      <c r="AE142">
        <v>266.59149120000001</v>
      </c>
      <c r="AF142">
        <v>1727.40323099999</v>
      </c>
      <c r="AI142">
        <v>268.53803720000002</v>
      </c>
      <c r="AJ142">
        <v>4700.231847</v>
      </c>
      <c r="AK142">
        <v>271.82562999999999</v>
      </c>
      <c r="AL142">
        <v>4846.826693</v>
      </c>
      <c r="AM142">
        <v>311.32133639999898</v>
      </c>
      <c r="AN142">
        <v>2615.7451539999902</v>
      </c>
      <c r="AO142">
        <v>289.98630470000001</v>
      </c>
      <c r="AP142">
        <v>2834.8350769999902</v>
      </c>
      <c r="AQ142">
        <v>245.82443380000001</v>
      </c>
      <c r="AR142">
        <v>2009.064693</v>
      </c>
    </row>
    <row r="143" spans="1:44" x14ac:dyDescent="0.3">
      <c r="A143">
        <v>169.89370579999999</v>
      </c>
      <c r="B143">
        <v>4277.9006159999999</v>
      </c>
      <c r="C143">
        <v>192.05949939999999</v>
      </c>
      <c r="D143">
        <v>2583.9249239999999</v>
      </c>
      <c r="E143">
        <v>204.61033979999999</v>
      </c>
      <c r="F143">
        <v>4826.5623079999996</v>
      </c>
      <c r="G143">
        <v>192.22400459999901</v>
      </c>
      <c r="H143">
        <v>2005.781154</v>
      </c>
      <c r="I143">
        <v>167.19931919999999</v>
      </c>
      <c r="J143">
        <v>2063.2265379999999</v>
      </c>
      <c r="K143">
        <v>231.92426899999899</v>
      </c>
      <c r="L143">
        <v>2330.591923</v>
      </c>
      <c r="M143">
        <v>178.90486809999999</v>
      </c>
      <c r="N143">
        <v>2118.3800769999998</v>
      </c>
      <c r="O143">
        <v>192.22798130000001</v>
      </c>
      <c r="P143">
        <v>2537.8053850000001</v>
      </c>
      <c r="S143">
        <v>176.27041829999999</v>
      </c>
      <c r="T143">
        <v>3306.2374620000001</v>
      </c>
      <c r="U143">
        <v>165.3061146</v>
      </c>
      <c r="V143">
        <v>3074.776308</v>
      </c>
      <c r="W143">
        <v>188.87622439999899</v>
      </c>
      <c r="X143">
        <v>2469.8710000000001</v>
      </c>
      <c r="Y143">
        <v>169.0569299</v>
      </c>
      <c r="Z143">
        <v>1926.749769</v>
      </c>
      <c r="AA143">
        <v>162.8758153</v>
      </c>
      <c r="AB143">
        <v>3317.717924</v>
      </c>
      <c r="AC143">
        <v>209.8455204</v>
      </c>
      <c r="AD143">
        <v>1742.1866149999901</v>
      </c>
      <c r="AE143">
        <v>177.99836310000001</v>
      </c>
      <c r="AF143">
        <v>1216.6989229999999</v>
      </c>
      <c r="AG143">
        <v>689.58909689999996</v>
      </c>
      <c r="AH143">
        <v>2503.8657699999999</v>
      </c>
      <c r="AI143">
        <v>177.87132169999899</v>
      </c>
      <c r="AJ143">
        <v>2820.803077</v>
      </c>
      <c r="AK143">
        <v>177.87226319999999</v>
      </c>
      <c r="AL143">
        <v>4181.1202309999999</v>
      </c>
      <c r="AM143">
        <v>196.41898449999999</v>
      </c>
      <c r="AN143">
        <v>2051.6998469999999</v>
      </c>
      <c r="AO143">
        <v>187.761467199999</v>
      </c>
      <c r="AP143">
        <v>2305.5883079999999</v>
      </c>
      <c r="AQ143">
        <v>182.6762028</v>
      </c>
      <c r="AR143">
        <v>1882.227001</v>
      </c>
    </row>
    <row r="144" spans="1:44" x14ac:dyDescent="0.3">
      <c r="A144">
        <v>249.004740499999</v>
      </c>
      <c r="B144">
        <v>3217.1375379999999</v>
      </c>
      <c r="C144">
        <v>299.044083</v>
      </c>
      <c r="D144">
        <v>4023.5386159999998</v>
      </c>
      <c r="E144">
        <v>291.9146958</v>
      </c>
      <c r="F144">
        <v>4194.3447689999903</v>
      </c>
      <c r="G144">
        <v>209.78387290000001</v>
      </c>
      <c r="H144">
        <v>2524.4416160000001</v>
      </c>
      <c r="I144">
        <v>258.47546749999998</v>
      </c>
      <c r="J144">
        <v>1888.024846</v>
      </c>
      <c r="K144">
        <v>273.45944480000003</v>
      </c>
      <c r="L144">
        <v>1833.3819229999999</v>
      </c>
      <c r="M144">
        <v>256.82129550000002</v>
      </c>
      <c r="N144">
        <v>2965.4323840000002</v>
      </c>
      <c r="O144">
        <v>272.3701039</v>
      </c>
      <c r="P144">
        <v>1987.3667699999901</v>
      </c>
      <c r="S144">
        <v>268.6540306</v>
      </c>
      <c r="T144">
        <v>2940.9666929999999</v>
      </c>
      <c r="U144">
        <v>243.46810199999999</v>
      </c>
      <c r="V144">
        <v>5271.1626930000002</v>
      </c>
      <c r="W144">
        <v>265.58402580000001</v>
      </c>
      <c r="X144">
        <v>3219.073539</v>
      </c>
      <c r="Y144">
        <v>253.0571645</v>
      </c>
      <c r="Z144">
        <v>2042.3490769999901</v>
      </c>
      <c r="AA144">
        <v>278.58071159999997</v>
      </c>
      <c r="AB144">
        <v>3559.9238460000001</v>
      </c>
      <c r="AC144">
        <v>291.15223789999999</v>
      </c>
      <c r="AD144">
        <v>2030.1786930000001</v>
      </c>
      <c r="AE144">
        <v>281.897677399999</v>
      </c>
      <c r="AF144">
        <v>1921.084077</v>
      </c>
      <c r="AG144">
        <v>281.3437093</v>
      </c>
      <c r="AH144">
        <v>1517.2396160000001</v>
      </c>
      <c r="AI144">
        <v>253.00166719999899</v>
      </c>
      <c r="AJ144">
        <v>4452.2608460000001</v>
      </c>
      <c r="AK144">
        <v>284.22164720000001</v>
      </c>
      <c r="AL144">
        <v>4308.8390769999996</v>
      </c>
      <c r="AM144">
        <v>285.85436870000001</v>
      </c>
      <c r="AN144">
        <v>1729.2928460000001</v>
      </c>
      <c r="AO144">
        <v>255.95173369999901</v>
      </c>
      <c r="AP144">
        <v>3828.4793850000001</v>
      </c>
      <c r="AQ144">
        <v>274.10777359999997</v>
      </c>
      <c r="AR144">
        <v>3082.7361539999902</v>
      </c>
    </row>
    <row r="145" spans="1:44" x14ac:dyDescent="0.3">
      <c r="A145">
        <v>243.0794727</v>
      </c>
      <c r="B145">
        <v>2448.3976149999999</v>
      </c>
      <c r="C145">
        <v>235.23571209999901</v>
      </c>
      <c r="D145">
        <v>3901.1897689999901</v>
      </c>
      <c r="E145">
        <v>254.979665199999</v>
      </c>
      <c r="F145">
        <v>3734.4246159999998</v>
      </c>
      <c r="G145">
        <v>298.20131339999898</v>
      </c>
      <c r="H145">
        <v>2775.578231</v>
      </c>
      <c r="I145">
        <v>237.19094150000001</v>
      </c>
      <c r="J145">
        <v>2405.9423839999999</v>
      </c>
      <c r="K145">
        <v>263.63051569999999</v>
      </c>
      <c r="L145">
        <v>2078.7246149999901</v>
      </c>
      <c r="M145">
        <v>241.6030274</v>
      </c>
      <c r="N145">
        <v>2570.7038469999902</v>
      </c>
      <c r="O145">
        <v>270.13738489999997</v>
      </c>
      <c r="P145">
        <v>4348.4708469999996</v>
      </c>
      <c r="S145">
        <v>254.5925221</v>
      </c>
      <c r="T145">
        <v>3646.7542309999999</v>
      </c>
      <c r="U145">
        <v>271.6700912</v>
      </c>
      <c r="V145">
        <v>5711.6380769999996</v>
      </c>
      <c r="W145">
        <v>254.3487648</v>
      </c>
      <c r="X145">
        <v>3217.9479230000002</v>
      </c>
      <c r="Y145">
        <v>266.99668809999997</v>
      </c>
      <c r="Z145">
        <v>2467.992769</v>
      </c>
      <c r="AA145">
        <v>264.88485509999998</v>
      </c>
      <c r="AB145">
        <v>3443.335</v>
      </c>
      <c r="AC145">
        <v>260.25869890000001</v>
      </c>
      <c r="AD145">
        <v>3319.6089239999901</v>
      </c>
      <c r="AE145">
        <v>264.72495670000001</v>
      </c>
      <c r="AF145">
        <v>1920.790923</v>
      </c>
      <c r="AG145">
        <v>240.17066800000001</v>
      </c>
      <c r="AH145">
        <v>1497.6771529999901</v>
      </c>
      <c r="AI145">
        <v>270.85292609999999</v>
      </c>
      <c r="AJ145">
        <v>13175.664919999999</v>
      </c>
      <c r="AK145">
        <v>261.597044699999</v>
      </c>
      <c r="AL145">
        <v>3786.41461599999</v>
      </c>
      <c r="AM145">
        <v>257.10792659999998</v>
      </c>
      <c r="AN145">
        <v>1557.3474609999901</v>
      </c>
      <c r="AO145">
        <v>313.25120519999899</v>
      </c>
      <c r="AP145">
        <v>3145.8442300000002</v>
      </c>
      <c r="AQ145">
        <v>278.835129399999</v>
      </c>
      <c r="AR145">
        <v>3088.4738459999999</v>
      </c>
    </row>
    <row r="146" spans="1:44" x14ac:dyDescent="0.3">
      <c r="A146">
        <v>290.45666739999899</v>
      </c>
      <c r="B146">
        <v>5038.5953079999999</v>
      </c>
      <c r="C146">
        <v>293.83766370000001</v>
      </c>
      <c r="D146">
        <v>2855.9773850000001</v>
      </c>
      <c r="E146">
        <v>247.47013720000001</v>
      </c>
      <c r="F146">
        <v>4667.9363079999903</v>
      </c>
      <c r="G146">
        <v>259.39503530000002</v>
      </c>
      <c r="H146">
        <v>2451.6654619999999</v>
      </c>
      <c r="I146">
        <v>279.96236370000003</v>
      </c>
      <c r="J146">
        <v>1643.9079999999999</v>
      </c>
      <c r="K146">
        <v>252.37962209999901</v>
      </c>
      <c r="L146">
        <v>3084.4310769999902</v>
      </c>
      <c r="M146">
        <v>274.07294180000002</v>
      </c>
      <c r="N146">
        <v>1542.247539</v>
      </c>
      <c r="O146">
        <v>285.39045590000001</v>
      </c>
      <c r="P146">
        <v>1833.2569229999999</v>
      </c>
      <c r="S146">
        <v>274.43254780000001</v>
      </c>
      <c r="T146">
        <v>5898.8343079999904</v>
      </c>
      <c r="U146">
        <v>278.35895119999998</v>
      </c>
      <c r="V146">
        <v>8082.9370779999999</v>
      </c>
      <c r="W146">
        <v>284.91563530000002</v>
      </c>
      <c r="X146">
        <v>2553.2301539999999</v>
      </c>
      <c r="Y146">
        <v>254.99643619999901</v>
      </c>
      <c r="Z146">
        <v>3036.5381539999998</v>
      </c>
      <c r="AA146">
        <v>288.30638310000001</v>
      </c>
      <c r="AB146">
        <v>2615.8980769999998</v>
      </c>
      <c r="AC146">
        <v>255.60897360000001</v>
      </c>
      <c r="AD146">
        <v>2612.4308460000002</v>
      </c>
      <c r="AE146">
        <v>257.86468980000001</v>
      </c>
      <c r="AF146">
        <v>1452.6715380000001</v>
      </c>
      <c r="AG146">
        <v>274.1148723</v>
      </c>
      <c r="AH146">
        <v>977.34792400000003</v>
      </c>
      <c r="AI146">
        <v>267.91905079999998</v>
      </c>
      <c r="AJ146">
        <v>3290.8153079999902</v>
      </c>
      <c r="AK146">
        <v>265.99159780000002</v>
      </c>
      <c r="AL146">
        <v>4239.0529229999902</v>
      </c>
      <c r="AM146">
        <v>263.14670969999997</v>
      </c>
      <c r="AN146">
        <v>2524.9200769999902</v>
      </c>
      <c r="AO146">
        <v>246.9496839</v>
      </c>
      <c r="AP146">
        <v>2903.9886160000001</v>
      </c>
      <c r="AQ146">
        <v>280.39720319999998</v>
      </c>
      <c r="AR146">
        <v>3850.7968470000001</v>
      </c>
    </row>
    <row r="147" spans="1:44" x14ac:dyDescent="0.3">
      <c r="A147">
        <v>159.40537939999999</v>
      </c>
      <c r="B147">
        <v>7000.4657699999998</v>
      </c>
      <c r="C147">
        <v>209.03017560000001</v>
      </c>
      <c r="D147">
        <v>2790.4760769999998</v>
      </c>
      <c r="E147">
        <v>134.98693589999999</v>
      </c>
      <c r="F147">
        <v>3110.2737689999999</v>
      </c>
      <c r="G147">
        <v>174.889022199999</v>
      </c>
      <c r="H147">
        <v>2049.0376160000001</v>
      </c>
      <c r="I147">
        <v>189.021399</v>
      </c>
      <c r="J147">
        <v>2417.5821539999902</v>
      </c>
      <c r="K147">
        <v>187.9487484</v>
      </c>
      <c r="L147">
        <v>1761.3619229999999</v>
      </c>
      <c r="M147">
        <v>162.90028999999899</v>
      </c>
      <c r="N147">
        <v>1959.065693</v>
      </c>
      <c r="O147">
        <v>175.48449830000001</v>
      </c>
      <c r="P147">
        <v>2446.0223839999999</v>
      </c>
      <c r="S147">
        <v>185.87897380000001</v>
      </c>
      <c r="T147">
        <v>2416.4199229999999</v>
      </c>
      <c r="U147">
        <v>182.85989660000001</v>
      </c>
      <c r="V147">
        <v>2613.2877699999999</v>
      </c>
      <c r="W147">
        <v>191.53957019999899</v>
      </c>
      <c r="X147">
        <v>1865.1601539999999</v>
      </c>
      <c r="Y147">
        <v>146.25691330000001</v>
      </c>
      <c r="Z147">
        <v>3600.9296159999899</v>
      </c>
      <c r="AA147">
        <v>205.13426269999999</v>
      </c>
      <c r="AB147">
        <v>3601.1528469999998</v>
      </c>
      <c r="AC147">
        <v>229.3110035</v>
      </c>
      <c r="AD147">
        <v>1751.320692</v>
      </c>
      <c r="AE147">
        <v>232.03439759999901</v>
      </c>
      <c r="AF147">
        <v>1202.2287690000001</v>
      </c>
      <c r="AG147">
        <v>171.35893999999999</v>
      </c>
      <c r="AH147">
        <v>1116.865</v>
      </c>
      <c r="AI147">
        <v>195.88773069999999</v>
      </c>
      <c r="AJ147">
        <v>3405.7686159999998</v>
      </c>
      <c r="AK147">
        <v>168.5332665</v>
      </c>
      <c r="AL147">
        <v>3885.2754619999901</v>
      </c>
      <c r="AM147">
        <v>200.84558279999999</v>
      </c>
      <c r="AN147">
        <v>1461.14146199999</v>
      </c>
      <c r="AO147">
        <v>194.93987079999999</v>
      </c>
      <c r="AP147">
        <v>2791.5720000000001</v>
      </c>
      <c r="AQ147">
        <v>180.65890490000001</v>
      </c>
      <c r="AR147">
        <v>2112.5169999999998</v>
      </c>
    </row>
    <row r="148" spans="1:44" x14ac:dyDescent="0.3">
      <c r="A148">
        <v>235.917689</v>
      </c>
      <c r="B148">
        <v>3014.8216929999999</v>
      </c>
      <c r="E148">
        <v>270.85294839999898</v>
      </c>
      <c r="F148">
        <v>6019.195385</v>
      </c>
      <c r="G148">
        <v>270.20018759999999</v>
      </c>
      <c r="H148">
        <v>2137.0069239999998</v>
      </c>
      <c r="I148">
        <v>318.91400160000001</v>
      </c>
      <c r="J148">
        <v>1390.0127689999999</v>
      </c>
      <c r="K148">
        <v>269.12273829999998</v>
      </c>
      <c r="L148">
        <v>1989.5641539999999</v>
      </c>
      <c r="M148">
        <v>266.4084264</v>
      </c>
      <c r="N148">
        <v>6448.4143079999903</v>
      </c>
      <c r="O148">
        <v>262.29063059999999</v>
      </c>
      <c r="P148">
        <v>1953.741</v>
      </c>
      <c r="S148">
        <v>254.99900249999999</v>
      </c>
      <c r="T148">
        <v>3955.7938469999999</v>
      </c>
      <c r="U148">
        <v>254.38985209999899</v>
      </c>
      <c r="V148">
        <v>2414.6353079999999</v>
      </c>
      <c r="W148">
        <v>254.45942339999999</v>
      </c>
      <c r="X148">
        <v>2901.4952309999999</v>
      </c>
      <c r="Y148">
        <v>246.96234290000001</v>
      </c>
      <c r="Z148">
        <v>4355.4758460000003</v>
      </c>
      <c r="AA148">
        <v>292.43687110000002</v>
      </c>
      <c r="AB148">
        <v>3623.3039229999899</v>
      </c>
      <c r="AC148">
        <v>275.14080280000002</v>
      </c>
      <c r="AD148">
        <v>3759.5689240000002</v>
      </c>
      <c r="AE148">
        <v>320.31306910000001</v>
      </c>
      <c r="AF148">
        <v>1401.4035389999999</v>
      </c>
      <c r="AG148">
        <v>276.07314469999898</v>
      </c>
      <c r="AH148">
        <v>4356.8499229999998</v>
      </c>
      <c r="AI148">
        <v>262.95226889999998</v>
      </c>
      <c r="AJ148">
        <v>14612.751769999901</v>
      </c>
      <c r="AK148">
        <v>215.56919959999999</v>
      </c>
      <c r="AL148">
        <v>7071.4452309999997</v>
      </c>
      <c r="AM148">
        <v>274.77588479999997</v>
      </c>
      <c r="AN148">
        <v>2947.9138459999999</v>
      </c>
      <c r="AO148">
        <v>293.32912119999997</v>
      </c>
      <c r="AP148">
        <v>2940.749155</v>
      </c>
      <c r="AQ148">
        <v>252.27846749999901</v>
      </c>
      <c r="AR148">
        <v>1823.9664620000001</v>
      </c>
    </row>
  </sheetData>
  <phoneticPr fontId="18" type="noConversion"/>
  <conditionalFormatting sqref="O3:P3 I4:J4 AE5:AF5 AO6:AP6 C8:D8 G8:H9 S8:T8 Q10:R10 Q14:R14 S14:T15 AK14:AL14 G15:H15 E18:F18 AK19:AL19 C22:D22 AK22:AL23 S23:T23 Q25:R25 S26:T26 E27:F27 E29:F29 I32:J32 Q32:R32 S35:T37 AQ35:AR35 A37:B37 A40:B40 G41:H43 Q42:R42 AK43:AL43 S45:T45 E46:F46 I46:J46 Q46:R46 AK46:AL46 E48:F48 Q48:R48 Q50:R50 A55:B55 E56:F57 G56:H60 AG58:AH58 AQ58:AR58 AK60:AL60 A61:B61 AK62:AL62 G64:H65 Q64:R65 AQ64:AR64 Q69:R69 AO70:AP70 AQ71:AR71 Q72:R76 AK72:AL72 G73:H73 AK74:AL74 AO74:AP74 AI75:AJ75 C77:D77 G77:H77 Q78:R78 AO78:AP78 G79:H79 AQ79:AR79 Q81:R82 E84:F84 Q84:R84 Q86:R86 C87:D87 AO88:AP88 G89:H89 M89:N89 Q89:R89 E91:F92 Q92:R92 AQ92:AR92 C96:D96 I96:J96 Q96:R96 G97:H97 AK98:AL98 AK102:AL102 E108:F109 AK108:AL108 AO109:AP109 G114:H115 AK115:AL117 G120:H120 AI120:AJ120 G124:H124 I128:J128 M128:N128 G129:H129 AI129:AJ129 C132:D132 G132:H134 M135:N135 AK135:AL135 AG142:AH142 C148:D148 AO41:AR41 Q33:T33 Q80:T80 G74:J74 G126:J126 E19:H19 C80:F80 C30:H30">
    <cfRule type="cellIs" dxfId="10" priority="2" operator="equal">
      <formula>-11</formula>
    </cfRule>
  </conditionalFormatting>
  <conditionalFormatting sqref="A2:AR148">
    <cfRule type="cellIs" dxfId="9" priority="22" operator="equal">
      <formula>$R$103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9E76-8774-492A-9EFA-43C2E79773F5}">
  <dimension ref="A1:Z148"/>
  <sheetViews>
    <sheetView zoomScale="70" zoomScaleNormal="70" workbookViewId="0">
      <selection activeCell="W1" sqref="W1:W1048576"/>
    </sheetView>
  </sheetViews>
  <sheetFormatPr defaultRowHeight="14" x14ac:dyDescent="0.3"/>
  <sheetData>
    <row r="1" spans="1:26" x14ac:dyDescent="0.3">
      <c r="A1" t="s">
        <v>40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41</v>
      </c>
      <c r="X1" t="s">
        <v>35</v>
      </c>
    </row>
    <row r="2" spans="1:26" x14ac:dyDescent="0.3">
      <c r="A2">
        <v>10012.00131</v>
      </c>
      <c r="B2">
        <v>2474.8451540000001</v>
      </c>
      <c r="C2">
        <v>6145.7090770000004</v>
      </c>
      <c r="D2">
        <v>3789.7366149999998</v>
      </c>
      <c r="E2">
        <v>2629.0053079999998</v>
      </c>
      <c r="F2">
        <v>2544.3318469999999</v>
      </c>
      <c r="G2">
        <v>2608.4369230000002</v>
      </c>
      <c r="H2">
        <v>1476.6051539999901</v>
      </c>
      <c r="I2">
        <v>2825.3820000000001</v>
      </c>
      <c r="J2">
        <v>5375.2241539999904</v>
      </c>
      <c r="K2">
        <v>4652.344231</v>
      </c>
      <c r="L2">
        <v>2930.6844620000002</v>
      </c>
      <c r="M2">
        <v>3009.2573069999999</v>
      </c>
      <c r="N2">
        <v>2897.8451540000001</v>
      </c>
      <c r="O2">
        <v>9138.1923079999997</v>
      </c>
      <c r="P2">
        <v>5664.4002309999996</v>
      </c>
      <c r="Q2">
        <v>3541.6226159999901</v>
      </c>
      <c r="R2">
        <v>2706.815231</v>
      </c>
      <c r="S2">
        <v>4458.0040010000002</v>
      </c>
      <c r="T2">
        <v>2253.4176160000002</v>
      </c>
      <c r="U2">
        <v>3148.902</v>
      </c>
      <c r="V2">
        <v>1997.3545389999999</v>
      </c>
      <c r="W2">
        <v>3921.8235110000001</v>
      </c>
      <c r="X2">
        <v>2197.0963489999999</v>
      </c>
      <c r="Y2">
        <v>-2669.465537</v>
      </c>
      <c r="Z2">
        <v>10513.11256</v>
      </c>
    </row>
    <row r="3" spans="1:26" x14ac:dyDescent="0.3">
      <c r="A3">
        <v>3850.0830000000001</v>
      </c>
      <c r="B3">
        <v>2896.6986149999998</v>
      </c>
      <c r="C3">
        <v>2065.7306149999999</v>
      </c>
      <c r="D3">
        <v>2091.164616</v>
      </c>
      <c r="E3">
        <v>1934.7490769999999</v>
      </c>
      <c r="F3">
        <v>3799.1475390000001</v>
      </c>
      <c r="G3">
        <v>2255.2375379999999</v>
      </c>
      <c r="I3">
        <v>2945.5450769999902</v>
      </c>
      <c r="J3">
        <v>6439.1798469999903</v>
      </c>
      <c r="K3">
        <v>6462.7955389999997</v>
      </c>
      <c r="L3">
        <v>2605.6909999999998</v>
      </c>
      <c r="M3">
        <v>1824.2863850000001</v>
      </c>
      <c r="N3">
        <v>4442.0834619999996</v>
      </c>
      <c r="O3">
        <v>3006.0847699999999</v>
      </c>
      <c r="P3">
        <v>3886.5894619999999</v>
      </c>
      <c r="Q3">
        <v>2687.6076929999999</v>
      </c>
      <c r="R3">
        <v>1930.7426149999999</v>
      </c>
      <c r="S3">
        <v>5174.658308</v>
      </c>
      <c r="T3">
        <v>2990.8469230000001</v>
      </c>
      <c r="U3">
        <v>2121.5662309999998</v>
      </c>
      <c r="V3">
        <v>2073.4736149999999</v>
      </c>
      <c r="W3">
        <v>3213.5219969999998</v>
      </c>
      <c r="X3">
        <v>1407.628451</v>
      </c>
      <c r="Y3">
        <v>-1009.363357</v>
      </c>
      <c r="Z3">
        <v>7436.4073509999998</v>
      </c>
    </row>
    <row r="4" spans="1:26" x14ac:dyDescent="0.3">
      <c r="A4">
        <v>6601.9507700000004</v>
      </c>
      <c r="B4">
        <v>5255.5106150000001</v>
      </c>
      <c r="C4">
        <v>4543.1785389999995</v>
      </c>
      <c r="D4">
        <v>5401.7093850000001</v>
      </c>
      <c r="F4">
        <v>4210.4105390000004</v>
      </c>
      <c r="G4">
        <v>3667.0034609999998</v>
      </c>
      <c r="H4">
        <v>2131.4696159999999</v>
      </c>
      <c r="I4">
        <v>4635.3256160000001</v>
      </c>
      <c r="J4">
        <v>7299.4967689999903</v>
      </c>
      <c r="K4">
        <v>7677.4814619999997</v>
      </c>
      <c r="L4">
        <v>4783.2546159999902</v>
      </c>
      <c r="M4">
        <v>2379.1671539999902</v>
      </c>
      <c r="N4">
        <v>2735.378616</v>
      </c>
      <c r="O4">
        <v>2757.6460780000002</v>
      </c>
      <c r="P4">
        <v>2607.1660769999999</v>
      </c>
      <c r="Q4">
        <v>2507.8231539999902</v>
      </c>
      <c r="R4">
        <v>2488.6824609999999</v>
      </c>
      <c r="S4">
        <v>3101.2077690000001</v>
      </c>
      <c r="T4">
        <v>3056.8950770000001</v>
      </c>
      <c r="U4">
        <v>2848.8756159999998</v>
      </c>
      <c r="V4">
        <v>2441.3178459999999</v>
      </c>
      <c r="W4">
        <v>3958.6167259999902</v>
      </c>
      <c r="X4">
        <v>1692.8804339999999</v>
      </c>
      <c r="Y4">
        <v>-1120.0245769999999</v>
      </c>
      <c r="Z4">
        <v>9037.2580280000002</v>
      </c>
    </row>
    <row r="5" spans="1:26" x14ac:dyDescent="0.3">
      <c r="A5">
        <v>6271.3066929999904</v>
      </c>
      <c r="B5">
        <v>3153.268615</v>
      </c>
      <c r="C5">
        <v>2179.382231</v>
      </c>
      <c r="D5">
        <v>3028.91923</v>
      </c>
      <c r="E5">
        <v>2262.102308</v>
      </c>
      <c r="F5">
        <v>1780.9231539999901</v>
      </c>
      <c r="G5">
        <v>1892.71992399999</v>
      </c>
      <c r="H5">
        <v>1966.60623099999</v>
      </c>
      <c r="I5">
        <v>2937.9806159999998</v>
      </c>
      <c r="J5">
        <v>3171.690462</v>
      </c>
      <c r="K5">
        <v>3581.7051539999902</v>
      </c>
      <c r="L5">
        <v>2890.9981539999999</v>
      </c>
      <c r="M5">
        <v>2664.662077</v>
      </c>
      <c r="N5">
        <v>2933.5758470000001</v>
      </c>
      <c r="O5">
        <v>2563.0161539999999</v>
      </c>
      <c r="Q5">
        <v>2886.9126160000001</v>
      </c>
      <c r="R5">
        <v>1346.221538</v>
      </c>
      <c r="S5">
        <v>2896.7814619999999</v>
      </c>
      <c r="T5">
        <v>2670.6609239999998</v>
      </c>
      <c r="U5">
        <v>2075.4405390000002</v>
      </c>
      <c r="V5">
        <v>2993.9754619999999</v>
      </c>
      <c r="W5">
        <v>2768.9928279999999</v>
      </c>
      <c r="X5">
        <v>975.09724749999998</v>
      </c>
      <c r="Y5">
        <v>-156.2989144</v>
      </c>
      <c r="Z5">
        <v>5694.2845710000001</v>
      </c>
    </row>
    <row r="6" spans="1:26" x14ac:dyDescent="0.3">
      <c r="A6">
        <v>3451.5230769999998</v>
      </c>
      <c r="B6">
        <v>6218.7571539999999</v>
      </c>
      <c r="C6">
        <v>4382.2480770000002</v>
      </c>
      <c r="D6">
        <v>5794.6317689999996</v>
      </c>
      <c r="E6">
        <v>2073.433923</v>
      </c>
      <c r="F6">
        <v>2583.7952310000001</v>
      </c>
      <c r="G6">
        <v>3571.1671539999902</v>
      </c>
      <c r="H6">
        <v>2702.224385</v>
      </c>
      <c r="I6">
        <v>2383.0939229999999</v>
      </c>
      <c r="J6">
        <v>3983.6856929999999</v>
      </c>
      <c r="K6">
        <v>5797.3735390000002</v>
      </c>
      <c r="L6">
        <v>2427.1487699999998</v>
      </c>
      <c r="M6">
        <v>1714.4664620000001</v>
      </c>
      <c r="N6">
        <v>4951.4392310000003</v>
      </c>
      <c r="O6">
        <v>2254.128154</v>
      </c>
      <c r="P6">
        <v>2572.6423850000001</v>
      </c>
      <c r="Q6">
        <v>3486.8967699999998</v>
      </c>
      <c r="R6">
        <v>1867.619154</v>
      </c>
      <c r="S6">
        <v>4269.2591540000003</v>
      </c>
      <c r="T6">
        <v>3697.4687689999901</v>
      </c>
      <c r="V6">
        <v>2183.3607689999999</v>
      </c>
      <c r="W6">
        <v>3446.0173119999999</v>
      </c>
      <c r="X6">
        <v>1370.018521</v>
      </c>
      <c r="Y6">
        <v>-664.03825270000004</v>
      </c>
      <c r="Z6">
        <v>7556.0728760000002</v>
      </c>
    </row>
    <row r="7" spans="1:26" x14ac:dyDescent="0.3">
      <c r="A7">
        <v>8850.1033849999894</v>
      </c>
      <c r="B7">
        <v>5468.5605390000001</v>
      </c>
      <c r="C7">
        <v>3868.7676159999901</v>
      </c>
      <c r="D7">
        <v>2177.8886149999998</v>
      </c>
      <c r="E7">
        <v>1842.049769</v>
      </c>
      <c r="F7">
        <v>5419.0689229999998</v>
      </c>
      <c r="G7">
        <v>2200.6441540000001</v>
      </c>
      <c r="H7">
        <v>2357.3443069999998</v>
      </c>
      <c r="I7">
        <v>2536.9806149999999</v>
      </c>
      <c r="J7">
        <v>4495.4990010000001</v>
      </c>
      <c r="K7">
        <v>4100.6851539999998</v>
      </c>
      <c r="L7">
        <v>5283.088616</v>
      </c>
      <c r="M7">
        <v>2230.48677</v>
      </c>
      <c r="N7">
        <v>3129.8638460000002</v>
      </c>
      <c r="O7">
        <v>2104.0733850000001</v>
      </c>
      <c r="P7">
        <v>2911.2190000000001</v>
      </c>
      <c r="Q7">
        <v>1775.988462</v>
      </c>
      <c r="R7">
        <v>1857.9264619999999</v>
      </c>
      <c r="S7">
        <v>3393.2233079999901</v>
      </c>
      <c r="T7">
        <v>3670.2588460000002</v>
      </c>
      <c r="U7">
        <v>1990.2398459999999</v>
      </c>
      <c r="V7">
        <v>4823.9472310000001</v>
      </c>
      <c r="W7">
        <v>3476.7230840000002</v>
      </c>
      <c r="X7">
        <v>1732.6048489999901</v>
      </c>
      <c r="Y7">
        <v>-1721.0914620000001</v>
      </c>
      <c r="Z7">
        <v>8674.5376299999898</v>
      </c>
    </row>
    <row r="8" spans="1:26" x14ac:dyDescent="0.3">
      <c r="A8">
        <v>7600.0089230000003</v>
      </c>
      <c r="C8">
        <v>6258.4655389999998</v>
      </c>
      <c r="E8">
        <v>2496.1284620000001</v>
      </c>
      <c r="F8">
        <v>2691.8309239999999</v>
      </c>
      <c r="G8">
        <v>2489.6898470000001</v>
      </c>
      <c r="H8">
        <v>2936.8087700000001</v>
      </c>
      <c r="I8">
        <v>1887.69123099999</v>
      </c>
      <c r="K8">
        <v>7102.7843080000002</v>
      </c>
      <c r="L8">
        <v>3449.8893849999999</v>
      </c>
      <c r="M8">
        <v>2690.1036159999999</v>
      </c>
      <c r="N8">
        <v>4694.857</v>
      </c>
      <c r="O8">
        <v>2556.8712310000001</v>
      </c>
      <c r="P8">
        <v>2795.6513850000001</v>
      </c>
      <c r="Q8">
        <v>2347.2826920000002</v>
      </c>
      <c r="R8">
        <v>2871.5997699999998</v>
      </c>
      <c r="S8">
        <v>4097.7829229999998</v>
      </c>
      <c r="T8">
        <v>3292.4679999999998</v>
      </c>
      <c r="U8">
        <v>2099.5356919999999</v>
      </c>
      <c r="V8">
        <v>2437.445154</v>
      </c>
      <c r="W8">
        <v>3515.626045</v>
      </c>
      <c r="X8">
        <v>1694.4201410000001</v>
      </c>
      <c r="Y8">
        <v>-1567.6343769999901</v>
      </c>
      <c r="Z8">
        <v>8598.8864659999999</v>
      </c>
    </row>
    <row r="9" spans="1:26" x14ac:dyDescent="0.3">
      <c r="A9">
        <v>7223.1404620000003</v>
      </c>
      <c r="B9">
        <v>3495.2489229999901</v>
      </c>
      <c r="C9">
        <v>3897.3733079999902</v>
      </c>
      <c r="E9">
        <v>2064.4213850000001</v>
      </c>
      <c r="F9">
        <v>2065.3998469999901</v>
      </c>
      <c r="G9">
        <v>2533.1373079999998</v>
      </c>
      <c r="H9">
        <v>2369.6163079999901</v>
      </c>
      <c r="I9">
        <v>1824.8943839999999</v>
      </c>
      <c r="J9">
        <v>7746.5864620000002</v>
      </c>
      <c r="L9">
        <v>3056.7126929999999</v>
      </c>
      <c r="M9">
        <v>2519.548769</v>
      </c>
      <c r="N9">
        <v>4981.9386159999904</v>
      </c>
      <c r="O9">
        <v>2073.1297690000001</v>
      </c>
      <c r="P9">
        <v>3309.9153849999998</v>
      </c>
      <c r="Q9">
        <v>1632.173078</v>
      </c>
      <c r="R9">
        <v>2977.627461</v>
      </c>
      <c r="S9">
        <v>2505.909846</v>
      </c>
      <c r="T9">
        <v>2774.7896930000002</v>
      </c>
      <c r="U9">
        <v>2057.0407700000001</v>
      </c>
      <c r="V9">
        <v>2480.739231</v>
      </c>
      <c r="W9">
        <v>3680.0673149999998</v>
      </c>
      <c r="X9">
        <v>2812.569587</v>
      </c>
      <c r="Y9">
        <v>-4757.641447</v>
      </c>
      <c r="Z9">
        <v>12117.77608</v>
      </c>
    </row>
    <row r="10" spans="1:26" x14ac:dyDescent="0.3">
      <c r="A10">
        <v>6011.2226920000003</v>
      </c>
      <c r="B10">
        <v>4719.805077</v>
      </c>
      <c r="C10">
        <v>3949.6893850000001</v>
      </c>
      <c r="D10">
        <v>4226.3994619999903</v>
      </c>
      <c r="E10">
        <v>1591.496846</v>
      </c>
      <c r="F10">
        <v>3031.6156930000002</v>
      </c>
      <c r="G10">
        <v>3388.4093079999998</v>
      </c>
      <c r="H10">
        <v>1990.752154</v>
      </c>
      <c r="J10">
        <v>3541.2859999999901</v>
      </c>
      <c r="K10">
        <v>9868.4456929999997</v>
      </c>
      <c r="L10">
        <v>3403.4274609999902</v>
      </c>
      <c r="M10">
        <v>2555.5516160000002</v>
      </c>
      <c r="N10">
        <v>4244.0824619999903</v>
      </c>
      <c r="O10">
        <v>3487.9591540000001</v>
      </c>
      <c r="P10">
        <v>2747.1361539999998</v>
      </c>
      <c r="Q10">
        <v>2111.467384</v>
      </c>
      <c r="R10">
        <v>2532.1000770000001</v>
      </c>
      <c r="S10">
        <v>3887.8197700000001</v>
      </c>
      <c r="T10">
        <v>2980.4031540000001</v>
      </c>
      <c r="U10">
        <v>1755.6716160000001</v>
      </c>
      <c r="V10">
        <v>3535.54746199999</v>
      </c>
      <c r="W10">
        <v>3598.1089820000002</v>
      </c>
      <c r="X10">
        <v>1780.222773</v>
      </c>
      <c r="Y10">
        <v>-1742.55933799999</v>
      </c>
      <c r="Z10">
        <v>8938.7773020000004</v>
      </c>
    </row>
    <row r="11" spans="1:26" x14ac:dyDescent="0.3">
      <c r="A11">
        <v>5481.6326920000001</v>
      </c>
      <c r="B11">
        <v>5375.3091539999996</v>
      </c>
      <c r="C11">
        <v>2770.3789230000002</v>
      </c>
      <c r="D11">
        <v>2944.4459230000002</v>
      </c>
      <c r="E11">
        <v>2164.2193849999999</v>
      </c>
      <c r="F11">
        <v>1921.2666160000001</v>
      </c>
      <c r="G11">
        <v>2972.4124609999999</v>
      </c>
      <c r="H11">
        <v>1766.83177</v>
      </c>
      <c r="I11">
        <v>2583.9479230000002</v>
      </c>
      <c r="J11">
        <v>1320.273539</v>
      </c>
      <c r="K11">
        <v>4200.4216159999996</v>
      </c>
      <c r="L11">
        <v>4471.2998470000002</v>
      </c>
      <c r="M11">
        <v>1838.2817689999999</v>
      </c>
      <c r="N11">
        <v>3277.0160769999902</v>
      </c>
      <c r="O11">
        <v>10079.697</v>
      </c>
      <c r="P11">
        <v>2534.3534610000002</v>
      </c>
      <c r="Q11">
        <v>3467.592384</v>
      </c>
      <c r="R11">
        <v>3313.6880769999998</v>
      </c>
      <c r="S11">
        <v>4434.1909230000001</v>
      </c>
      <c r="T11">
        <v>2516.98</v>
      </c>
      <c r="U11">
        <v>1817.6720769999999</v>
      </c>
      <c r="V11">
        <v>1201.4257689999999</v>
      </c>
      <c r="W11">
        <v>3293.3335179999999</v>
      </c>
      <c r="X11">
        <v>1938.982166</v>
      </c>
      <c r="Y11">
        <v>-2523.6129820000001</v>
      </c>
      <c r="Z11">
        <v>9110.2800169999991</v>
      </c>
    </row>
    <row r="12" spans="1:26" x14ac:dyDescent="0.3">
      <c r="A12">
        <v>9458.9700009999997</v>
      </c>
      <c r="B12">
        <v>7203.8336929999996</v>
      </c>
      <c r="C12">
        <v>5168.7009229999903</v>
      </c>
      <c r="D12">
        <v>3202.8836929999902</v>
      </c>
      <c r="E12">
        <v>2343.2964609999999</v>
      </c>
      <c r="F12">
        <v>2954.1220779999999</v>
      </c>
      <c r="G12">
        <v>2856.065846</v>
      </c>
      <c r="H12">
        <v>2184.9671539999999</v>
      </c>
      <c r="I12">
        <v>2544.9382310000001</v>
      </c>
      <c r="J12">
        <v>8392.5740769999993</v>
      </c>
      <c r="L12">
        <v>2914.680308</v>
      </c>
      <c r="M12">
        <v>4246.5069240000003</v>
      </c>
      <c r="N12">
        <v>5547.1845380000004</v>
      </c>
      <c r="O12">
        <v>2945.9951539999902</v>
      </c>
      <c r="P12">
        <v>2820.8376149999999</v>
      </c>
      <c r="Q12">
        <v>2170.2626149999901</v>
      </c>
      <c r="R12">
        <v>3716.9337689999902</v>
      </c>
      <c r="S12">
        <v>4034.5780009999999</v>
      </c>
      <c r="T12">
        <v>3042.5906930000001</v>
      </c>
      <c r="U12">
        <v>2306.8823079999902</v>
      </c>
      <c r="V12">
        <v>2735.7693850000001</v>
      </c>
      <c r="W12">
        <v>4314.1013919999996</v>
      </c>
      <c r="X12">
        <v>2677.8634699999998</v>
      </c>
      <c r="Y12">
        <v>-3719.4890179999902</v>
      </c>
      <c r="Z12">
        <v>12347.691800000001</v>
      </c>
    </row>
    <row r="13" spans="1:26" x14ac:dyDescent="0.3">
      <c r="A13">
        <v>8740.7989239999897</v>
      </c>
      <c r="B13">
        <v>448.289692</v>
      </c>
      <c r="C13">
        <v>3719.7557700000002</v>
      </c>
      <c r="D13">
        <v>2016.729</v>
      </c>
      <c r="E13">
        <v>1463.0733070000001</v>
      </c>
      <c r="F13">
        <v>2578.144769</v>
      </c>
      <c r="G13">
        <v>2897.0418460000001</v>
      </c>
      <c r="H13">
        <v>1784.7933849999999</v>
      </c>
      <c r="I13">
        <v>2512.2371539999999</v>
      </c>
      <c r="J13">
        <v>6091.1956149999996</v>
      </c>
      <c r="K13">
        <v>4338.7140769999996</v>
      </c>
      <c r="L13">
        <v>1932.8500770000001</v>
      </c>
      <c r="M13">
        <v>2411.735154</v>
      </c>
      <c r="N13">
        <v>3732.9909229999998</v>
      </c>
      <c r="O13">
        <v>2888.238077</v>
      </c>
      <c r="P13">
        <v>3023.1854619999999</v>
      </c>
      <c r="Q13">
        <v>2139.5815389999998</v>
      </c>
      <c r="R13">
        <v>2340.7856160000001</v>
      </c>
      <c r="S13">
        <v>3058.9626159999998</v>
      </c>
      <c r="T13">
        <v>2506.4687699999999</v>
      </c>
      <c r="U13">
        <v>1697.251231</v>
      </c>
      <c r="V13">
        <v>2582.0685389999999</v>
      </c>
      <c r="W13">
        <v>2950.2223429999999</v>
      </c>
      <c r="X13">
        <v>1716.0346050000001</v>
      </c>
      <c r="Y13">
        <v>-2197.8814729999999</v>
      </c>
      <c r="Z13">
        <v>8098.3261590000002</v>
      </c>
    </row>
    <row r="14" spans="1:26" x14ac:dyDescent="0.3">
      <c r="A14">
        <v>4647.4535390000001</v>
      </c>
      <c r="B14">
        <v>7277.9187700000002</v>
      </c>
      <c r="C14">
        <v>4801.9881539999997</v>
      </c>
      <c r="D14">
        <v>3437.37</v>
      </c>
      <c r="E14">
        <v>2175.622539</v>
      </c>
      <c r="F14">
        <v>4129.6290769999996</v>
      </c>
      <c r="G14">
        <v>3974.2696930000002</v>
      </c>
      <c r="H14">
        <v>2779.9453079999998</v>
      </c>
      <c r="K14">
        <v>7214.4045390000001</v>
      </c>
      <c r="L14">
        <v>7609.5844619999998</v>
      </c>
      <c r="M14">
        <v>3342.6133850000001</v>
      </c>
      <c r="N14">
        <v>4519.9827690000002</v>
      </c>
      <c r="O14">
        <v>3216.8038469999901</v>
      </c>
      <c r="P14">
        <v>3528.782154</v>
      </c>
      <c r="Q14">
        <v>4197.3557700000001</v>
      </c>
      <c r="R14">
        <v>2659.6205379999901</v>
      </c>
      <c r="T14">
        <v>5052.57377</v>
      </c>
      <c r="U14">
        <v>4212.9436150000001</v>
      </c>
      <c r="V14">
        <v>3506.256539</v>
      </c>
      <c r="W14">
        <v>4330.795709</v>
      </c>
      <c r="X14">
        <v>1545.8013189999999</v>
      </c>
      <c r="Y14">
        <v>-306.60824910000002</v>
      </c>
      <c r="Z14">
        <v>8968.1996670000008</v>
      </c>
    </row>
    <row r="15" spans="1:26" x14ac:dyDescent="0.3">
      <c r="A15">
        <v>6043.3931540000003</v>
      </c>
      <c r="B15">
        <v>5868.5346159999999</v>
      </c>
      <c r="C15">
        <v>4868.3922309999998</v>
      </c>
      <c r="E15">
        <v>2099.0367689999998</v>
      </c>
      <c r="F15">
        <v>2547.1905379999998</v>
      </c>
      <c r="G15">
        <v>2919.299</v>
      </c>
      <c r="H15">
        <v>2232.7171539999999</v>
      </c>
      <c r="I15">
        <v>2739.2775379999998</v>
      </c>
      <c r="K15">
        <v>7879.838616</v>
      </c>
      <c r="L15">
        <v>4537.2813850000002</v>
      </c>
      <c r="M15">
        <v>2916.469462</v>
      </c>
      <c r="N15">
        <v>4537.9903079999904</v>
      </c>
      <c r="O15">
        <v>3713.9195380000001</v>
      </c>
      <c r="P15">
        <v>3007.446923</v>
      </c>
      <c r="Q15">
        <v>2459.08977</v>
      </c>
      <c r="R15">
        <v>3240.556846</v>
      </c>
      <c r="S15">
        <v>6600.5173850000001</v>
      </c>
      <c r="T15">
        <v>3766.469846</v>
      </c>
      <c r="U15">
        <v>1949.3829229999999</v>
      </c>
      <c r="V15">
        <v>2917.6079239999999</v>
      </c>
      <c r="W15">
        <v>3842.2205960000001</v>
      </c>
      <c r="X15">
        <v>1662.992219</v>
      </c>
      <c r="Y15">
        <v>-1146.756061</v>
      </c>
      <c r="Z15">
        <v>8831.1972530000003</v>
      </c>
    </row>
    <row r="16" spans="1:26" x14ac:dyDescent="0.3">
      <c r="A16">
        <v>8884.8036159999992</v>
      </c>
      <c r="B16">
        <v>7922.3956930000004</v>
      </c>
      <c r="C16">
        <v>4604.8560779999998</v>
      </c>
      <c r="D16">
        <v>4005.6833079999901</v>
      </c>
      <c r="E16">
        <v>2473.3560779999998</v>
      </c>
      <c r="F16">
        <v>5031.3834610000004</v>
      </c>
      <c r="G16">
        <v>3704.4613079999999</v>
      </c>
      <c r="H16">
        <v>3768.1779229999902</v>
      </c>
      <c r="I16">
        <v>3241.9310769999902</v>
      </c>
      <c r="J16">
        <v>4636.1970010000005</v>
      </c>
      <c r="K16">
        <v>4910.268924</v>
      </c>
      <c r="L16">
        <v>7625.7003079999904</v>
      </c>
      <c r="M16">
        <v>4185.1559999999999</v>
      </c>
      <c r="N16">
        <v>3969.2856929999998</v>
      </c>
      <c r="O16">
        <v>2337.3492309999901</v>
      </c>
      <c r="P16">
        <v>3762.348692</v>
      </c>
      <c r="Q16">
        <v>6228.3234619999903</v>
      </c>
      <c r="R16">
        <v>2578.9168460000001</v>
      </c>
      <c r="S16">
        <v>4495.5710009999902</v>
      </c>
      <c r="T16">
        <v>2480.0932309999998</v>
      </c>
      <c r="U16">
        <v>2857.762154</v>
      </c>
      <c r="V16">
        <v>2390.37977</v>
      </c>
      <c r="W16">
        <v>4367.9273119999998</v>
      </c>
      <c r="X16">
        <v>1844.111842</v>
      </c>
      <c r="Y16">
        <v>-1164.4082149999999</v>
      </c>
      <c r="Z16">
        <v>9900.2628390000009</v>
      </c>
    </row>
    <row r="17" spans="1:26" x14ac:dyDescent="0.3">
      <c r="A17">
        <v>10063.679389999999</v>
      </c>
      <c r="B17">
        <v>5697.5433089999997</v>
      </c>
      <c r="C17">
        <v>7215.4710769999901</v>
      </c>
      <c r="D17">
        <v>3274.147078</v>
      </c>
      <c r="E17">
        <v>2709.845769</v>
      </c>
      <c r="F17">
        <v>3826.812461</v>
      </c>
      <c r="G17">
        <v>3306.4223079999902</v>
      </c>
      <c r="H17">
        <v>3145.9736160000002</v>
      </c>
      <c r="I17">
        <v>4180.6388459999998</v>
      </c>
      <c r="J17">
        <v>6000.8366930000002</v>
      </c>
      <c r="K17">
        <v>6606.1100770000003</v>
      </c>
      <c r="L17">
        <v>3012.5595389999999</v>
      </c>
      <c r="M17">
        <v>2777.2069999999999</v>
      </c>
      <c r="N17">
        <v>4114.1438459999999</v>
      </c>
      <c r="O17">
        <v>2572.1106159999999</v>
      </c>
      <c r="P17">
        <v>3041.1844609999998</v>
      </c>
      <c r="Q17">
        <v>4584.3372310000004</v>
      </c>
      <c r="R17">
        <v>3991.7283849999999</v>
      </c>
      <c r="S17">
        <v>4562.3362310000002</v>
      </c>
      <c r="T17">
        <v>3243.0225379999902</v>
      </c>
      <c r="U17">
        <v>1880.051539</v>
      </c>
      <c r="V17">
        <v>3660.5342310000001</v>
      </c>
      <c r="W17">
        <v>4248.4861929999997</v>
      </c>
      <c r="X17">
        <v>1879.360696</v>
      </c>
      <c r="Y17">
        <v>-1389.595894</v>
      </c>
      <c r="Z17">
        <v>9886.5682789999992</v>
      </c>
    </row>
    <row r="18" spans="1:26" x14ac:dyDescent="0.3">
      <c r="A18">
        <v>8418.7905389999996</v>
      </c>
      <c r="B18">
        <v>4915.0714609999904</v>
      </c>
      <c r="D18">
        <v>4952.0692310000004</v>
      </c>
      <c r="E18">
        <v>2096.28377</v>
      </c>
      <c r="F18">
        <v>3456.0650000000001</v>
      </c>
      <c r="G18">
        <v>2644.3848459999999</v>
      </c>
      <c r="H18">
        <v>1730.900077</v>
      </c>
      <c r="I18">
        <v>2981.640077</v>
      </c>
      <c r="J18">
        <v>6646.8753850000003</v>
      </c>
      <c r="K18">
        <v>4442.6741540000003</v>
      </c>
      <c r="L18">
        <v>3198.7480780000001</v>
      </c>
      <c r="M18">
        <v>2453.8863070000002</v>
      </c>
      <c r="N18">
        <v>4674.1606929999998</v>
      </c>
      <c r="O18">
        <v>2120.7290010000002</v>
      </c>
      <c r="P18">
        <v>2907.5875390000001</v>
      </c>
      <c r="Q18">
        <v>5489.146616</v>
      </c>
      <c r="R18">
        <v>3205.8118469999999</v>
      </c>
      <c r="S18">
        <v>4651.2179229999902</v>
      </c>
      <c r="T18">
        <v>2478.8721540000001</v>
      </c>
      <c r="U18">
        <v>2840.8150000000001</v>
      </c>
      <c r="V18">
        <v>2932.0529239999901</v>
      </c>
      <c r="W18">
        <v>3773.2277439999998</v>
      </c>
      <c r="X18">
        <v>1667.594889</v>
      </c>
      <c r="Y18">
        <v>-1229.5569230000001</v>
      </c>
      <c r="Z18">
        <v>8776.0124109999997</v>
      </c>
    </row>
    <row r="19" spans="1:26" x14ac:dyDescent="0.3">
      <c r="A19">
        <v>4521.2096929999998</v>
      </c>
      <c r="B19">
        <v>6968.2321549999997</v>
      </c>
      <c r="E19">
        <v>3080.4749230000002</v>
      </c>
      <c r="F19">
        <v>3039.0284609999999</v>
      </c>
      <c r="G19">
        <v>3865.2114609999999</v>
      </c>
      <c r="H19">
        <v>1953.14515399999</v>
      </c>
      <c r="I19">
        <v>1958.685538</v>
      </c>
      <c r="J19">
        <v>5636.697846</v>
      </c>
      <c r="K19">
        <v>4507.5206930000004</v>
      </c>
      <c r="L19">
        <v>3346.7020010000001</v>
      </c>
      <c r="M19">
        <v>2227.6356149999901</v>
      </c>
      <c r="N19">
        <v>3024.358538</v>
      </c>
      <c r="O19">
        <v>4314.1049999999996</v>
      </c>
      <c r="P19">
        <v>2249.7539999999999</v>
      </c>
      <c r="Q19">
        <v>1469.3915380000001</v>
      </c>
      <c r="R19">
        <v>3477.4853079999998</v>
      </c>
      <c r="T19">
        <v>2542.8742309999998</v>
      </c>
      <c r="U19">
        <v>1741.8899239999901</v>
      </c>
      <c r="V19">
        <v>2245.2136919999998</v>
      </c>
      <c r="W19">
        <v>3272.0850409999998</v>
      </c>
      <c r="X19">
        <v>1428.972839</v>
      </c>
      <c r="Y19">
        <v>-1014.83347699999</v>
      </c>
      <c r="Z19">
        <v>7559.0035589999998</v>
      </c>
    </row>
    <row r="20" spans="1:26" x14ac:dyDescent="0.3">
      <c r="A20">
        <v>5970.8391540000002</v>
      </c>
      <c r="B20">
        <v>4689.3002310000002</v>
      </c>
      <c r="C20">
        <v>5471.1131539999997</v>
      </c>
      <c r="D20">
        <v>4719.8202309999997</v>
      </c>
      <c r="E20">
        <v>2442.5320769999998</v>
      </c>
      <c r="F20">
        <v>2432.8153069999998</v>
      </c>
      <c r="G20">
        <v>2939.2838459999998</v>
      </c>
      <c r="H20">
        <v>2432.3059239999998</v>
      </c>
      <c r="I20">
        <v>2429.801923</v>
      </c>
      <c r="J20">
        <v>3312.330539</v>
      </c>
      <c r="K20">
        <v>3282.0777699999999</v>
      </c>
      <c r="L20">
        <v>3941.3568460000001</v>
      </c>
      <c r="M20">
        <v>3820.4110770000002</v>
      </c>
      <c r="N20">
        <v>7875.8239239999903</v>
      </c>
      <c r="O20">
        <v>2404.4045390000001</v>
      </c>
      <c r="P20">
        <v>3656.879308</v>
      </c>
      <c r="Q20">
        <v>3138.1316919999999</v>
      </c>
      <c r="R20">
        <v>3738.52092299999</v>
      </c>
      <c r="S20">
        <v>5672.4247690000002</v>
      </c>
      <c r="T20">
        <v>4072.639846</v>
      </c>
      <c r="U20">
        <v>2180.7672309999998</v>
      </c>
      <c r="V20">
        <v>1859.065384</v>
      </c>
      <c r="W20">
        <v>3749.2111679999998</v>
      </c>
      <c r="X20">
        <v>1492.9099839999999</v>
      </c>
      <c r="Y20">
        <v>-729.51878350000004</v>
      </c>
      <c r="Z20">
        <v>8227.9411189999992</v>
      </c>
    </row>
    <row r="21" spans="1:26" x14ac:dyDescent="0.3">
      <c r="B21">
        <v>7537.0981540000002</v>
      </c>
      <c r="C21">
        <v>3445.9486929999998</v>
      </c>
      <c r="D21">
        <v>4290.717001</v>
      </c>
      <c r="E21">
        <v>3099.7969229999999</v>
      </c>
      <c r="F21">
        <v>3994.6363849999998</v>
      </c>
      <c r="G21">
        <v>3227.3337689999998</v>
      </c>
      <c r="H21">
        <v>2311.785308</v>
      </c>
      <c r="I21">
        <v>3009.482692</v>
      </c>
      <c r="J21">
        <v>4342.9982309999996</v>
      </c>
      <c r="K21">
        <v>8444.999769</v>
      </c>
      <c r="L21">
        <v>4208.6058460000004</v>
      </c>
      <c r="M21">
        <v>2448.414847</v>
      </c>
      <c r="N21">
        <v>3408.8237689999901</v>
      </c>
      <c r="O21">
        <v>2581.1466930000001</v>
      </c>
      <c r="P21">
        <v>4542.0538470000001</v>
      </c>
      <c r="Q21">
        <v>4765.436385</v>
      </c>
      <c r="R21">
        <v>4162.4760770000003</v>
      </c>
      <c r="S21">
        <v>4838.7773850000003</v>
      </c>
      <c r="T21">
        <v>2882.5304620000002</v>
      </c>
      <c r="U21">
        <v>1772.71092399999</v>
      </c>
      <c r="V21">
        <v>2148.161231</v>
      </c>
      <c r="W21">
        <v>4281.0780909999903</v>
      </c>
      <c r="X21">
        <v>2472.4716050000002</v>
      </c>
      <c r="Y21">
        <v>-3136.3367250000001</v>
      </c>
      <c r="Z21">
        <v>11698.492909999901</v>
      </c>
    </row>
    <row r="22" spans="1:26" x14ac:dyDescent="0.3">
      <c r="C22">
        <v>7384.0867699999999</v>
      </c>
      <c r="D22">
        <v>3202.924231</v>
      </c>
      <c r="E22">
        <v>1998.5533849999999</v>
      </c>
      <c r="F22">
        <v>3378.4809229999901</v>
      </c>
      <c r="G22">
        <v>3588.4450000000002</v>
      </c>
      <c r="H22">
        <v>2623.2998459999999</v>
      </c>
      <c r="I22">
        <v>2456.7215379999998</v>
      </c>
      <c r="J22">
        <v>4939.2496920000003</v>
      </c>
      <c r="K22">
        <v>6229.4662310000003</v>
      </c>
      <c r="L22">
        <v>4754.3108469999997</v>
      </c>
      <c r="M22">
        <v>2641.2995379999902</v>
      </c>
      <c r="N22">
        <v>2757.462923</v>
      </c>
      <c r="O22">
        <v>2493.9610769999999</v>
      </c>
      <c r="P22">
        <v>4264.6607690000001</v>
      </c>
      <c r="Q22">
        <v>2377.2523079999901</v>
      </c>
      <c r="R22">
        <v>3169.3802309999901</v>
      </c>
      <c r="T22">
        <v>3167.985001</v>
      </c>
      <c r="U22">
        <v>2413.611461</v>
      </c>
      <c r="V22">
        <v>3874.6397700000002</v>
      </c>
      <c r="W22">
        <v>4380.4596890000003</v>
      </c>
      <c r="X22">
        <v>3902.2852290000001</v>
      </c>
      <c r="Y22">
        <v>-7326.3959989999903</v>
      </c>
      <c r="Z22">
        <v>16087.31538</v>
      </c>
    </row>
    <row r="23" spans="1:26" x14ac:dyDescent="0.3">
      <c r="A23">
        <v>7408.865847</v>
      </c>
      <c r="B23">
        <v>3115.3165389999999</v>
      </c>
      <c r="C23">
        <v>4871.7857690000001</v>
      </c>
      <c r="D23">
        <v>2165.0644619999998</v>
      </c>
      <c r="E23">
        <v>2272.9499230000001</v>
      </c>
      <c r="F23">
        <v>2089.755846</v>
      </c>
      <c r="G23">
        <v>2084.5984619999999</v>
      </c>
      <c r="H23">
        <v>2109.4958469999901</v>
      </c>
      <c r="I23">
        <v>2572.4211540000001</v>
      </c>
      <c r="K23">
        <v>3701.0919229999899</v>
      </c>
      <c r="L23">
        <v>2972.183231</v>
      </c>
      <c r="M23">
        <v>2967.3063079999902</v>
      </c>
      <c r="N23">
        <v>2631.5333850000002</v>
      </c>
      <c r="O23">
        <v>2555.6588469999901</v>
      </c>
      <c r="P23">
        <v>2307.7016149999999</v>
      </c>
      <c r="Q23">
        <v>2837.3059229999999</v>
      </c>
      <c r="R23">
        <v>2647.9309229999999</v>
      </c>
      <c r="T23">
        <v>3392.2753849999999</v>
      </c>
      <c r="U23">
        <v>1982.193769</v>
      </c>
      <c r="V23">
        <v>2408.4713079999901</v>
      </c>
      <c r="W23">
        <v>2954.6953229999999</v>
      </c>
      <c r="X23">
        <v>1251.90311</v>
      </c>
      <c r="Y23">
        <v>-801.01400529999898</v>
      </c>
      <c r="Z23">
        <v>6710.4046520000002</v>
      </c>
    </row>
    <row r="24" spans="1:26" x14ac:dyDescent="0.3">
      <c r="A24">
        <v>6226.8163079999904</v>
      </c>
      <c r="B24">
        <v>5624.5903079999998</v>
      </c>
      <c r="C24">
        <v>5493.4811540000001</v>
      </c>
      <c r="D24">
        <v>3287.0845389999999</v>
      </c>
      <c r="E24">
        <v>2820.7656149999998</v>
      </c>
      <c r="F24">
        <v>2951.4989999999998</v>
      </c>
      <c r="G24">
        <v>2391.2791539999998</v>
      </c>
      <c r="H24">
        <v>2421.305077</v>
      </c>
      <c r="I24">
        <v>2140.6043079999999</v>
      </c>
      <c r="J24">
        <v>3043.6787690000001</v>
      </c>
      <c r="K24">
        <v>4044.5965390000001</v>
      </c>
      <c r="L24">
        <v>4371.368692</v>
      </c>
      <c r="M24">
        <v>3468.0464619999998</v>
      </c>
      <c r="N24">
        <v>3726.7340770000001</v>
      </c>
      <c r="O24">
        <v>4313.935923</v>
      </c>
      <c r="P24">
        <v>2890.9780000000001</v>
      </c>
      <c r="Q24">
        <v>4140.0109999999904</v>
      </c>
      <c r="R24">
        <v>5092.4803849999998</v>
      </c>
      <c r="S24">
        <v>2647.5651539999999</v>
      </c>
      <c r="T24">
        <v>2733.6686159999999</v>
      </c>
      <c r="U24">
        <v>2419.1852309999999</v>
      </c>
      <c r="V24">
        <v>1696.8106929999999</v>
      </c>
      <c r="W24">
        <v>3543.022046</v>
      </c>
      <c r="X24">
        <v>1233.656997</v>
      </c>
      <c r="Y24">
        <v>-157.94894450000001</v>
      </c>
      <c r="Z24">
        <v>7243.9930359999998</v>
      </c>
    </row>
    <row r="25" spans="1:26" x14ac:dyDescent="0.3">
      <c r="A25">
        <v>9088.920924</v>
      </c>
      <c r="B25">
        <v>5805.1633840000004</v>
      </c>
      <c r="C25">
        <v>8691.5312310000008</v>
      </c>
      <c r="D25">
        <v>3484.48615499999</v>
      </c>
      <c r="E25">
        <v>3413.9384609999902</v>
      </c>
      <c r="F25">
        <v>3558.5126919999998</v>
      </c>
      <c r="G25">
        <v>5474.180539</v>
      </c>
      <c r="H25">
        <v>2539.4416919999999</v>
      </c>
      <c r="J25">
        <v>6261.8128470000001</v>
      </c>
      <c r="K25">
        <v>8551.84515499999</v>
      </c>
      <c r="L25">
        <v>2994.2283849999999</v>
      </c>
      <c r="M25">
        <v>3277.617154</v>
      </c>
      <c r="N25">
        <v>4597.9401539999999</v>
      </c>
      <c r="O25">
        <v>2284.0857689999998</v>
      </c>
      <c r="P25">
        <v>3231.2933079999998</v>
      </c>
      <c r="Q25">
        <v>9607.9652319999896</v>
      </c>
      <c r="R25">
        <v>3481.39</v>
      </c>
      <c r="S25">
        <v>7382.3586159999904</v>
      </c>
      <c r="T25">
        <v>3915.6976920000002</v>
      </c>
      <c r="U25">
        <v>3175.8242310000001</v>
      </c>
      <c r="V25">
        <v>3373.1048460000002</v>
      </c>
      <c r="W25">
        <v>4961.4923079999999</v>
      </c>
      <c r="X25">
        <v>2370.255384</v>
      </c>
      <c r="Y25">
        <v>-2149.2738449999902</v>
      </c>
      <c r="Z25">
        <v>12072.258459999999</v>
      </c>
    </row>
    <row r="26" spans="1:26" x14ac:dyDescent="0.3">
      <c r="B26">
        <v>4509.4920769999999</v>
      </c>
      <c r="C26">
        <v>6118.2618460000003</v>
      </c>
      <c r="D26">
        <v>3723.6782309999999</v>
      </c>
      <c r="E26">
        <v>2380.6190000000001</v>
      </c>
      <c r="F26">
        <v>1652.4411539999901</v>
      </c>
      <c r="G26">
        <v>3176.6780010000002</v>
      </c>
      <c r="H26">
        <v>5250.8896930000001</v>
      </c>
      <c r="I26">
        <v>5531.6269229999998</v>
      </c>
      <c r="K26">
        <v>4275.4870769999998</v>
      </c>
      <c r="L26">
        <v>3030.9095390000002</v>
      </c>
      <c r="M26">
        <v>4094.789769</v>
      </c>
      <c r="N26">
        <v>3766.173847</v>
      </c>
      <c r="O26">
        <v>2683.896616</v>
      </c>
      <c r="P26">
        <v>3276.6179999999999</v>
      </c>
      <c r="Q26">
        <v>8168.1413849999899</v>
      </c>
      <c r="R26">
        <v>3194.626616</v>
      </c>
      <c r="S26">
        <v>4527.7216930000004</v>
      </c>
      <c r="T26">
        <v>2292.4260770000001</v>
      </c>
      <c r="U26">
        <v>4051.69246199999</v>
      </c>
      <c r="V26">
        <v>2288.120461</v>
      </c>
      <c r="W26">
        <v>4685.2852059999996</v>
      </c>
      <c r="X26">
        <v>3898.8350380000002</v>
      </c>
      <c r="Y26">
        <v>-7011.2199090000004</v>
      </c>
      <c r="Z26">
        <v>16381.7903199999</v>
      </c>
    </row>
    <row r="27" spans="1:26" x14ac:dyDescent="0.3">
      <c r="A27">
        <v>5401.1885380000003</v>
      </c>
      <c r="B27">
        <v>3703.3623079999902</v>
      </c>
      <c r="D27">
        <v>3206.1822309999998</v>
      </c>
      <c r="E27">
        <v>1917.7669229999999</v>
      </c>
      <c r="F27">
        <v>1849.609154</v>
      </c>
      <c r="G27">
        <v>2957.9764620000001</v>
      </c>
      <c r="H27">
        <v>2193.9019229999999</v>
      </c>
      <c r="I27">
        <v>4704.8884609999996</v>
      </c>
      <c r="J27">
        <v>3632.3893079999998</v>
      </c>
      <c r="K27">
        <v>6051.1740009999903</v>
      </c>
      <c r="L27">
        <v>6463.8486159999902</v>
      </c>
      <c r="M27">
        <v>3460.7852309999998</v>
      </c>
      <c r="N27">
        <v>2255.433</v>
      </c>
      <c r="O27">
        <v>2155.2819239999999</v>
      </c>
      <c r="P27">
        <v>2355.2106159999998</v>
      </c>
      <c r="Q27">
        <v>3492.5095390000001</v>
      </c>
      <c r="R27">
        <v>2685.460231</v>
      </c>
      <c r="S27">
        <v>5245.7094619999998</v>
      </c>
      <c r="T27">
        <v>3156.3755379999998</v>
      </c>
      <c r="U27">
        <v>3848.0796919999998</v>
      </c>
      <c r="V27">
        <v>2120.6939239999901</v>
      </c>
      <c r="W27">
        <v>3469.42033699999</v>
      </c>
      <c r="X27">
        <v>1382.6373100000001</v>
      </c>
      <c r="Y27">
        <v>-678.49159399999996</v>
      </c>
      <c r="Z27">
        <v>7617.3322680000001</v>
      </c>
    </row>
    <row r="28" spans="1:26" x14ac:dyDescent="0.3">
      <c r="A28">
        <v>9070.3703850000002</v>
      </c>
      <c r="B28">
        <v>5575.7106919999997</v>
      </c>
      <c r="C28">
        <v>4806.7118469999996</v>
      </c>
      <c r="D28">
        <v>3179.9879230000001</v>
      </c>
      <c r="E28">
        <v>1953.2424619999999</v>
      </c>
      <c r="F28">
        <v>3061.4699230000001</v>
      </c>
      <c r="G28">
        <v>3875.6180770000001</v>
      </c>
      <c r="H28">
        <v>3053.991462</v>
      </c>
      <c r="I28">
        <v>3522.2229229999998</v>
      </c>
      <c r="J28">
        <v>4295.7674619999998</v>
      </c>
      <c r="K28">
        <v>8161.0185389999997</v>
      </c>
      <c r="L28">
        <v>3233.8378459999999</v>
      </c>
      <c r="M28">
        <v>2388.1626160000001</v>
      </c>
      <c r="N28">
        <v>3393.4166930000001</v>
      </c>
      <c r="O28">
        <v>2463.1930769999999</v>
      </c>
      <c r="P28">
        <v>1894.081846</v>
      </c>
      <c r="Q28">
        <v>1869.988693</v>
      </c>
      <c r="R28">
        <v>2842.9544609999998</v>
      </c>
      <c r="S28">
        <v>4743.0167700000002</v>
      </c>
      <c r="T28">
        <v>2711.8700009999998</v>
      </c>
      <c r="U28">
        <v>2088.4749999999999</v>
      </c>
      <c r="V28">
        <v>2870.644538</v>
      </c>
      <c r="W28">
        <v>3684.3524200000002</v>
      </c>
      <c r="X28">
        <v>1880.9715469999901</v>
      </c>
      <c r="Y28">
        <v>-1958.56222</v>
      </c>
      <c r="Z28">
        <v>9327.2670600000001</v>
      </c>
    </row>
    <row r="29" spans="1:26" x14ac:dyDescent="0.3">
      <c r="A29">
        <v>8109.6599230000002</v>
      </c>
      <c r="B29">
        <v>5158.7249240000001</v>
      </c>
      <c r="D29">
        <v>2949.1573079999998</v>
      </c>
      <c r="E29">
        <v>2435.4521540000001</v>
      </c>
      <c r="F29">
        <v>3160.7133079999999</v>
      </c>
      <c r="G29">
        <v>4263.4195390000004</v>
      </c>
      <c r="H29">
        <v>3486.4189240000001</v>
      </c>
      <c r="I29">
        <v>3178.986308</v>
      </c>
      <c r="J29">
        <v>4011.8303079999901</v>
      </c>
      <c r="K29">
        <v>4952.8050000000003</v>
      </c>
      <c r="L29">
        <v>3605.067693</v>
      </c>
      <c r="M29">
        <v>4641.2786159999996</v>
      </c>
      <c r="N29">
        <v>3713.3396159999902</v>
      </c>
      <c r="O29">
        <v>2245.8377690000002</v>
      </c>
      <c r="P29">
        <v>7781.381077</v>
      </c>
      <c r="Q29">
        <v>5802.7436149999903</v>
      </c>
      <c r="R29">
        <v>5967.2523080000001</v>
      </c>
      <c r="S29">
        <v>5039.8914619999996</v>
      </c>
      <c r="T29">
        <v>4293.6686929999996</v>
      </c>
      <c r="U29">
        <v>2981.8276149999901</v>
      </c>
      <c r="V29">
        <v>1994.3454609999999</v>
      </c>
      <c r="W29">
        <v>4274.9429339999997</v>
      </c>
      <c r="X29">
        <v>1646.0312819999999</v>
      </c>
      <c r="Y29">
        <v>-663.15091289999998</v>
      </c>
      <c r="Z29">
        <v>9213.0367819999992</v>
      </c>
    </row>
    <row r="30" spans="1:26" x14ac:dyDescent="0.3">
      <c r="A30">
        <v>8234.6269240000001</v>
      </c>
      <c r="E30">
        <v>2569.5010000000002</v>
      </c>
      <c r="F30">
        <v>3124.6624619999998</v>
      </c>
      <c r="G30">
        <v>3470.2298460000002</v>
      </c>
      <c r="H30">
        <v>1189.755615</v>
      </c>
      <c r="I30">
        <v>4430.094924</v>
      </c>
      <c r="J30">
        <v>8618.2183079999995</v>
      </c>
      <c r="K30">
        <v>4318.9225390000001</v>
      </c>
      <c r="L30">
        <v>4450.7450779999999</v>
      </c>
      <c r="M30">
        <v>1832.5236159999999</v>
      </c>
      <c r="N30">
        <v>3088.5706930000001</v>
      </c>
      <c r="O30">
        <v>4603.9426149999999</v>
      </c>
      <c r="P30">
        <v>3512.1301539999999</v>
      </c>
      <c r="Q30">
        <v>3399.5235389999998</v>
      </c>
      <c r="R30">
        <v>2724.5587690000002</v>
      </c>
      <c r="S30">
        <v>4768.7076159999997</v>
      </c>
      <c r="T30">
        <v>3190.521385</v>
      </c>
      <c r="U30">
        <v>2551.8241539999999</v>
      </c>
      <c r="V30">
        <v>2742.6266930000002</v>
      </c>
      <c r="W30">
        <v>3832.7203119999999</v>
      </c>
      <c r="X30">
        <v>1874.566421</v>
      </c>
      <c r="Y30">
        <v>-1790.9789499999999</v>
      </c>
      <c r="Z30">
        <v>9456.4195749999999</v>
      </c>
    </row>
    <row r="31" spans="1:26" x14ac:dyDescent="0.3">
      <c r="A31">
        <v>4607.7627700000003</v>
      </c>
      <c r="B31">
        <v>7560.5646930000003</v>
      </c>
      <c r="C31">
        <v>149.14453799999899</v>
      </c>
      <c r="D31">
        <v>2938.029</v>
      </c>
      <c r="E31">
        <v>2416.1394620000001</v>
      </c>
      <c r="F31">
        <v>3384.5691539999998</v>
      </c>
      <c r="G31">
        <v>2391.9857689999999</v>
      </c>
      <c r="H31">
        <v>3550.9897689999998</v>
      </c>
      <c r="I31">
        <v>799.37269200000003</v>
      </c>
      <c r="J31">
        <v>6238.594231</v>
      </c>
      <c r="K31">
        <v>4433.5641539999997</v>
      </c>
      <c r="L31">
        <v>3062.6006149999998</v>
      </c>
      <c r="M31">
        <v>3400.4147699999999</v>
      </c>
      <c r="N31">
        <v>2640.6983850000001</v>
      </c>
      <c r="O31">
        <v>1685.001231</v>
      </c>
      <c r="P31">
        <v>2623.0528469999999</v>
      </c>
      <c r="Q31">
        <v>2931.1942309999999</v>
      </c>
      <c r="R31">
        <v>5435.4040770000001</v>
      </c>
      <c r="S31">
        <v>5112.5334619999903</v>
      </c>
      <c r="T31">
        <v>2788.1901539999999</v>
      </c>
      <c r="U31">
        <v>1768.5544620000001</v>
      </c>
      <c r="V31">
        <v>1535.4176929999901</v>
      </c>
      <c r="W31">
        <v>3247.899007</v>
      </c>
      <c r="X31">
        <v>1759.0718139999999</v>
      </c>
      <c r="Y31">
        <v>-2029.3164340000001</v>
      </c>
      <c r="Z31">
        <v>8525.1144489999897</v>
      </c>
    </row>
    <row r="32" spans="1:26" x14ac:dyDescent="0.3">
      <c r="A32">
        <v>7380.8516159999999</v>
      </c>
      <c r="B32">
        <v>6847.567231</v>
      </c>
      <c r="C32">
        <v>8351.0050780000001</v>
      </c>
      <c r="D32">
        <v>3237.7707690000002</v>
      </c>
      <c r="F32">
        <v>2041.9326160000001</v>
      </c>
      <c r="G32">
        <v>2370.6995379999998</v>
      </c>
      <c r="H32">
        <v>2484.5453849999999</v>
      </c>
      <c r="J32">
        <v>6467.664616</v>
      </c>
      <c r="K32">
        <v>3519.927154</v>
      </c>
      <c r="L32">
        <v>3038.891384</v>
      </c>
      <c r="M32">
        <v>3441.509</v>
      </c>
      <c r="N32">
        <v>2481.9838460000001</v>
      </c>
      <c r="O32">
        <v>2977.0311539999998</v>
      </c>
      <c r="P32">
        <v>4837.3035380000001</v>
      </c>
      <c r="Q32">
        <v>2298.8502309999999</v>
      </c>
      <c r="R32">
        <v>8011.0602319999898</v>
      </c>
      <c r="S32">
        <v>6713.6247700000004</v>
      </c>
      <c r="T32">
        <v>3095.6586160000002</v>
      </c>
      <c r="U32">
        <v>1870.659846</v>
      </c>
      <c r="V32">
        <v>3015.9214619999998</v>
      </c>
      <c r="W32">
        <v>4224.2229040000002</v>
      </c>
      <c r="X32">
        <v>2189.7460959999999</v>
      </c>
      <c r="Y32">
        <v>-2345.0153829999999</v>
      </c>
      <c r="Z32">
        <v>10793.46119</v>
      </c>
    </row>
    <row r="33" spans="1:26" x14ac:dyDescent="0.3">
      <c r="A33">
        <v>10337.199850000001</v>
      </c>
      <c r="B33">
        <v>3947.7783850000001</v>
      </c>
      <c r="C33">
        <v>7377.8113079999903</v>
      </c>
      <c r="D33">
        <v>4198.9295380000003</v>
      </c>
      <c r="E33">
        <v>2387.6045389999999</v>
      </c>
      <c r="F33">
        <v>3655.6896929999998</v>
      </c>
      <c r="G33">
        <v>4166.4068470000002</v>
      </c>
      <c r="H33">
        <v>2339.4850769999998</v>
      </c>
      <c r="K33">
        <v>4937.8654619999998</v>
      </c>
      <c r="L33">
        <v>2832.7434619999999</v>
      </c>
      <c r="M33">
        <v>2463.7179999999998</v>
      </c>
      <c r="N33">
        <v>2926.4214609999999</v>
      </c>
      <c r="O33">
        <v>3660.21161599999</v>
      </c>
      <c r="P33">
        <v>3363.1189239999999</v>
      </c>
      <c r="Q33">
        <v>2148.971</v>
      </c>
      <c r="R33">
        <v>6049.0058469999904</v>
      </c>
      <c r="S33">
        <v>6825.0434619999996</v>
      </c>
      <c r="T33">
        <v>4923.7418459999999</v>
      </c>
      <c r="U33">
        <v>1955.4199229999999</v>
      </c>
      <c r="V33">
        <v>3485.780847</v>
      </c>
      <c r="W33">
        <v>4199.1473539999997</v>
      </c>
      <c r="X33">
        <v>2096.3841790000001</v>
      </c>
      <c r="Y33">
        <v>-2090.0051819999999</v>
      </c>
      <c r="Z33">
        <v>10488.29989</v>
      </c>
    </row>
    <row r="34" spans="1:26" x14ac:dyDescent="0.3">
      <c r="A34">
        <v>8313.7583090000007</v>
      </c>
      <c r="B34">
        <v>4571.1100770000003</v>
      </c>
      <c r="C34">
        <v>4055.80192299999</v>
      </c>
      <c r="D34">
        <v>3632.081154</v>
      </c>
      <c r="E34">
        <v>2008.0432309999901</v>
      </c>
      <c r="F34">
        <v>3223.0777699999999</v>
      </c>
      <c r="G34">
        <v>2763.1602309999998</v>
      </c>
      <c r="H34">
        <v>1339.336078</v>
      </c>
      <c r="I34">
        <v>4577.3421549999903</v>
      </c>
      <c r="J34">
        <v>7356.067231</v>
      </c>
      <c r="K34">
        <v>3474.9236919999998</v>
      </c>
      <c r="L34">
        <v>2910.1242309999998</v>
      </c>
      <c r="M34">
        <v>2907.0422309999999</v>
      </c>
      <c r="N34">
        <v>3514.4241539999998</v>
      </c>
      <c r="O34">
        <v>5194.2121539999998</v>
      </c>
      <c r="Q34">
        <v>5089.5087700000004</v>
      </c>
      <c r="R34">
        <v>4679.805539</v>
      </c>
      <c r="S34">
        <v>5692.2902309999999</v>
      </c>
      <c r="T34">
        <v>4118.4830009999996</v>
      </c>
      <c r="U34">
        <v>1884.7185379999901</v>
      </c>
      <c r="V34">
        <v>2251.4866149999998</v>
      </c>
      <c r="W34">
        <v>4305.2746020000004</v>
      </c>
      <c r="X34">
        <v>2282.7864159999999</v>
      </c>
      <c r="Y34">
        <v>-2543.0846459999998</v>
      </c>
      <c r="Z34">
        <v>11153.63385</v>
      </c>
    </row>
    <row r="35" spans="1:26" x14ac:dyDescent="0.3">
      <c r="A35">
        <v>6864.6640769999904</v>
      </c>
      <c r="B35">
        <v>3855.7586149999902</v>
      </c>
      <c r="C35">
        <v>5012.3730770000002</v>
      </c>
      <c r="D35">
        <v>2143.1170000000002</v>
      </c>
      <c r="E35">
        <v>1600.1959999999999</v>
      </c>
      <c r="F35">
        <v>2017.0773079999999</v>
      </c>
      <c r="G35">
        <v>2335.5124620000001</v>
      </c>
      <c r="H35">
        <v>2587.2367690000001</v>
      </c>
      <c r="I35">
        <v>1854.1478460000001</v>
      </c>
      <c r="K35">
        <v>3602.0240009999902</v>
      </c>
      <c r="L35">
        <v>3800.25300099999</v>
      </c>
      <c r="M35">
        <v>2501.198308</v>
      </c>
      <c r="N35">
        <v>3462.8002310000002</v>
      </c>
      <c r="O35">
        <v>2510.2950000000001</v>
      </c>
      <c r="P35">
        <v>3460.0546159999899</v>
      </c>
      <c r="Q35">
        <v>2855.7827689999999</v>
      </c>
      <c r="R35">
        <v>5670.0306920000003</v>
      </c>
      <c r="S35">
        <v>7953.0376150000002</v>
      </c>
      <c r="T35">
        <v>2970.7539239999901</v>
      </c>
      <c r="U35">
        <v>2658.0341539999999</v>
      </c>
      <c r="W35">
        <v>3485.7173729999899</v>
      </c>
      <c r="X35">
        <v>1690.5531120000001</v>
      </c>
      <c r="Y35">
        <v>-1585.9419619999901</v>
      </c>
      <c r="Z35">
        <v>8557.3767079999998</v>
      </c>
    </row>
    <row r="36" spans="1:26" x14ac:dyDescent="0.3">
      <c r="B36">
        <v>3259.6586929999999</v>
      </c>
      <c r="C36">
        <v>6051.0991539999904</v>
      </c>
      <c r="D36">
        <v>1738.975923</v>
      </c>
      <c r="E36">
        <v>2146.0325389999998</v>
      </c>
      <c r="F36">
        <v>2839.1359229999998</v>
      </c>
      <c r="G36">
        <v>3197.3924619999998</v>
      </c>
      <c r="H36">
        <v>2551.448539</v>
      </c>
      <c r="I36">
        <v>3671.3709229999899</v>
      </c>
      <c r="K36">
        <v>4901.6366930000004</v>
      </c>
      <c r="L36">
        <v>3104.347616</v>
      </c>
      <c r="M36">
        <v>2563.4454620000001</v>
      </c>
      <c r="N36">
        <v>3501.9079999999999</v>
      </c>
      <c r="O36">
        <v>2503.9964620000001</v>
      </c>
      <c r="P36">
        <v>3900.4821539999998</v>
      </c>
      <c r="Q36">
        <v>3714.352077</v>
      </c>
      <c r="R36">
        <v>4491.3957689999997</v>
      </c>
      <c r="S36">
        <v>5843.0916159999997</v>
      </c>
      <c r="T36">
        <v>2461.1900769999902</v>
      </c>
      <c r="U36">
        <v>1898.491769</v>
      </c>
      <c r="V36">
        <v>5112.948461</v>
      </c>
      <c r="W36">
        <v>3832.47216199999</v>
      </c>
      <c r="X36">
        <v>2052.378635</v>
      </c>
      <c r="Y36">
        <v>-2324.6637449999998</v>
      </c>
      <c r="Z36">
        <v>9989.6080679999995</v>
      </c>
    </row>
    <row r="37" spans="1:26" x14ac:dyDescent="0.3">
      <c r="B37">
        <v>7666.8396149999999</v>
      </c>
      <c r="C37">
        <v>7876.9761549999903</v>
      </c>
      <c r="D37">
        <v>4069.702538</v>
      </c>
      <c r="E37">
        <v>2596.3936159999998</v>
      </c>
      <c r="F37">
        <v>3397.8283849999998</v>
      </c>
      <c r="G37">
        <v>3359.2086920000002</v>
      </c>
      <c r="H37">
        <v>4250.2266159999999</v>
      </c>
      <c r="I37">
        <v>3647.625231</v>
      </c>
      <c r="K37">
        <v>6079.3632319999997</v>
      </c>
      <c r="L37">
        <v>4000.5396919999998</v>
      </c>
      <c r="M37">
        <v>3939.2861539999999</v>
      </c>
      <c r="N37">
        <v>5276.060923</v>
      </c>
      <c r="O37">
        <v>4270.0158460000002</v>
      </c>
      <c r="P37">
        <v>3178.5221539999998</v>
      </c>
      <c r="Q37">
        <v>5189.5853850000003</v>
      </c>
      <c r="R37">
        <v>7069.5655390000002</v>
      </c>
      <c r="S37">
        <v>6187.3678460000001</v>
      </c>
      <c r="T37">
        <v>3951.9823079999901</v>
      </c>
      <c r="U37">
        <v>2896.1426160000001</v>
      </c>
      <c r="V37">
        <v>2138.9704620000002</v>
      </c>
      <c r="W37">
        <v>4552.1101500000004</v>
      </c>
      <c r="X37">
        <v>1659.4987349999999</v>
      </c>
      <c r="Y37">
        <v>-426.38605439999998</v>
      </c>
      <c r="Z37">
        <v>9530.6063549999999</v>
      </c>
    </row>
    <row r="38" spans="1:26" x14ac:dyDescent="0.3">
      <c r="A38">
        <v>7778.1304620000001</v>
      </c>
      <c r="B38">
        <v>3216.9030769999999</v>
      </c>
      <c r="C38">
        <v>4961.1421549999995</v>
      </c>
      <c r="D38">
        <v>2897.3797690000001</v>
      </c>
      <c r="E38">
        <v>2257.0152309999999</v>
      </c>
      <c r="F38">
        <v>2951.754923</v>
      </c>
      <c r="G38">
        <v>5216.8253079999904</v>
      </c>
      <c r="H38">
        <v>3307.9893849999999</v>
      </c>
      <c r="I38">
        <v>4305.152231</v>
      </c>
      <c r="J38">
        <v>4510.539847</v>
      </c>
      <c r="K38">
        <v>2709.9193839999998</v>
      </c>
      <c r="L38">
        <v>3665.9107689999901</v>
      </c>
      <c r="M38">
        <v>1981.7010769999999</v>
      </c>
      <c r="N38">
        <v>5844.3670769999999</v>
      </c>
      <c r="O38">
        <v>2684.5761539999999</v>
      </c>
      <c r="P38">
        <v>1564.8146919999999</v>
      </c>
      <c r="Q38">
        <v>3143.6651539999998</v>
      </c>
      <c r="R38">
        <v>4597.3486149999999</v>
      </c>
      <c r="S38">
        <v>4825.4459229999902</v>
      </c>
      <c r="T38">
        <v>2767.3290769999999</v>
      </c>
      <c r="U38">
        <v>1789.279616</v>
      </c>
      <c r="V38">
        <v>2531.1219999999998</v>
      </c>
      <c r="W38">
        <v>3614.0141779999999</v>
      </c>
      <c r="X38">
        <v>1503.1237619999999</v>
      </c>
      <c r="Y38">
        <v>-895.35710829999903</v>
      </c>
      <c r="Z38">
        <v>8123.3854650000003</v>
      </c>
    </row>
    <row r="39" spans="1:26" x14ac:dyDescent="0.3">
      <c r="B39">
        <v>4334.0126929999997</v>
      </c>
      <c r="C39">
        <v>3274.8074609999999</v>
      </c>
      <c r="D39">
        <v>2665.702616</v>
      </c>
      <c r="E39">
        <v>2265.5650000000001</v>
      </c>
      <c r="F39">
        <v>1742.39230799999</v>
      </c>
      <c r="G39">
        <v>2148.0479230000001</v>
      </c>
      <c r="H39">
        <v>1777.982</v>
      </c>
      <c r="I39">
        <v>1772.0480769999999</v>
      </c>
      <c r="J39">
        <v>2450.614462</v>
      </c>
      <c r="K39">
        <v>3037.4673849999999</v>
      </c>
      <c r="L39">
        <v>2032.3205390000001</v>
      </c>
      <c r="M39">
        <v>2628.427154</v>
      </c>
      <c r="N39">
        <v>4986.9140770000004</v>
      </c>
      <c r="O39">
        <v>2471.79277</v>
      </c>
      <c r="P39">
        <v>1375.199615</v>
      </c>
      <c r="Q39">
        <v>2728.3277699999999</v>
      </c>
      <c r="R39">
        <v>3856.9521540000001</v>
      </c>
      <c r="S39">
        <v>4756.3700010000002</v>
      </c>
      <c r="T39">
        <v>4070.5383079999901</v>
      </c>
      <c r="U39">
        <v>1582.4474619999901</v>
      </c>
      <c r="V39">
        <v>1636.56915399999</v>
      </c>
      <c r="W39">
        <v>3342.745042</v>
      </c>
      <c r="X39">
        <v>3007.7558819999999</v>
      </c>
      <c r="Y39">
        <v>-5680.5226039999998</v>
      </c>
      <c r="Z39">
        <v>12366.01269</v>
      </c>
    </row>
    <row r="40" spans="1:26" x14ac:dyDescent="0.3">
      <c r="B40">
        <v>3087.3362309999902</v>
      </c>
      <c r="C40">
        <v>6915.2190010000004</v>
      </c>
      <c r="D40">
        <v>4659.2537700000003</v>
      </c>
      <c r="E40">
        <v>2439.939539</v>
      </c>
      <c r="F40">
        <v>2373.9443070000002</v>
      </c>
      <c r="G40">
        <v>3899.3756920000001</v>
      </c>
      <c r="H40">
        <v>2127.0813079999998</v>
      </c>
      <c r="I40">
        <v>2248.3750770000001</v>
      </c>
      <c r="J40">
        <v>6423.8265389999997</v>
      </c>
      <c r="K40">
        <v>4772.7476930000003</v>
      </c>
      <c r="L40">
        <v>3130.320385</v>
      </c>
      <c r="M40">
        <v>3079.1837700000001</v>
      </c>
      <c r="N40">
        <v>3608.2739229999902</v>
      </c>
      <c r="O40">
        <v>3697.3820009999999</v>
      </c>
      <c r="P40">
        <v>3134.5884609999998</v>
      </c>
      <c r="Q40">
        <v>2481.35077</v>
      </c>
      <c r="R40">
        <v>4049.6319239999998</v>
      </c>
      <c r="S40">
        <v>6927.7121549999902</v>
      </c>
      <c r="T40">
        <v>2570.3930780000001</v>
      </c>
      <c r="U40">
        <v>1751.124307</v>
      </c>
      <c r="V40">
        <v>3495.5914619999999</v>
      </c>
      <c r="W40">
        <v>3660.6024469999902</v>
      </c>
      <c r="X40">
        <v>1521.7956429999999</v>
      </c>
      <c r="Y40">
        <v>-904.78448179999998</v>
      </c>
      <c r="Z40">
        <v>8225.9893759999995</v>
      </c>
    </row>
    <row r="41" spans="1:26" x14ac:dyDescent="0.3">
      <c r="A41">
        <v>5864.5818469999904</v>
      </c>
      <c r="B41">
        <v>3621.7083849999999</v>
      </c>
      <c r="C41">
        <v>5685.3426159999999</v>
      </c>
      <c r="E41">
        <v>2029.0674609999901</v>
      </c>
      <c r="F41">
        <v>3408.1223850000001</v>
      </c>
      <c r="G41">
        <v>2545.5556919999999</v>
      </c>
      <c r="H41">
        <v>2974.2305390000001</v>
      </c>
      <c r="I41">
        <v>3653.9506919999999</v>
      </c>
      <c r="J41">
        <v>4868.8794619999999</v>
      </c>
      <c r="K41">
        <v>4260.0634620000001</v>
      </c>
      <c r="L41">
        <v>4115.7939229999902</v>
      </c>
      <c r="M41">
        <v>2818.9065390000001</v>
      </c>
      <c r="N41">
        <v>2438.0250769999998</v>
      </c>
      <c r="O41">
        <v>3215.5025379999902</v>
      </c>
      <c r="P41">
        <v>1706.845462</v>
      </c>
      <c r="Q41">
        <v>2461.4608459999999</v>
      </c>
      <c r="R41">
        <v>4831.1173079999999</v>
      </c>
      <c r="S41">
        <v>7176.6937699999999</v>
      </c>
      <c r="T41">
        <v>3486.108538</v>
      </c>
      <c r="W41">
        <v>3745.3661339999999</v>
      </c>
      <c r="X41">
        <v>1428.062717</v>
      </c>
      <c r="Y41">
        <v>-538.82201610000004</v>
      </c>
      <c r="Z41">
        <v>8029.5542839999998</v>
      </c>
    </row>
    <row r="42" spans="1:26" x14ac:dyDescent="0.3">
      <c r="B42">
        <v>5185.9220770000002</v>
      </c>
      <c r="C42">
        <v>5967.7926930000003</v>
      </c>
      <c r="E42">
        <v>4232.8112309999997</v>
      </c>
      <c r="F42">
        <v>1973.0895390000001</v>
      </c>
      <c r="G42">
        <v>3902.0248459999998</v>
      </c>
      <c r="H42">
        <v>1524.857769</v>
      </c>
      <c r="J42">
        <v>6953.4354620000004</v>
      </c>
      <c r="K42">
        <v>4212.6595379999999</v>
      </c>
      <c r="L42">
        <v>3283.0033069999999</v>
      </c>
      <c r="M42">
        <v>2700.343539</v>
      </c>
      <c r="N42">
        <v>3738.0080009999901</v>
      </c>
      <c r="O42">
        <v>3849.9143079999999</v>
      </c>
      <c r="P42">
        <v>2937.8924619999998</v>
      </c>
      <c r="Q42">
        <v>2692.635769</v>
      </c>
      <c r="R42">
        <v>3849.1608460000002</v>
      </c>
      <c r="S42">
        <v>7026.2849239999996</v>
      </c>
      <c r="T42">
        <v>1758.6806160000001</v>
      </c>
      <c r="U42">
        <v>1642.8390769999901</v>
      </c>
      <c r="V42">
        <v>2676.908923</v>
      </c>
      <c r="W42">
        <v>4150.4940770000003</v>
      </c>
      <c r="X42">
        <v>2613.467169</v>
      </c>
      <c r="Y42">
        <v>-3689.907428</v>
      </c>
      <c r="Z42">
        <v>11990.89558</v>
      </c>
    </row>
    <row r="43" spans="1:26" x14ac:dyDescent="0.3">
      <c r="A43">
        <v>4412.7333850000005</v>
      </c>
      <c r="B43">
        <v>3133.4376929999999</v>
      </c>
      <c r="C43">
        <v>6901.3954620000004</v>
      </c>
      <c r="E43">
        <v>2178.5786149999999</v>
      </c>
      <c r="F43">
        <v>1577.636769</v>
      </c>
      <c r="G43">
        <v>3189.3258460000002</v>
      </c>
      <c r="H43">
        <v>1869.668461</v>
      </c>
      <c r="I43">
        <v>2537.7506159999998</v>
      </c>
      <c r="J43">
        <v>3446.2506149999999</v>
      </c>
      <c r="K43">
        <v>5615.0486929999997</v>
      </c>
      <c r="L43">
        <v>2578.2715389999998</v>
      </c>
      <c r="M43">
        <v>2006.2493850000001</v>
      </c>
      <c r="N43">
        <v>4344.222847</v>
      </c>
      <c r="O43">
        <v>5350.7074619999903</v>
      </c>
      <c r="P43">
        <v>3552.9178469999902</v>
      </c>
      <c r="Q43">
        <v>3100.8501539999902</v>
      </c>
      <c r="R43">
        <v>2975.9833079999999</v>
      </c>
      <c r="T43">
        <v>1614.6623079999999</v>
      </c>
      <c r="U43">
        <v>1864.616769</v>
      </c>
      <c r="V43">
        <v>1591.4529230000001</v>
      </c>
      <c r="W43">
        <v>3192.0880350000002</v>
      </c>
      <c r="X43">
        <v>1482.6376069999999</v>
      </c>
      <c r="Y43">
        <v>-1255.8247859999999</v>
      </c>
      <c r="Z43">
        <v>7640.0008559999997</v>
      </c>
    </row>
    <row r="44" spans="1:26" x14ac:dyDescent="0.3">
      <c r="A44">
        <v>8691.2423849999996</v>
      </c>
      <c r="B44">
        <v>5879.1109999999999</v>
      </c>
      <c r="C44">
        <v>10153.29477</v>
      </c>
      <c r="D44">
        <v>822.84769199999903</v>
      </c>
      <c r="E44">
        <v>3562.0127689999999</v>
      </c>
      <c r="F44">
        <v>1838.7790769999999</v>
      </c>
      <c r="G44">
        <v>2571.5783079999901</v>
      </c>
      <c r="H44">
        <v>1663.8069230000001</v>
      </c>
      <c r="I44">
        <v>2798.7071539999902</v>
      </c>
      <c r="J44">
        <v>6790.384</v>
      </c>
      <c r="K44">
        <v>4511.0673850000003</v>
      </c>
      <c r="L44">
        <v>3945.9955380000001</v>
      </c>
      <c r="M44">
        <v>2967.672693</v>
      </c>
      <c r="N44">
        <v>2978.0941539999999</v>
      </c>
      <c r="O44">
        <v>2710.8531539999999</v>
      </c>
      <c r="P44">
        <v>2285.703</v>
      </c>
      <c r="Q44">
        <v>2772.8335390000002</v>
      </c>
      <c r="R44">
        <v>5862.6053849999998</v>
      </c>
      <c r="S44">
        <v>6641.829616</v>
      </c>
      <c r="T44">
        <v>1752.8813849999999</v>
      </c>
      <c r="U44">
        <v>1744.8593079999901</v>
      </c>
      <c r="V44">
        <v>2492.9672310000001</v>
      </c>
      <c r="W44">
        <v>3883.5966579999999</v>
      </c>
      <c r="X44">
        <v>2450.6943219999998</v>
      </c>
      <c r="Y44">
        <v>-3468.486308</v>
      </c>
      <c r="Z44">
        <v>11235.679620000001</v>
      </c>
    </row>
    <row r="45" spans="1:26" x14ac:dyDescent="0.3">
      <c r="B45">
        <v>3464.9606920000001</v>
      </c>
      <c r="D45">
        <v>2692.0226160000002</v>
      </c>
      <c r="E45">
        <v>2853.7984609999999</v>
      </c>
      <c r="F45">
        <v>1884.5770769999999</v>
      </c>
      <c r="G45">
        <v>3746.5150009999902</v>
      </c>
      <c r="H45">
        <v>1884.4066149999901</v>
      </c>
      <c r="I45">
        <v>1944.9748460000001</v>
      </c>
      <c r="K45">
        <v>3904.4247689999902</v>
      </c>
      <c r="L45">
        <v>3213.0750010000002</v>
      </c>
      <c r="M45">
        <v>2962.922693</v>
      </c>
      <c r="N45">
        <v>3404.3916920000001</v>
      </c>
      <c r="O45">
        <v>3230.016001</v>
      </c>
      <c r="P45">
        <v>3722.4307699999999</v>
      </c>
      <c r="Q45">
        <v>3852.9605390000002</v>
      </c>
      <c r="R45">
        <v>4863.3046159999903</v>
      </c>
      <c r="S45">
        <v>4803.9833079999999</v>
      </c>
      <c r="T45">
        <v>1595.550385</v>
      </c>
      <c r="U45">
        <v>3358.2486159999999</v>
      </c>
      <c r="V45">
        <v>1646.53799999999</v>
      </c>
      <c r="W45">
        <v>4005.5881869999998</v>
      </c>
      <c r="X45">
        <v>3022.5052099999998</v>
      </c>
      <c r="Y45">
        <v>-5061.9274420000002</v>
      </c>
      <c r="Z45">
        <v>13073.10382</v>
      </c>
    </row>
    <row r="46" spans="1:26" x14ac:dyDescent="0.3">
      <c r="A46">
        <v>5251.2555389999998</v>
      </c>
      <c r="B46">
        <v>3126.5850780000001</v>
      </c>
      <c r="D46">
        <v>4131.4157699999996</v>
      </c>
      <c r="F46">
        <v>1948.0808460000001</v>
      </c>
      <c r="G46">
        <v>3557.7403850000001</v>
      </c>
      <c r="H46">
        <v>1974.24661499999</v>
      </c>
      <c r="J46">
        <v>6450.9376159999902</v>
      </c>
      <c r="K46">
        <v>3255.4340769999999</v>
      </c>
      <c r="L46">
        <v>2970.9386920000002</v>
      </c>
      <c r="M46">
        <v>2292.7888459999999</v>
      </c>
      <c r="N46">
        <v>2815.1198469999999</v>
      </c>
      <c r="O46">
        <v>2455.9090000000001</v>
      </c>
      <c r="P46">
        <v>1736.316693</v>
      </c>
      <c r="Q46">
        <v>3432.3395390000001</v>
      </c>
      <c r="R46">
        <v>4165.7438460000003</v>
      </c>
      <c r="T46">
        <v>1793.3956149999999</v>
      </c>
      <c r="U46">
        <v>2252.3807699999902</v>
      </c>
      <c r="V46">
        <v>1962.2072309999901</v>
      </c>
      <c r="W46">
        <v>3087.379778</v>
      </c>
      <c r="X46">
        <v>1277.3285579999999</v>
      </c>
      <c r="Y46">
        <v>-744.60589529999902</v>
      </c>
      <c r="Z46">
        <v>6919.3654509999997</v>
      </c>
    </row>
    <row r="47" spans="1:26" x14ac:dyDescent="0.3">
      <c r="A47">
        <v>6921.5062310000003</v>
      </c>
      <c r="B47">
        <v>4719.6448460000001</v>
      </c>
      <c r="C47">
        <v>671.87592400000005</v>
      </c>
      <c r="D47">
        <v>6040.1678469999997</v>
      </c>
      <c r="E47">
        <v>2200.891384</v>
      </c>
      <c r="F47">
        <v>2799.2588460000002</v>
      </c>
      <c r="G47">
        <v>2057.7311540000001</v>
      </c>
      <c r="H47">
        <v>2629.5320000000002</v>
      </c>
      <c r="I47">
        <v>3901.426692</v>
      </c>
      <c r="J47">
        <v>6167.7524619999904</v>
      </c>
      <c r="K47">
        <v>4471.4195390000004</v>
      </c>
      <c r="L47">
        <v>5027.646616</v>
      </c>
      <c r="M47">
        <v>4054.7420769999999</v>
      </c>
      <c r="N47">
        <v>2506.665923</v>
      </c>
      <c r="O47">
        <v>3587.9454619999901</v>
      </c>
      <c r="P47">
        <v>1948.729462</v>
      </c>
      <c r="Q47">
        <v>2906.1301539999999</v>
      </c>
      <c r="R47">
        <v>5530.9715390000001</v>
      </c>
      <c r="S47">
        <v>4998.7463079999998</v>
      </c>
      <c r="T47">
        <v>2301.6186149999999</v>
      </c>
      <c r="U47">
        <v>3102.3196149999999</v>
      </c>
      <c r="V47">
        <v>2626.5708460000001</v>
      </c>
      <c r="W47">
        <v>3689.6951610000001</v>
      </c>
      <c r="X47">
        <v>1621.504956</v>
      </c>
      <c r="Y47">
        <v>-1174.819708</v>
      </c>
      <c r="Z47">
        <v>8554.2100300000002</v>
      </c>
    </row>
    <row r="48" spans="1:26" x14ac:dyDescent="0.3">
      <c r="A48">
        <v>10186.88262</v>
      </c>
      <c r="B48">
        <v>2411.9580000000001</v>
      </c>
      <c r="D48">
        <v>4319.7142309999999</v>
      </c>
      <c r="E48">
        <v>1393.602539</v>
      </c>
      <c r="F48">
        <v>2665.7919999999999</v>
      </c>
      <c r="G48">
        <v>2751.320385</v>
      </c>
      <c r="H48">
        <v>2753.8619229999999</v>
      </c>
      <c r="J48">
        <v>5702.6521549999998</v>
      </c>
      <c r="K48">
        <v>4299.7474609999999</v>
      </c>
      <c r="L48">
        <v>3340.5599239999901</v>
      </c>
      <c r="M48">
        <v>2472.8960010000001</v>
      </c>
      <c r="N48">
        <v>5302.8151539999999</v>
      </c>
      <c r="O48">
        <v>3262.754539</v>
      </c>
      <c r="P48">
        <v>2001.996077</v>
      </c>
      <c r="Q48">
        <v>3126.5483850000001</v>
      </c>
      <c r="R48">
        <v>3251.0432309999901</v>
      </c>
      <c r="S48">
        <v>5200.8209999999999</v>
      </c>
      <c r="T48">
        <v>2240.5193079999999</v>
      </c>
      <c r="U48">
        <v>1756.2773079999899</v>
      </c>
      <c r="V48">
        <v>2719.4033079999999</v>
      </c>
      <c r="W48">
        <v>3558.0582770000001</v>
      </c>
      <c r="X48">
        <v>1962.883437</v>
      </c>
      <c r="Y48">
        <v>-2330.5920339999998</v>
      </c>
      <c r="Z48">
        <v>9446.7085889999998</v>
      </c>
    </row>
    <row r="49" spans="1:26" x14ac:dyDescent="0.3">
      <c r="B49">
        <v>4691.9138460000004</v>
      </c>
      <c r="C49">
        <v>5840.2293079999999</v>
      </c>
      <c r="D49">
        <v>4227.914616</v>
      </c>
      <c r="E49">
        <v>1882.2503079999999</v>
      </c>
      <c r="F49">
        <v>4472.1561540000002</v>
      </c>
      <c r="G49">
        <v>3727.3031539999902</v>
      </c>
      <c r="H49">
        <v>3489.7629999999999</v>
      </c>
      <c r="I49">
        <v>4423.1270770000001</v>
      </c>
      <c r="J49">
        <v>6954.2274619999998</v>
      </c>
      <c r="K49">
        <v>6452.0071549999902</v>
      </c>
      <c r="L49">
        <v>3031.5709230000002</v>
      </c>
      <c r="M49">
        <v>3837.667308</v>
      </c>
      <c r="N49">
        <v>4761.1523850000003</v>
      </c>
      <c r="O49">
        <v>4703.9645380000002</v>
      </c>
      <c r="P49">
        <v>3996.8779239999999</v>
      </c>
      <c r="Q49">
        <v>3253.4179999999901</v>
      </c>
      <c r="R49">
        <v>6472.7852320000002</v>
      </c>
      <c r="S49">
        <v>6727.9504619999998</v>
      </c>
      <c r="T49">
        <v>3178.518</v>
      </c>
      <c r="U49">
        <v>2296.5266149999902</v>
      </c>
      <c r="V49">
        <v>3610.725308</v>
      </c>
      <c r="W49">
        <v>4682.1213740000003</v>
      </c>
      <c r="X49">
        <v>1978.0766699999999</v>
      </c>
      <c r="Y49">
        <v>-1252.10863699999</v>
      </c>
      <c r="Z49">
        <v>10616.35139</v>
      </c>
    </row>
    <row r="50" spans="1:26" x14ac:dyDescent="0.3">
      <c r="A50">
        <v>6520.0323079999998</v>
      </c>
      <c r="B50">
        <v>3763.3803079999998</v>
      </c>
      <c r="C50">
        <v>4753.4330769999997</v>
      </c>
      <c r="D50">
        <v>5483.6996149999904</v>
      </c>
      <c r="E50">
        <v>1619.0276919999999</v>
      </c>
      <c r="F50">
        <v>2519.389154</v>
      </c>
      <c r="G50">
        <v>2985.9724620000002</v>
      </c>
      <c r="H50">
        <v>2121.8589999999999</v>
      </c>
      <c r="J50">
        <v>6418.1558459999997</v>
      </c>
      <c r="K50">
        <v>9162.2846929999996</v>
      </c>
      <c r="L50">
        <v>3514.5540769999998</v>
      </c>
      <c r="M50">
        <v>2768.957539</v>
      </c>
      <c r="N50">
        <v>3555.034384</v>
      </c>
      <c r="O50">
        <v>2533.0849229999999</v>
      </c>
      <c r="P50">
        <v>3283.8363840000002</v>
      </c>
      <c r="Q50">
        <v>3012.9554619999999</v>
      </c>
      <c r="R50">
        <v>4541.3893850000004</v>
      </c>
      <c r="S50">
        <v>7250.6091539999998</v>
      </c>
      <c r="T50">
        <v>3935.0698459999999</v>
      </c>
      <c r="U50">
        <v>1912.0193839999999</v>
      </c>
      <c r="V50">
        <v>3769.2332310000002</v>
      </c>
      <c r="W50">
        <v>4067.80847299999</v>
      </c>
      <c r="X50">
        <v>1934.649623</v>
      </c>
      <c r="Y50">
        <v>-1736.1403969999999</v>
      </c>
      <c r="Z50">
        <v>9871.7573429999993</v>
      </c>
    </row>
    <row r="51" spans="1:26" x14ac:dyDescent="0.3">
      <c r="A51">
        <v>4543.7334620000001</v>
      </c>
      <c r="B51">
        <v>4575.0926149999996</v>
      </c>
      <c r="C51">
        <v>4687.2733850000004</v>
      </c>
      <c r="D51">
        <v>3405.9669229999899</v>
      </c>
      <c r="E51">
        <v>1966.37353799999</v>
      </c>
      <c r="F51">
        <v>2538.2977700000001</v>
      </c>
      <c r="G51">
        <v>3518.9613079999999</v>
      </c>
      <c r="H51">
        <v>2465.990769</v>
      </c>
      <c r="I51">
        <v>2410.017077</v>
      </c>
      <c r="J51">
        <v>6550.4966159999904</v>
      </c>
      <c r="K51">
        <v>4671.5087700000004</v>
      </c>
      <c r="L51">
        <v>4012.025001</v>
      </c>
      <c r="M51">
        <v>1950.6628459999999</v>
      </c>
      <c r="N51">
        <v>2909.404</v>
      </c>
      <c r="O51">
        <v>2212.8317689999999</v>
      </c>
      <c r="P51">
        <v>2980.567</v>
      </c>
      <c r="Q51">
        <v>3830.6411539999999</v>
      </c>
      <c r="R51">
        <v>2822.1106150000001</v>
      </c>
      <c r="S51">
        <v>5488.2544619999999</v>
      </c>
      <c r="T51">
        <v>1780.0614619999999</v>
      </c>
      <c r="U51">
        <v>1600.5145379999999</v>
      </c>
      <c r="V51">
        <v>1984.9946149999901</v>
      </c>
      <c r="W51">
        <v>3313.899077</v>
      </c>
      <c r="X51">
        <v>1335.1598220000001</v>
      </c>
      <c r="Y51">
        <v>-691.58038920000001</v>
      </c>
      <c r="Z51">
        <v>7319.3785429999998</v>
      </c>
    </row>
    <row r="52" spans="1:26" x14ac:dyDescent="0.3">
      <c r="A52">
        <v>6509.6960779999999</v>
      </c>
      <c r="B52">
        <v>5259.4447700000001</v>
      </c>
      <c r="C52">
        <v>6330.1501539999999</v>
      </c>
      <c r="D52">
        <v>3537.2139999999999</v>
      </c>
      <c r="E52">
        <v>2016.2040769999901</v>
      </c>
      <c r="F52">
        <v>3224.5575389999999</v>
      </c>
      <c r="G52">
        <v>3368.3744609999999</v>
      </c>
      <c r="H52">
        <v>1817.99892399999</v>
      </c>
      <c r="I52">
        <v>2419.0381539999998</v>
      </c>
      <c r="J52">
        <v>4350.2362309999999</v>
      </c>
      <c r="K52">
        <v>4979.7046920000003</v>
      </c>
      <c r="L52">
        <v>3187.2465390000002</v>
      </c>
      <c r="M52">
        <v>3747.3044609999902</v>
      </c>
      <c r="N52">
        <v>4228.7380000000003</v>
      </c>
      <c r="O52">
        <v>6653.570385</v>
      </c>
      <c r="P52">
        <v>4323.3530769999998</v>
      </c>
      <c r="Q52">
        <v>2843.6217689999999</v>
      </c>
      <c r="R52">
        <v>3396.4980770000002</v>
      </c>
      <c r="S52">
        <v>7567.8935379999903</v>
      </c>
      <c r="T52">
        <v>2029.6326919999999</v>
      </c>
      <c r="U52">
        <v>2985.55377</v>
      </c>
      <c r="V52">
        <v>2776.7563839999998</v>
      </c>
      <c r="W52">
        <v>3979.6721710000002</v>
      </c>
      <c r="X52">
        <v>1626.565464</v>
      </c>
      <c r="Y52">
        <v>-900.02421949999996</v>
      </c>
      <c r="Z52">
        <v>8859.3685619999997</v>
      </c>
    </row>
    <row r="53" spans="1:26" x14ac:dyDescent="0.3">
      <c r="A53">
        <v>5033.9681540000001</v>
      </c>
      <c r="B53">
        <v>3995.4063849999998</v>
      </c>
      <c r="C53">
        <v>5875.1088469999904</v>
      </c>
      <c r="D53">
        <v>3667.5349999999999</v>
      </c>
      <c r="E53">
        <v>1712.6713070000001</v>
      </c>
      <c r="F53">
        <v>2688.7138460000001</v>
      </c>
      <c r="G53">
        <v>4891.3757699999996</v>
      </c>
      <c r="H53">
        <v>2985.6916160000001</v>
      </c>
      <c r="I53">
        <v>2100.605</v>
      </c>
      <c r="J53">
        <v>4905.9249229999996</v>
      </c>
      <c r="K53">
        <v>4809.7456149999998</v>
      </c>
      <c r="L53">
        <v>2649.2412300000001</v>
      </c>
      <c r="M53">
        <v>4118.6393079999998</v>
      </c>
      <c r="N53">
        <v>7491.0091540000003</v>
      </c>
      <c r="O53">
        <v>4244.1921540000003</v>
      </c>
      <c r="P53">
        <v>3405.245308</v>
      </c>
      <c r="Q53">
        <v>1612.448693</v>
      </c>
      <c r="R53">
        <v>3070.6655379999902</v>
      </c>
      <c r="S53">
        <v>5724.6197700000002</v>
      </c>
      <c r="T53">
        <v>2435.4507699999999</v>
      </c>
      <c r="U53">
        <v>2548.3055380000001</v>
      </c>
      <c r="V53">
        <v>2961.5729230000002</v>
      </c>
      <c r="W53">
        <v>3769.4607659999901</v>
      </c>
      <c r="X53">
        <v>1495.967451</v>
      </c>
      <c r="Y53">
        <v>-718.44158619999996</v>
      </c>
      <c r="Z53">
        <v>8257.3631179999993</v>
      </c>
    </row>
    <row r="54" spans="1:26" x14ac:dyDescent="0.3">
      <c r="B54">
        <v>4046.7445389999998</v>
      </c>
      <c r="C54">
        <v>4369.8239240000003</v>
      </c>
      <c r="D54">
        <v>4309.216923</v>
      </c>
      <c r="E54">
        <v>2350.8434619999998</v>
      </c>
      <c r="F54">
        <v>3448.7249229999902</v>
      </c>
      <c r="G54">
        <v>2494.455692</v>
      </c>
      <c r="H54">
        <v>3352.3885379999901</v>
      </c>
      <c r="I54">
        <v>2011.8112309999999</v>
      </c>
      <c r="J54">
        <v>4739.1253079999997</v>
      </c>
      <c r="K54">
        <v>7239.3650010000001</v>
      </c>
      <c r="L54">
        <v>4823.1701539999904</v>
      </c>
      <c r="M54">
        <v>3304.0582300000001</v>
      </c>
      <c r="N54">
        <v>5414.9183080000003</v>
      </c>
      <c r="O54">
        <v>4649.7271540000002</v>
      </c>
      <c r="P54">
        <v>3148.1473839999999</v>
      </c>
      <c r="Q54">
        <v>2602.2206149999902</v>
      </c>
      <c r="R54">
        <v>2937.0846160000001</v>
      </c>
      <c r="S54">
        <v>7037.0805389999996</v>
      </c>
      <c r="T54">
        <v>1654.730231</v>
      </c>
      <c r="U54">
        <v>2197.489</v>
      </c>
      <c r="V54">
        <v>3332.517769</v>
      </c>
      <c r="W54">
        <v>4194.2082449999998</v>
      </c>
      <c r="X54">
        <v>2425.2500799999998</v>
      </c>
      <c r="Y54">
        <v>-3081.541995</v>
      </c>
      <c r="Z54">
        <v>11469.958479999999</v>
      </c>
    </row>
    <row r="55" spans="1:26" x14ac:dyDescent="0.3">
      <c r="B55">
        <v>3631.3133079999998</v>
      </c>
      <c r="C55">
        <v>5980.179924</v>
      </c>
      <c r="D55">
        <v>3167.0923079999998</v>
      </c>
      <c r="E55">
        <v>2212.6740770000001</v>
      </c>
      <c r="F55">
        <v>2138.889615</v>
      </c>
      <c r="G55">
        <v>2178.2325390000001</v>
      </c>
      <c r="H55">
        <v>2690.0312309999999</v>
      </c>
      <c r="I55">
        <v>2681.2809229999998</v>
      </c>
      <c r="J55">
        <v>4981.8839229999903</v>
      </c>
      <c r="K55">
        <v>3411.7929999999901</v>
      </c>
      <c r="L55">
        <v>2808.0053079999998</v>
      </c>
      <c r="M55">
        <v>1886.4428459999999</v>
      </c>
      <c r="N55">
        <v>2238.8743850000001</v>
      </c>
      <c r="O55">
        <v>3295.1782309999999</v>
      </c>
      <c r="P55">
        <v>1908.1006929999901</v>
      </c>
      <c r="Q55">
        <v>2294.719231</v>
      </c>
      <c r="R55">
        <v>9031.274539</v>
      </c>
      <c r="S55">
        <v>4513.0424619999903</v>
      </c>
      <c r="T55">
        <v>1811.553539</v>
      </c>
      <c r="U55">
        <v>1765.5126929999999</v>
      </c>
      <c r="V55">
        <v>2554.6982309999999</v>
      </c>
      <c r="W55">
        <v>3199.084429</v>
      </c>
      <c r="X55">
        <v>1735.52043</v>
      </c>
      <c r="Y55">
        <v>-2007.476862</v>
      </c>
      <c r="Z55">
        <v>8405.6457200000004</v>
      </c>
    </row>
    <row r="56" spans="1:26" x14ac:dyDescent="0.3">
      <c r="B56">
        <v>4545.051923</v>
      </c>
      <c r="E56">
        <v>1389.583077</v>
      </c>
      <c r="F56">
        <v>2365.5033840000001</v>
      </c>
      <c r="G56">
        <v>3097.693769</v>
      </c>
      <c r="H56">
        <v>2782.0250780000001</v>
      </c>
      <c r="I56">
        <v>2975.0159239999998</v>
      </c>
      <c r="J56">
        <v>5759.7366929999998</v>
      </c>
      <c r="K56">
        <v>3712.068154</v>
      </c>
      <c r="L56">
        <v>2899.9700769999999</v>
      </c>
      <c r="M56">
        <v>2868.0390000000002</v>
      </c>
      <c r="N56">
        <v>2528.225308</v>
      </c>
      <c r="O56">
        <v>4736.856616</v>
      </c>
      <c r="P56">
        <v>2772.6110779999999</v>
      </c>
      <c r="Q56">
        <v>2325.1421540000001</v>
      </c>
      <c r="R56">
        <v>5429.3178470000003</v>
      </c>
      <c r="S56">
        <v>4703.3585389999998</v>
      </c>
      <c r="T56">
        <v>2099.3582309999902</v>
      </c>
      <c r="U56">
        <v>2308.7561539999901</v>
      </c>
      <c r="V56">
        <v>3474.8346149999902</v>
      </c>
      <c r="W56">
        <v>3666.5695740000001</v>
      </c>
      <c r="X56">
        <v>1998.63231</v>
      </c>
      <c r="Y56">
        <v>-2329.3273570000001</v>
      </c>
      <c r="Z56">
        <v>9662.466504</v>
      </c>
    </row>
    <row r="57" spans="1:26" x14ac:dyDescent="0.3">
      <c r="B57">
        <v>5055.2275390000004</v>
      </c>
      <c r="E57">
        <v>2300.8243849999999</v>
      </c>
      <c r="F57">
        <v>1727.997384</v>
      </c>
      <c r="G57">
        <v>2468.668846</v>
      </c>
      <c r="H57">
        <v>2852.4746930000001</v>
      </c>
      <c r="I57">
        <v>2039.0433069999999</v>
      </c>
      <c r="J57">
        <v>5794.8967700000003</v>
      </c>
      <c r="K57">
        <v>4123.2703849999998</v>
      </c>
      <c r="L57">
        <v>5731.8209239999996</v>
      </c>
      <c r="M57">
        <v>2324.6891539999901</v>
      </c>
      <c r="N57">
        <v>3349.7573849999999</v>
      </c>
      <c r="O57">
        <v>3016.5039230000002</v>
      </c>
      <c r="P57">
        <v>1714.974461</v>
      </c>
      <c r="Q57">
        <v>2297.6203850000002</v>
      </c>
      <c r="R57">
        <v>4310.0265390000004</v>
      </c>
      <c r="S57">
        <v>5606.390077</v>
      </c>
      <c r="T57">
        <v>2735.7399230000001</v>
      </c>
      <c r="U57">
        <v>1819.9556149999901</v>
      </c>
      <c r="V57">
        <v>2321.048616</v>
      </c>
      <c r="W57">
        <v>3839.3402579999902</v>
      </c>
      <c r="X57">
        <v>3007.8834189999998</v>
      </c>
      <c r="Y57">
        <v>-5184.3099979999997</v>
      </c>
      <c r="Z57">
        <v>12862.99051</v>
      </c>
    </row>
    <row r="58" spans="1:26" x14ac:dyDescent="0.3">
      <c r="A58">
        <v>8096.0255390000002</v>
      </c>
      <c r="B58">
        <v>3616.7136149999901</v>
      </c>
      <c r="C58">
        <v>6718.1983849999997</v>
      </c>
      <c r="E58">
        <v>1706.3866929999999</v>
      </c>
      <c r="F58">
        <v>2137.980693</v>
      </c>
      <c r="G58">
        <v>3551.3709229999899</v>
      </c>
      <c r="H58">
        <v>2109.1412300000002</v>
      </c>
      <c r="I58">
        <v>3358.5642309999998</v>
      </c>
      <c r="J58">
        <v>5378.8019999999997</v>
      </c>
      <c r="K58">
        <v>3642.5628459999998</v>
      </c>
      <c r="L58">
        <v>3014.7398469999998</v>
      </c>
      <c r="M58">
        <v>2925.2889230000001</v>
      </c>
      <c r="N58">
        <v>3349.8895389999998</v>
      </c>
      <c r="O58">
        <v>1295.431538</v>
      </c>
      <c r="P58">
        <v>1461.952385</v>
      </c>
      <c r="R58">
        <v>3293.871615</v>
      </c>
      <c r="S58">
        <v>5861.412077</v>
      </c>
      <c r="T58">
        <v>4025.775846</v>
      </c>
      <c r="U58">
        <v>2064.8699230000002</v>
      </c>
      <c r="W58">
        <v>3558.3672549999901</v>
      </c>
      <c r="X58">
        <v>1819.11916</v>
      </c>
      <c r="Y58">
        <v>-1898.9902239999999</v>
      </c>
      <c r="Z58">
        <v>9015.7247339999994</v>
      </c>
    </row>
    <row r="59" spans="1:26" x14ac:dyDescent="0.3">
      <c r="A59">
        <v>10138.70746</v>
      </c>
      <c r="B59">
        <v>6325.5829240000003</v>
      </c>
      <c r="C59">
        <v>4191.1487699999998</v>
      </c>
      <c r="E59">
        <v>2222.8510000000001</v>
      </c>
      <c r="F59">
        <v>3512.8614619999998</v>
      </c>
      <c r="G59">
        <v>2263.6381539999902</v>
      </c>
      <c r="H59">
        <v>3252.4528460000001</v>
      </c>
      <c r="I59">
        <v>822.19984599999998</v>
      </c>
      <c r="J59">
        <v>6547.0179239999998</v>
      </c>
      <c r="K59">
        <v>5676.3636930000002</v>
      </c>
      <c r="L59">
        <v>4373.1816920000001</v>
      </c>
      <c r="M59">
        <v>2625.5178460000002</v>
      </c>
      <c r="N59">
        <v>2349.962231</v>
      </c>
      <c r="O59">
        <v>1349.501923</v>
      </c>
      <c r="P59">
        <v>1945.167154</v>
      </c>
      <c r="Q59">
        <v>2987.9156160000002</v>
      </c>
      <c r="R59">
        <v>6356.4806929999904</v>
      </c>
      <c r="S59">
        <v>4986.7569999999996</v>
      </c>
      <c r="T59">
        <v>3591.2827689999999</v>
      </c>
      <c r="U59">
        <v>1711.010769</v>
      </c>
      <c r="V59">
        <v>3077.5916160000002</v>
      </c>
      <c r="W59">
        <v>3824.1520659999901</v>
      </c>
      <c r="X59">
        <v>2220.9391519999999</v>
      </c>
      <c r="Y59">
        <v>-2838.665391</v>
      </c>
      <c r="Z59">
        <v>10486.969520000001</v>
      </c>
    </row>
    <row r="60" spans="1:26" x14ac:dyDescent="0.3">
      <c r="A60">
        <v>9357.103846</v>
      </c>
      <c r="B60">
        <v>2326.7600769999999</v>
      </c>
      <c r="C60">
        <v>5106.6240770000004</v>
      </c>
      <c r="E60">
        <v>1456.014461</v>
      </c>
      <c r="F60">
        <v>2519.943616</v>
      </c>
      <c r="G60">
        <v>2727.1273079999901</v>
      </c>
      <c r="H60">
        <v>2400.3103850000002</v>
      </c>
      <c r="I60">
        <v>4077.34761599999</v>
      </c>
      <c r="J60">
        <v>5655.1979240000001</v>
      </c>
      <c r="K60">
        <v>4167.1343079999997</v>
      </c>
      <c r="L60">
        <v>3076.1972309999901</v>
      </c>
      <c r="M60">
        <v>2988.5510770000001</v>
      </c>
      <c r="N60">
        <v>3120.8790770000001</v>
      </c>
      <c r="O60">
        <v>1733.6378460000001</v>
      </c>
      <c r="P60">
        <v>2929.011923</v>
      </c>
      <c r="Q60">
        <v>1777.921</v>
      </c>
      <c r="R60">
        <v>6017.7960009999997</v>
      </c>
      <c r="T60">
        <v>2624.1466930000001</v>
      </c>
      <c r="U60">
        <v>2296.4309229999999</v>
      </c>
      <c r="V60">
        <v>1404.24523</v>
      </c>
      <c r="W60">
        <v>3388.1190310000002</v>
      </c>
      <c r="X60">
        <v>1923.8815910000001</v>
      </c>
      <c r="Y60">
        <v>-2383.5257419999998</v>
      </c>
      <c r="Z60">
        <v>9159.7638040000002</v>
      </c>
    </row>
    <row r="61" spans="1:26" x14ac:dyDescent="0.3">
      <c r="B61">
        <v>3027.8012309999999</v>
      </c>
      <c r="C61">
        <v>3794.8153849999999</v>
      </c>
      <c r="D61">
        <v>2597.5575389999999</v>
      </c>
      <c r="E61">
        <v>1735.8420000000001</v>
      </c>
      <c r="F61">
        <v>2465.680539</v>
      </c>
      <c r="G61">
        <v>3560.797</v>
      </c>
      <c r="H61">
        <v>1940.1504620000001</v>
      </c>
      <c r="I61">
        <v>3429.9445390000001</v>
      </c>
      <c r="J61">
        <v>5064.7876150000002</v>
      </c>
      <c r="K61">
        <v>4283.6286929999997</v>
      </c>
      <c r="L61">
        <v>2908.3133079999998</v>
      </c>
      <c r="M61">
        <v>2439.9153839999999</v>
      </c>
      <c r="N61">
        <v>7404.3210010000003</v>
      </c>
      <c r="O61">
        <v>2170.7040769999999</v>
      </c>
      <c r="P61">
        <v>2416.1810769999902</v>
      </c>
      <c r="Q61">
        <v>2066.2266920000002</v>
      </c>
      <c r="R61">
        <v>4066.4045379999998</v>
      </c>
      <c r="S61">
        <v>4334.3209999999999</v>
      </c>
      <c r="T61">
        <v>3211.4256149999901</v>
      </c>
      <c r="U61">
        <v>2065.8943079999999</v>
      </c>
      <c r="V61">
        <v>2075.0680769999999</v>
      </c>
      <c r="W61">
        <v>3193.3228610000001</v>
      </c>
      <c r="X61">
        <v>1336.7483669999999</v>
      </c>
      <c r="Y61">
        <v>-816.92224050000004</v>
      </c>
      <c r="Z61">
        <v>7203.5679620000001</v>
      </c>
    </row>
    <row r="62" spans="1:26" x14ac:dyDescent="0.3">
      <c r="A62">
        <v>7162.054693</v>
      </c>
      <c r="B62">
        <v>3229.3823079999902</v>
      </c>
      <c r="C62">
        <v>4995.7820769999998</v>
      </c>
      <c r="D62">
        <v>3992.8522309999998</v>
      </c>
      <c r="E62">
        <v>1989.41730799999</v>
      </c>
      <c r="F62">
        <v>2535.0137690000001</v>
      </c>
      <c r="G62">
        <v>3160.4713849999998</v>
      </c>
      <c r="H62">
        <v>2808.3695389999998</v>
      </c>
      <c r="I62">
        <v>4144.7933849999999</v>
      </c>
      <c r="J62">
        <v>6375.3379999999997</v>
      </c>
      <c r="K62">
        <v>3634.7217700000001</v>
      </c>
      <c r="L62">
        <v>3300.9556929999999</v>
      </c>
      <c r="M62">
        <v>3160.4943079999998</v>
      </c>
      <c r="N62">
        <v>2583.3900779999999</v>
      </c>
      <c r="O62">
        <v>2721.4119999999998</v>
      </c>
      <c r="P62">
        <v>1965.052385</v>
      </c>
      <c r="Q62">
        <v>2873.4558459999998</v>
      </c>
      <c r="R62">
        <v>7385.8636919999999</v>
      </c>
      <c r="T62">
        <v>2110.8301539999902</v>
      </c>
      <c r="U62">
        <v>3055.2598459999999</v>
      </c>
      <c r="V62">
        <v>2979.8510769999998</v>
      </c>
      <c r="W62">
        <v>3626.893407</v>
      </c>
      <c r="X62">
        <v>1580.856237</v>
      </c>
      <c r="Y62">
        <v>-1115.675305</v>
      </c>
      <c r="Z62">
        <v>8369.4621189999998</v>
      </c>
    </row>
    <row r="63" spans="1:26" x14ac:dyDescent="0.3">
      <c r="A63">
        <v>4746.3881540000002</v>
      </c>
      <c r="B63">
        <v>4015.5373079999999</v>
      </c>
      <c r="C63">
        <v>3189.6565379999902</v>
      </c>
      <c r="D63">
        <v>1789.3686149999901</v>
      </c>
      <c r="E63">
        <v>2420.5103079999999</v>
      </c>
      <c r="F63">
        <v>2735.5142309999901</v>
      </c>
      <c r="G63">
        <v>3107.1097690000001</v>
      </c>
      <c r="H63">
        <v>3490.66346199999</v>
      </c>
      <c r="I63">
        <v>2258.1754609999998</v>
      </c>
      <c r="J63">
        <v>4533.4693850000003</v>
      </c>
      <c r="K63">
        <v>6391.8830779999998</v>
      </c>
      <c r="L63">
        <v>3605.8980769999998</v>
      </c>
      <c r="M63">
        <v>3348.053539</v>
      </c>
      <c r="N63">
        <v>3590.8703850000002</v>
      </c>
      <c r="O63">
        <v>3614.4613850000001</v>
      </c>
      <c r="P63">
        <v>2008.495001</v>
      </c>
      <c r="Q63">
        <v>2848.5473079999902</v>
      </c>
      <c r="R63">
        <v>4681.7282310000001</v>
      </c>
      <c r="S63">
        <v>2935.6835379999902</v>
      </c>
      <c r="T63">
        <v>3108.9976160000001</v>
      </c>
      <c r="U63">
        <v>2090.5673849999998</v>
      </c>
      <c r="V63">
        <v>2917.5606149999999</v>
      </c>
      <c r="W63">
        <v>3337.6881539999999</v>
      </c>
      <c r="X63">
        <v>1069.8864080000001</v>
      </c>
      <c r="Y63">
        <v>128.02892859999901</v>
      </c>
      <c r="Z63">
        <v>6547.3473789999998</v>
      </c>
    </row>
    <row r="64" spans="1:26" x14ac:dyDescent="0.3">
      <c r="A64">
        <v>2911.3076929999902</v>
      </c>
      <c r="B64">
        <v>3584.5940770000002</v>
      </c>
      <c r="C64">
        <v>3104.9447690000002</v>
      </c>
      <c r="E64">
        <v>2250.8166929999902</v>
      </c>
      <c r="F64">
        <v>1723.135231</v>
      </c>
      <c r="G64">
        <v>1920.071001</v>
      </c>
      <c r="H64">
        <v>2797.646385</v>
      </c>
      <c r="J64">
        <v>5104.5044619999999</v>
      </c>
      <c r="K64">
        <v>6363.8407699999998</v>
      </c>
      <c r="L64">
        <v>3092.281692</v>
      </c>
      <c r="M64">
        <v>1781.5837690000001</v>
      </c>
      <c r="N64">
        <v>2671.3665390000001</v>
      </c>
      <c r="O64">
        <v>2404.3866149999999</v>
      </c>
      <c r="P64">
        <v>2373.183462</v>
      </c>
      <c r="Q64">
        <v>2189.4685380000001</v>
      </c>
      <c r="R64">
        <v>4131.6989229999999</v>
      </c>
      <c r="S64">
        <v>4912.5993850000004</v>
      </c>
      <c r="T64">
        <v>2090.483616</v>
      </c>
      <c r="U64">
        <v>2227.9833079999999</v>
      </c>
      <c r="W64">
        <v>3033.4682589999902</v>
      </c>
      <c r="X64">
        <v>1266.0139199999901</v>
      </c>
      <c r="Y64">
        <v>-764.57350179999901</v>
      </c>
      <c r="Z64">
        <v>6831.51002099999</v>
      </c>
    </row>
    <row r="65" spans="1:26" x14ac:dyDescent="0.3">
      <c r="A65">
        <v>6326.610001</v>
      </c>
      <c r="B65">
        <v>4700.7650000000003</v>
      </c>
      <c r="C65">
        <v>3674.9987700000001</v>
      </c>
      <c r="E65">
        <v>1894.763385</v>
      </c>
      <c r="F65">
        <v>2204.4657689999999</v>
      </c>
      <c r="G65">
        <v>2495.83977</v>
      </c>
      <c r="H65">
        <v>2974.679384</v>
      </c>
      <c r="J65">
        <v>5186.2873079999999</v>
      </c>
      <c r="K65">
        <v>6731.7568459999902</v>
      </c>
      <c r="L65">
        <v>3493.3155379999998</v>
      </c>
      <c r="M65">
        <v>2646.1826919999999</v>
      </c>
      <c r="N65">
        <v>4224.4896149999904</v>
      </c>
      <c r="O65">
        <v>4074.3235380000001</v>
      </c>
      <c r="P65">
        <v>1375.662</v>
      </c>
      <c r="Q65">
        <v>4345.2414609999996</v>
      </c>
      <c r="R65">
        <v>6441.2656930000003</v>
      </c>
      <c r="S65">
        <v>5913.2166159999997</v>
      </c>
      <c r="T65">
        <v>2961.9710770000002</v>
      </c>
      <c r="U65">
        <v>3172.2418469999998</v>
      </c>
      <c r="V65">
        <v>3451.967615</v>
      </c>
      <c r="W65">
        <v>3914.5021959999999</v>
      </c>
      <c r="X65">
        <v>1565.048284</v>
      </c>
      <c r="Y65">
        <v>-780.64265650000004</v>
      </c>
      <c r="Z65">
        <v>8609.6470489999992</v>
      </c>
    </row>
    <row r="66" spans="1:26" x14ac:dyDescent="0.3">
      <c r="A66">
        <v>2810.010616</v>
      </c>
      <c r="B66">
        <v>3605.0963079999901</v>
      </c>
      <c r="C66">
        <v>4148.2697699999999</v>
      </c>
      <c r="D66">
        <v>2734.497539</v>
      </c>
      <c r="E66">
        <v>1589.1610000000001</v>
      </c>
      <c r="F66">
        <v>2084.0363849999999</v>
      </c>
      <c r="G66">
        <v>4295.5360000000001</v>
      </c>
      <c r="H66">
        <v>3230.4313079999902</v>
      </c>
      <c r="I66">
        <v>4260.2134619999997</v>
      </c>
      <c r="J66">
        <v>5308.5987699999996</v>
      </c>
      <c r="K66">
        <v>4991.7593850000003</v>
      </c>
      <c r="L66">
        <v>4939.6212310000001</v>
      </c>
      <c r="M66">
        <v>4461.9893849999999</v>
      </c>
      <c r="N66">
        <v>4212.1298470000002</v>
      </c>
      <c r="O66">
        <v>4661.9738459999999</v>
      </c>
      <c r="P66">
        <v>1575.3684619999999</v>
      </c>
      <c r="Q66">
        <v>3357.163231</v>
      </c>
      <c r="R66">
        <v>3681.3261539999999</v>
      </c>
      <c r="S66">
        <v>5304.4759240000003</v>
      </c>
      <c r="T66">
        <v>2340.7096160000001</v>
      </c>
      <c r="U66">
        <v>4101.8123079999996</v>
      </c>
      <c r="V66">
        <v>3861.9693079999902</v>
      </c>
      <c r="W66">
        <v>3707.0977210000001</v>
      </c>
      <c r="X66">
        <v>1127.406084</v>
      </c>
      <c r="Y66">
        <v>324.8794686</v>
      </c>
      <c r="Z66">
        <v>7089.3159729999998</v>
      </c>
    </row>
    <row r="67" spans="1:26" x14ac:dyDescent="0.3">
      <c r="A67">
        <v>3425.6817700000001</v>
      </c>
      <c r="B67">
        <v>2525.3768460000001</v>
      </c>
      <c r="C67">
        <v>3953.7579999999998</v>
      </c>
      <c r="D67">
        <v>1597.8670769999901</v>
      </c>
      <c r="E67">
        <v>1321.085538</v>
      </c>
      <c r="F67">
        <v>1386.7570000000001</v>
      </c>
      <c r="G67">
        <v>4981.749847</v>
      </c>
      <c r="H67">
        <v>3470.475308</v>
      </c>
      <c r="I67">
        <v>3113.2064609999902</v>
      </c>
      <c r="J67">
        <v>5114.7963849999996</v>
      </c>
      <c r="K67">
        <v>3614.3259229999999</v>
      </c>
      <c r="L67">
        <v>2847.8162309999998</v>
      </c>
      <c r="M67">
        <v>2989.7818459999999</v>
      </c>
      <c r="N67">
        <v>5737.0125390000003</v>
      </c>
      <c r="O67">
        <v>4157.4452309999997</v>
      </c>
      <c r="P67">
        <v>2342.950077</v>
      </c>
      <c r="Q67">
        <v>4728.1287689999999</v>
      </c>
      <c r="R67">
        <v>3045.8950770000001</v>
      </c>
      <c r="S67">
        <v>4293.1986159999997</v>
      </c>
      <c r="T67">
        <v>1745.7534619999999</v>
      </c>
      <c r="U67">
        <v>3421.6990000000001</v>
      </c>
      <c r="V67">
        <v>2600.6003850000002</v>
      </c>
      <c r="W67">
        <v>3291.607336</v>
      </c>
      <c r="X67">
        <v>1228.649613</v>
      </c>
      <c r="Y67">
        <v>-394.34150210000001</v>
      </c>
      <c r="Z67">
        <v>6977.5561739999903</v>
      </c>
    </row>
    <row r="68" spans="1:26" x14ac:dyDescent="0.3">
      <c r="A68">
        <v>5319.2798469999998</v>
      </c>
      <c r="B68">
        <v>4108.5750770000004</v>
      </c>
      <c r="C68">
        <v>3310.4861539999902</v>
      </c>
      <c r="D68">
        <v>2902.864231</v>
      </c>
      <c r="E68">
        <v>2580.9323079999999</v>
      </c>
      <c r="F68">
        <v>2372.1983850000001</v>
      </c>
      <c r="G68">
        <v>3264.365847</v>
      </c>
      <c r="H68">
        <v>2919.2665379999999</v>
      </c>
      <c r="I68">
        <v>4649.8482309999999</v>
      </c>
      <c r="J68">
        <v>6206.7613080000001</v>
      </c>
      <c r="K68">
        <v>4448.3121540000002</v>
      </c>
      <c r="L68">
        <v>3092.7272309999998</v>
      </c>
      <c r="M68">
        <v>2484.684385</v>
      </c>
      <c r="N68">
        <v>3347.6446930000002</v>
      </c>
      <c r="O68">
        <v>2735.4670000000001</v>
      </c>
      <c r="P68">
        <v>3032.9796149999902</v>
      </c>
      <c r="Q68">
        <v>3340.1073079999901</v>
      </c>
      <c r="R68">
        <v>10114.41469</v>
      </c>
      <c r="S68">
        <v>7336.2784620000002</v>
      </c>
      <c r="T68">
        <v>3049.8760769999999</v>
      </c>
      <c r="U68">
        <v>2579.4535390000001</v>
      </c>
      <c r="V68">
        <v>2768.3660770000001</v>
      </c>
      <c r="W68">
        <v>3907.4949619999902</v>
      </c>
      <c r="X68">
        <v>1884.4960899999901</v>
      </c>
      <c r="Y68">
        <v>-1745.9933079999901</v>
      </c>
      <c r="Z68">
        <v>9560.9832310000002</v>
      </c>
    </row>
    <row r="69" spans="1:26" x14ac:dyDescent="0.3">
      <c r="A69">
        <v>8854.8143849999997</v>
      </c>
      <c r="B69">
        <v>3182.2307700000001</v>
      </c>
      <c r="C69">
        <v>4473.7598459999999</v>
      </c>
      <c r="D69">
        <v>2516.3649230000001</v>
      </c>
      <c r="E69">
        <v>2397.217846</v>
      </c>
      <c r="F69">
        <v>2685.467001</v>
      </c>
      <c r="G69">
        <v>4049.583615</v>
      </c>
      <c r="H69">
        <v>4381.9053079999903</v>
      </c>
      <c r="J69">
        <v>5413.9853080000003</v>
      </c>
      <c r="K69">
        <v>6625.9146929999997</v>
      </c>
      <c r="L69">
        <v>3116.5826929999998</v>
      </c>
      <c r="M69">
        <v>2405.6399230000002</v>
      </c>
      <c r="N69">
        <v>3929.7713079999999</v>
      </c>
      <c r="O69">
        <v>3758.68661599999</v>
      </c>
      <c r="P69">
        <v>1615.0543849999999</v>
      </c>
      <c r="Q69">
        <v>8103.1424619999998</v>
      </c>
      <c r="R69">
        <v>5195.6343850000003</v>
      </c>
      <c r="T69">
        <v>3275.8052309999998</v>
      </c>
      <c r="U69">
        <v>3236.761</v>
      </c>
      <c r="V69">
        <v>3263.3667700000001</v>
      </c>
      <c r="W69">
        <v>4668.9222309999996</v>
      </c>
      <c r="X69">
        <v>3109.343914</v>
      </c>
      <c r="Y69">
        <v>-4659.109512</v>
      </c>
      <c r="Z69">
        <v>13996.9539699999</v>
      </c>
    </row>
    <row r="70" spans="1:26" x14ac:dyDescent="0.3">
      <c r="A70">
        <v>6628.8668470000002</v>
      </c>
      <c r="B70">
        <v>4057.114384</v>
      </c>
      <c r="C70">
        <v>4353.1385389999996</v>
      </c>
      <c r="D70">
        <v>3476.8929229999999</v>
      </c>
      <c r="E70">
        <v>1871.4752309999999</v>
      </c>
      <c r="F70">
        <v>2588.350539</v>
      </c>
      <c r="G70">
        <v>4808.9834620000001</v>
      </c>
      <c r="H70">
        <v>2988.4523840000002</v>
      </c>
      <c r="I70">
        <v>6747.7258469999997</v>
      </c>
      <c r="J70">
        <v>5995.0619239999996</v>
      </c>
      <c r="K70">
        <v>4407.4239229999903</v>
      </c>
      <c r="L70">
        <v>3321.1629229999999</v>
      </c>
      <c r="M70">
        <v>2445.8965389999998</v>
      </c>
      <c r="N70">
        <v>3572.3544609999999</v>
      </c>
      <c r="O70">
        <v>2406.0193079999999</v>
      </c>
      <c r="P70">
        <v>1778.3384610000001</v>
      </c>
      <c r="Q70">
        <v>3109.1073839999999</v>
      </c>
      <c r="R70">
        <v>3661.1561549999901</v>
      </c>
      <c r="S70">
        <v>5691.064539</v>
      </c>
      <c r="T70">
        <v>1866.510769</v>
      </c>
      <c r="V70">
        <v>2797.6889230000002</v>
      </c>
      <c r="W70">
        <v>3741.561213</v>
      </c>
      <c r="X70">
        <v>1518.3591670000001</v>
      </c>
      <c r="Y70">
        <v>-813.51628960000005</v>
      </c>
      <c r="Z70">
        <v>8296.6387149999991</v>
      </c>
    </row>
    <row r="71" spans="1:26" x14ac:dyDescent="0.3">
      <c r="A71">
        <v>6596.4919229999996</v>
      </c>
      <c r="B71">
        <v>3314.2191539999999</v>
      </c>
      <c r="C71">
        <v>3343.8296930000001</v>
      </c>
      <c r="D71">
        <v>2680.8480770000001</v>
      </c>
      <c r="E71">
        <v>2028.476461</v>
      </c>
      <c r="F71">
        <v>2274.0117690000002</v>
      </c>
      <c r="G71">
        <v>2966.172693</v>
      </c>
      <c r="H71">
        <v>2455.731616</v>
      </c>
      <c r="I71">
        <v>3062.393</v>
      </c>
      <c r="J71">
        <v>3983.7681539999999</v>
      </c>
      <c r="K71">
        <v>5434.1882310000001</v>
      </c>
      <c r="L71">
        <v>3348.567231</v>
      </c>
      <c r="M71">
        <v>1643.885462</v>
      </c>
      <c r="N71">
        <v>2724.6125390000002</v>
      </c>
      <c r="O71">
        <v>1585.092384</v>
      </c>
      <c r="P71">
        <v>3060.1370769999999</v>
      </c>
      <c r="Q71">
        <v>2416.9615389999999</v>
      </c>
      <c r="R71">
        <v>3370.046308</v>
      </c>
      <c r="S71">
        <v>5123.6467689999999</v>
      </c>
      <c r="T71">
        <v>1883.884</v>
      </c>
      <c r="U71">
        <v>1773.0653850000001</v>
      </c>
      <c r="W71">
        <v>3098.5728319999998</v>
      </c>
      <c r="X71">
        <v>1294.112852</v>
      </c>
      <c r="Y71">
        <v>-783.76572410000006</v>
      </c>
      <c r="Z71">
        <v>6980.9113870000001</v>
      </c>
    </row>
    <row r="72" spans="1:26" x14ac:dyDescent="0.3">
      <c r="A72">
        <v>6395.7354619999996</v>
      </c>
      <c r="B72">
        <v>3957.6693070000001</v>
      </c>
      <c r="C72">
        <v>4955.3823080000002</v>
      </c>
      <c r="D72">
        <v>2325.6974620000001</v>
      </c>
      <c r="E72">
        <v>2335.7425389999999</v>
      </c>
      <c r="F72">
        <v>1667.518769</v>
      </c>
      <c r="G72">
        <v>2603.3161540000001</v>
      </c>
      <c r="H72">
        <v>3251.5873849999998</v>
      </c>
      <c r="J72">
        <v>4500.3210769999996</v>
      </c>
      <c r="K72">
        <v>8002.8397690000002</v>
      </c>
      <c r="L72">
        <v>3562.751385</v>
      </c>
      <c r="M72">
        <v>1769.2647689999999</v>
      </c>
      <c r="N72">
        <v>3241.6285389999998</v>
      </c>
      <c r="O72">
        <v>1175.722616</v>
      </c>
      <c r="P72">
        <v>7051.125231</v>
      </c>
      <c r="Q72">
        <v>5820.0353850000001</v>
      </c>
      <c r="R72">
        <v>3794.0682310000002</v>
      </c>
      <c r="T72">
        <v>1646.5932310000001</v>
      </c>
      <c r="U72">
        <v>2525.2573079999902</v>
      </c>
      <c r="V72">
        <v>2515.5041539999902</v>
      </c>
      <c r="W72">
        <v>3654.888054</v>
      </c>
      <c r="X72">
        <v>1924.4946149999901</v>
      </c>
      <c r="Y72">
        <v>-2118.5957920000001</v>
      </c>
      <c r="Z72">
        <v>9428.3719010000004</v>
      </c>
    </row>
    <row r="73" spans="1:26" x14ac:dyDescent="0.3">
      <c r="A73">
        <v>8787.6090769999992</v>
      </c>
      <c r="B73">
        <v>4104.0996150000001</v>
      </c>
      <c r="C73">
        <v>6554.8685390000001</v>
      </c>
      <c r="E73">
        <v>1796.4667690000001</v>
      </c>
      <c r="F73">
        <v>2970.5074610000001</v>
      </c>
      <c r="G73">
        <v>3897.4661539999902</v>
      </c>
      <c r="H73">
        <v>3279.1754620000002</v>
      </c>
      <c r="J73">
        <v>6059.1782309999999</v>
      </c>
      <c r="L73">
        <v>3469.00946199999</v>
      </c>
      <c r="M73">
        <v>2802.6350000000002</v>
      </c>
      <c r="N73">
        <v>3705.7303079999901</v>
      </c>
      <c r="O73">
        <v>5841.6163079999997</v>
      </c>
      <c r="P73">
        <v>1935.8327690000001</v>
      </c>
      <c r="Q73">
        <v>2716.7307689999998</v>
      </c>
      <c r="R73">
        <v>8748.1719240000002</v>
      </c>
      <c r="S73">
        <v>5981.1285390000003</v>
      </c>
      <c r="T73">
        <v>3678.9855379999999</v>
      </c>
      <c r="U73">
        <v>2292.4486919999999</v>
      </c>
      <c r="V73">
        <v>2316.7119229999998</v>
      </c>
      <c r="W73">
        <v>4609.2926809999999</v>
      </c>
      <c r="X73">
        <v>2602.3263259999999</v>
      </c>
      <c r="Y73">
        <v>-3197.6862980000001</v>
      </c>
      <c r="Z73">
        <v>12416.2716599999</v>
      </c>
    </row>
    <row r="74" spans="1:26" x14ac:dyDescent="0.3">
      <c r="A74">
        <v>3366.779693</v>
      </c>
      <c r="B74">
        <v>4160.1071540000003</v>
      </c>
      <c r="C74">
        <v>4205.3103080000001</v>
      </c>
      <c r="F74">
        <v>1692.694923</v>
      </c>
      <c r="G74">
        <v>2792.6149230000001</v>
      </c>
      <c r="H74">
        <v>3099.6019230000002</v>
      </c>
      <c r="J74">
        <v>3570.518231</v>
      </c>
      <c r="K74">
        <v>5986.4955389999996</v>
      </c>
      <c r="L74">
        <v>5323.1513850000001</v>
      </c>
      <c r="M74">
        <v>2057.3811539999901</v>
      </c>
      <c r="N74">
        <v>3014.4949230000002</v>
      </c>
      <c r="O74">
        <v>3732.2293850000001</v>
      </c>
      <c r="P74">
        <v>2802.6061540000001</v>
      </c>
      <c r="Q74">
        <v>1175.5980769999901</v>
      </c>
      <c r="R74">
        <v>3786.4325389999999</v>
      </c>
      <c r="T74">
        <v>3388.8735379999998</v>
      </c>
      <c r="V74">
        <v>3215.2721539999998</v>
      </c>
      <c r="W74">
        <v>3374.71541199999</v>
      </c>
      <c r="X74">
        <v>1187.385614</v>
      </c>
      <c r="Y74">
        <v>-187.44143</v>
      </c>
      <c r="Z74">
        <v>6936.8722539999999</v>
      </c>
    </row>
    <row r="75" spans="1:26" x14ac:dyDescent="0.3">
      <c r="A75">
        <v>5200.2268459999996</v>
      </c>
      <c r="B75">
        <v>5325.1356159999996</v>
      </c>
      <c r="C75">
        <v>3028.989</v>
      </c>
      <c r="D75">
        <v>2528.4925389999999</v>
      </c>
      <c r="E75">
        <v>2438.6676160000002</v>
      </c>
      <c r="F75">
        <v>1826.216539</v>
      </c>
      <c r="G75">
        <v>1627.8408469999999</v>
      </c>
      <c r="H75">
        <v>3018.546077</v>
      </c>
      <c r="J75">
        <v>4512.4470769999998</v>
      </c>
      <c r="K75">
        <v>5283.6905379999998</v>
      </c>
      <c r="L75">
        <v>2256.0439999999999</v>
      </c>
      <c r="M75">
        <v>2733.9351539999998</v>
      </c>
      <c r="N75">
        <v>4406.024077</v>
      </c>
      <c r="O75">
        <v>4196.2516150000001</v>
      </c>
      <c r="P75">
        <v>2160.3259229999999</v>
      </c>
      <c r="Q75">
        <v>3419.5883079999999</v>
      </c>
      <c r="T75">
        <v>1855.4166149999901</v>
      </c>
      <c r="U75">
        <v>4416.692231</v>
      </c>
      <c r="V75">
        <v>3279.1029229999999</v>
      </c>
      <c r="W75">
        <v>3716.8246810000001</v>
      </c>
      <c r="X75">
        <v>2061.9081839999999</v>
      </c>
      <c r="Y75">
        <v>-2468.8998710000001</v>
      </c>
      <c r="Z75">
        <v>9902.5492329999997</v>
      </c>
    </row>
    <row r="76" spans="1:26" x14ac:dyDescent="0.3">
      <c r="A76">
        <v>2677.8917689999998</v>
      </c>
      <c r="B76">
        <v>3983.7716919999998</v>
      </c>
      <c r="C76">
        <v>6312.7482309999996</v>
      </c>
      <c r="D76">
        <v>2385.6651539999998</v>
      </c>
      <c r="E76">
        <v>3307.3820000000001</v>
      </c>
      <c r="F76">
        <v>1975.3912309999901</v>
      </c>
      <c r="G76">
        <v>3090.6360770000001</v>
      </c>
      <c r="H76">
        <v>2399.2710769999999</v>
      </c>
      <c r="J76">
        <v>5094.9070000000002</v>
      </c>
      <c r="K76">
        <v>5743.2421539999996</v>
      </c>
      <c r="L76">
        <v>3025.7015390000001</v>
      </c>
      <c r="M76">
        <v>1858.8801539999999</v>
      </c>
      <c r="N76">
        <v>2900.1540770000001</v>
      </c>
      <c r="O76">
        <v>7632.5455389999997</v>
      </c>
      <c r="P76">
        <v>2642.4718469999998</v>
      </c>
      <c r="Q76">
        <v>2562.6669230000002</v>
      </c>
      <c r="R76">
        <v>7536.1238469999998</v>
      </c>
      <c r="S76">
        <v>5626.5498470000002</v>
      </c>
      <c r="T76">
        <v>2398.9666160000002</v>
      </c>
      <c r="U76">
        <v>2248.3526929999998</v>
      </c>
      <c r="V76">
        <v>3607.859461</v>
      </c>
      <c r="W76">
        <v>3762.4370920000001</v>
      </c>
      <c r="X76">
        <v>1809.7845500000001</v>
      </c>
      <c r="Y76">
        <v>-1666.9165579999999</v>
      </c>
      <c r="Z76">
        <v>9191.7907419999992</v>
      </c>
    </row>
    <row r="77" spans="1:26" x14ac:dyDescent="0.3">
      <c r="A77">
        <v>2647.8253850000001</v>
      </c>
      <c r="C77">
        <v>2374.1145390000001</v>
      </c>
      <c r="E77">
        <v>1171.909077</v>
      </c>
      <c r="F77">
        <v>2331.951384</v>
      </c>
      <c r="G77">
        <v>3362.4704619999902</v>
      </c>
      <c r="H77">
        <v>1888.049</v>
      </c>
      <c r="I77">
        <v>3060.1837690000002</v>
      </c>
      <c r="J77">
        <v>4390.7773850000003</v>
      </c>
      <c r="K77">
        <v>3932.4069239999999</v>
      </c>
      <c r="L77">
        <v>2453.0516160000002</v>
      </c>
      <c r="M77">
        <v>2135.1866930000001</v>
      </c>
      <c r="N77">
        <v>2166.4425379999998</v>
      </c>
      <c r="O77">
        <v>3528.8568460000001</v>
      </c>
      <c r="P77">
        <v>1286.5186920000001</v>
      </c>
      <c r="Q77">
        <v>2089.2000010000002</v>
      </c>
      <c r="R77">
        <v>4159.8966920000003</v>
      </c>
      <c r="S77">
        <v>4745.8001539999996</v>
      </c>
      <c r="T77">
        <v>2505.992538</v>
      </c>
      <c r="U77">
        <v>2479.713847</v>
      </c>
      <c r="V77">
        <v>1682.8898469999999</v>
      </c>
      <c r="W77">
        <v>2719.661869</v>
      </c>
      <c r="X77">
        <v>1008.83199</v>
      </c>
      <c r="Y77">
        <v>-306.83410099999998</v>
      </c>
      <c r="Z77">
        <v>5746.1578399999999</v>
      </c>
    </row>
    <row r="78" spans="1:26" x14ac:dyDescent="0.3">
      <c r="A78">
        <v>2247.6437689999998</v>
      </c>
      <c r="B78">
        <v>3849.2609229999998</v>
      </c>
      <c r="C78">
        <v>4557.412077</v>
      </c>
      <c r="D78">
        <v>3466.2359229999902</v>
      </c>
      <c r="E78">
        <v>1289.9259999999999</v>
      </c>
      <c r="F78">
        <v>1809.9195379999901</v>
      </c>
      <c r="G78">
        <v>2515.4619229999998</v>
      </c>
      <c r="H78">
        <v>2540.6886930000001</v>
      </c>
      <c r="J78">
        <v>4531.5248460000003</v>
      </c>
      <c r="K78">
        <v>4348.6159229999903</v>
      </c>
      <c r="L78">
        <v>4634.6013849999999</v>
      </c>
      <c r="M78">
        <v>3722.5073849999999</v>
      </c>
      <c r="N78">
        <v>2503.6653839999999</v>
      </c>
      <c r="O78">
        <v>3015.4731539999998</v>
      </c>
      <c r="P78">
        <v>1527.8620000000001</v>
      </c>
      <c r="Q78">
        <v>3261.0595389999999</v>
      </c>
      <c r="R78">
        <v>6575.5369999999903</v>
      </c>
      <c r="S78">
        <v>3900.0055390000002</v>
      </c>
      <c r="T78">
        <v>3816.6136929999998</v>
      </c>
      <c r="V78">
        <v>2949.270231</v>
      </c>
      <c r="W78">
        <v>3353.1642459999998</v>
      </c>
      <c r="X78">
        <v>1263.3745369999999</v>
      </c>
      <c r="Y78">
        <v>-436.9593653</v>
      </c>
      <c r="Z78">
        <v>7143.2878579999997</v>
      </c>
    </row>
    <row r="79" spans="1:26" x14ac:dyDescent="0.3">
      <c r="A79">
        <v>2931.6644620000002</v>
      </c>
      <c r="B79">
        <v>3447.324846</v>
      </c>
      <c r="C79">
        <v>4198.832077</v>
      </c>
      <c r="E79">
        <v>1799.2113079999999</v>
      </c>
      <c r="F79">
        <v>2024.223461</v>
      </c>
      <c r="G79">
        <v>2246.5924620000001</v>
      </c>
      <c r="H79">
        <v>3513.4240770000001</v>
      </c>
      <c r="I79">
        <v>6436.5811549999999</v>
      </c>
      <c r="J79">
        <v>4679.2793849999998</v>
      </c>
      <c r="K79">
        <v>3399.3155379999998</v>
      </c>
      <c r="L79">
        <v>2742.6476929999999</v>
      </c>
      <c r="M79">
        <v>1851.961384</v>
      </c>
      <c r="N79">
        <v>1836.4420769999999</v>
      </c>
      <c r="O79">
        <v>6316.7853079999904</v>
      </c>
      <c r="P79">
        <v>1653.7279999999901</v>
      </c>
      <c r="Q79">
        <v>4583.649308</v>
      </c>
      <c r="R79">
        <v>3504.2373079999902</v>
      </c>
      <c r="S79">
        <v>6028.7861549999998</v>
      </c>
      <c r="T79">
        <v>2078.7984620000002</v>
      </c>
      <c r="U79">
        <v>1541.699077</v>
      </c>
      <c r="W79">
        <v>3340.7591769999999</v>
      </c>
      <c r="X79">
        <v>1586.0745460000001</v>
      </c>
      <c r="Y79">
        <v>-1417.464459</v>
      </c>
      <c r="Z79">
        <v>8098.982814</v>
      </c>
    </row>
    <row r="80" spans="1:26" x14ac:dyDescent="0.3">
      <c r="A80">
        <v>3460.6065389999999</v>
      </c>
      <c r="D80">
        <v>4219.0745390000002</v>
      </c>
      <c r="E80">
        <v>2041.6080010000001</v>
      </c>
      <c r="F80">
        <v>3087.8960769999999</v>
      </c>
      <c r="G80">
        <v>2230.7676149999902</v>
      </c>
      <c r="H80">
        <v>3024.9648459999999</v>
      </c>
      <c r="K80">
        <v>5922.8696929999996</v>
      </c>
      <c r="L80">
        <v>6003.1723080000002</v>
      </c>
      <c r="M80">
        <v>2380.8698460000001</v>
      </c>
      <c r="N80">
        <v>3110.350692</v>
      </c>
      <c r="O80">
        <v>3035.4534619999999</v>
      </c>
      <c r="P80">
        <v>2000.213</v>
      </c>
      <c r="Q80">
        <v>2701.7631539999902</v>
      </c>
      <c r="S80">
        <v>4890.0627699999995</v>
      </c>
      <c r="T80">
        <v>2110.9040009999999</v>
      </c>
      <c r="U80">
        <v>2425.8640770000002</v>
      </c>
      <c r="V80">
        <v>2699.8537689999998</v>
      </c>
      <c r="W80">
        <v>3712.2886409999901</v>
      </c>
      <c r="X80">
        <v>2297.5495500000002</v>
      </c>
      <c r="Y80">
        <v>-3180.360009</v>
      </c>
      <c r="Z80">
        <v>10604.93729</v>
      </c>
    </row>
    <row r="81" spans="1:26" x14ac:dyDescent="0.3">
      <c r="A81">
        <v>4058.0325379999999</v>
      </c>
      <c r="B81">
        <v>4928.8610779999999</v>
      </c>
      <c r="D81">
        <v>6400.6409240000003</v>
      </c>
      <c r="E81">
        <v>2896.0955389999999</v>
      </c>
      <c r="F81">
        <v>4384.9376159999902</v>
      </c>
      <c r="G81">
        <v>2879.3231539999902</v>
      </c>
      <c r="H81">
        <v>3205.3406930000001</v>
      </c>
      <c r="J81">
        <v>8002.2960009999997</v>
      </c>
      <c r="K81">
        <v>4557.9572310000003</v>
      </c>
      <c r="L81">
        <v>3119.4989999999998</v>
      </c>
      <c r="M81">
        <v>4031.5324619999901</v>
      </c>
      <c r="N81">
        <v>4453.8334619999996</v>
      </c>
      <c r="O81">
        <v>2086.8131530000001</v>
      </c>
      <c r="P81">
        <v>1628.023154</v>
      </c>
      <c r="Q81">
        <v>3752.1610770000002</v>
      </c>
      <c r="R81">
        <v>5137.2913079999998</v>
      </c>
      <c r="S81">
        <v>7127.4056929999997</v>
      </c>
      <c r="T81">
        <v>2127.8932300000001</v>
      </c>
      <c r="U81">
        <v>2530.6552299999998</v>
      </c>
      <c r="V81">
        <v>3199.4351550000001</v>
      </c>
      <c r="W81">
        <v>4398.1360549999999</v>
      </c>
      <c r="X81">
        <v>2369.1797529999999</v>
      </c>
      <c r="Y81">
        <v>-2709.4032039999902</v>
      </c>
      <c r="Z81">
        <v>11505.6753099999</v>
      </c>
    </row>
    <row r="82" spans="1:26" x14ac:dyDescent="0.3">
      <c r="A82">
        <v>3243.7247689999999</v>
      </c>
      <c r="B82">
        <v>2899.050385</v>
      </c>
      <c r="C82">
        <v>5226.0097689999902</v>
      </c>
      <c r="D82">
        <v>1902.648846</v>
      </c>
      <c r="E82">
        <v>1827.701769</v>
      </c>
      <c r="F82">
        <v>2670.110846</v>
      </c>
      <c r="G82">
        <v>3759.5224619999999</v>
      </c>
      <c r="H82">
        <v>2329.3432309999998</v>
      </c>
      <c r="J82">
        <v>3715.917692</v>
      </c>
      <c r="K82">
        <v>5379.3703079999996</v>
      </c>
      <c r="L82">
        <v>3031.9236149999901</v>
      </c>
      <c r="M82">
        <v>2503.0117690000002</v>
      </c>
      <c r="N82">
        <v>4441.7370769999998</v>
      </c>
      <c r="O82">
        <v>3662.7846159999899</v>
      </c>
      <c r="P82">
        <v>1373.9598470000001</v>
      </c>
      <c r="Q82">
        <v>3840.7240769999999</v>
      </c>
      <c r="R82">
        <v>5696.6726920000001</v>
      </c>
      <c r="S82">
        <v>5322.841308</v>
      </c>
      <c r="T82">
        <v>2443.384462</v>
      </c>
      <c r="U82">
        <v>2895.6991539999999</v>
      </c>
      <c r="V82">
        <v>2136.3190770000001</v>
      </c>
      <c r="W82">
        <v>3347.7360840000001</v>
      </c>
      <c r="X82">
        <v>1269.3360170000001</v>
      </c>
      <c r="Y82">
        <v>-460.27196569999899</v>
      </c>
      <c r="Z82">
        <v>7155.7441339999996</v>
      </c>
    </row>
    <row r="83" spans="1:26" x14ac:dyDescent="0.3">
      <c r="A83">
        <v>4478.3787700000003</v>
      </c>
      <c r="B83">
        <v>3349.4202310000001</v>
      </c>
      <c r="C83">
        <v>107.70838500000001</v>
      </c>
      <c r="D83">
        <v>1603.599154</v>
      </c>
      <c r="E83">
        <v>2911.054846</v>
      </c>
      <c r="F83">
        <v>2257.3800780000001</v>
      </c>
      <c r="G83">
        <v>2496.863077</v>
      </c>
      <c r="H83">
        <v>3085.3313079999998</v>
      </c>
      <c r="I83">
        <v>4371.9909239999997</v>
      </c>
      <c r="J83">
        <v>5721.9871539999904</v>
      </c>
      <c r="K83">
        <v>8793.3673849999996</v>
      </c>
      <c r="L83">
        <v>3427.9632310000002</v>
      </c>
      <c r="M83">
        <v>2733.9126919999999</v>
      </c>
      <c r="N83">
        <v>3925.690231</v>
      </c>
      <c r="O83">
        <v>4231.7037689999997</v>
      </c>
      <c r="P83">
        <v>2174.2263840000001</v>
      </c>
      <c r="Q83">
        <v>3420.6437689999998</v>
      </c>
      <c r="R83">
        <v>5463.1320770000002</v>
      </c>
      <c r="S83">
        <v>5422.3373849999998</v>
      </c>
      <c r="T83">
        <v>3048.7970770000002</v>
      </c>
      <c r="U83">
        <v>1983.81623099999</v>
      </c>
      <c r="V83">
        <v>3207.4738459999999</v>
      </c>
      <c r="W83">
        <v>3555.3080909999899</v>
      </c>
      <c r="X83">
        <v>1772.9851100000001</v>
      </c>
      <c r="Y83">
        <v>-1763.64723799999</v>
      </c>
      <c r="Z83">
        <v>8874.2634199999993</v>
      </c>
    </row>
    <row r="84" spans="1:26" x14ac:dyDescent="0.3">
      <c r="A84">
        <v>9339.3359230000005</v>
      </c>
      <c r="B84">
        <v>3314.9940769999998</v>
      </c>
      <c r="D84">
        <v>2458.8782309999901</v>
      </c>
      <c r="E84">
        <v>3673.978846</v>
      </c>
      <c r="F84">
        <v>2401.402</v>
      </c>
      <c r="G84">
        <v>3713.2710769999999</v>
      </c>
      <c r="H84">
        <v>2503.9362309999901</v>
      </c>
      <c r="J84">
        <v>5396.8703079999996</v>
      </c>
      <c r="K84">
        <v>5026.1420770000004</v>
      </c>
      <c r="L84">
        <v>3067.0926159999999</v>
      </c>
      <c r="M84">
        <v>2691.5835390000002</v>
      </c>
      <c r="N84">
        <v>3234.5143849999999</v>
      </c>
      <c r="O84">
        <v>2059.5842309999998</v>
      </c>
      <c r="P84">
        <v>2944.7779230000001</v>
      </c>
      <c r="Q84">
        <v>3458.0718459999998</v>
      </c>
      <c r="R84">
        <v>4031.9828469999902</v>
      </c>
      <c r="S84">
        <v>6581.365847</v>
      </c>
      <c r="T84">
        <v>2418.9491539999999</v>
      </c>
      <c r="U84">
        <v>2509.3355379999998</v>
      </c>
      <c r="V84">
        <v>4108.9267689999997</v>
      </c>
      <c r="W84">
        <v>3746.7496729999998</v>
      </c>
      <c r="X84">
        <v>1744.092191</v>
      </c>
      <c r="Y84">
        <v>-1485.526901</v>
      </c>
      <c r="Z84">
        <v>8979.0262480000001</v>
      </c>
    </row>
    <row r="85" spans="1:26" x14ac:dyDescent="0.3">
      <c r="A85">
        <v>2982.1831539999998</v>
      </c>
      <c r="B85">
        <v>4353.1152309999998</v>
      </c>
      <c r="C85">
        <v>4231.9778470000001</v>
      </c>
      <c r="D85">
        <v>2056.8069999999998</v>
      </c>
      <c r="E85">
        <v>2433.8305379999902</v>
      </c>
      <c r="F85">
        <v>2715.390308</v>
      </c>
      <c r="G85">
        <v>2474.354077</v>
      </c>
      <c r="H85">
        <v>1920.308616</v>
      </c>
      <c r="I85">
        <v>10444.646769999999</v>
      </c>
      <c r="J85">
        <v>4749.0013849999996</v>
      </c>
      <c r="K85">
        <v>8389.7574619999996</v>
      </c>
      <c r="L85">
        <v>3231.8803849999999</v>
      </c>
      <c r="M85">
        <v>4337.2196159999903</v>
      </c>
      <c r="N85">
        <v>3634.3011539999902</v>
      </c>
      <c r="O85">
        <v>4241.9570000000003</v>
      </c>
      <c r="P85">
        <v>2243.6213079999902</v>
      </c>
      <c r="Q85">
        <v>4300.0430779999997</v>
      </c>
      <c r="R85">
        <v>5113.8760769999999</v>
      </c>
      <c r="S85">
        <v>5192.5085390000004</v>
      </c>
      <c r="T85">
        <v>3824.7274619999998</v>
      </c>
      <c r="U85">
        <v>3546.3263079999901</v>
      </c>
      <c r="V85">
        <v>3142.5937699999999</v>
      </c>
      <c r="W85">
        <v>4070.928504</v>
      </c>
      <c r="X85">
        <v>2008.3802949999999</v>
      </c>
      <c r="Y85">
        <v>-1954.2123799999999</v>
      </c>
      <c r="Z85">
        <v>10096.069390000001</v>
      </c>
    </row>
    <row r="86" spans="1:26" x14ac:dyDescent="0.3">
      <c r="A86">
        <v>5859.8645390000001</v>
      </c>
      <c r="B86">
        <v>4764.463616</v>
      </c>
      <c r="C86">
        <v>4569.9471539999904</v>
      </c>
      <c r="D86">
        <v>2780.823308</v>
      </c>
      <c r="E86">
        <v>1506.085462</v>
      </c>
      <c r="F86">
        <v>2669.9114610000001</v>
      </c>
      <c r="G86">
        <v>4205.871615</v>
      </c>
      <c r="H86">
        <v>1788.5038460000001</v>
      </c>
      <c r="J86">
        <v>4285.9680770000004</v>
      </c>
      <c r="K86">
        <v>5526.1764619999904</v>
      </c>
      <c r="L86">
        <v>2974.8560779999998</v>
      </c>
      <c r="M86">
        <v>2275.6327689999998</v>
      </c>
      <c r="N86">
        <v>4970.7654619999903</v>
      </c>
      <c r="O86">
        <v>2473.3811539999901</v>
      </c>
      <c r="P86">
        <v>1930.86130799999</v>
      </c>
      <c r="Q86">
        <v>3604.0746920000001</v>
      </c>
      <c r="R86">
        <v>7103.2348469999997</v>
      </c>
      <c r="S86">
        <v>7971.9740769999999</v>
      </c>
      <c r="T86">
        <v>2157.667923</v>
      </c>
      <c r="U86">
        <v>2347.9150009999998</v>
      </c>
      <c r="V86">
        <v>2223.2608460000001</v>
      </c>
      <c r="W86">
        <v>3713.8685569999998</v>
      </c>
      <c r="X86">
        <v>1815.0853529999999</v>
      </c>
      <c r="Y86">
        <v>-1731.387502</v>
      </c>
      <c r="Z86">
        <v>9159.1246159999992</v>
      </c>
    </row>
    <row r="87" spans="1:26" x14ac:dyDescent="0.3">
      <c r="A87">
        <v>2863.3330769999998</v>
      </c>
      <c r="C87">
        <v>3848.0605390000001</v>
      </c>
      <c r="D87">
        <v>1318.872384</v>
      </c>
      <c r="E87">
        <v>1412.4246920000001</v>
      </c>
      <c r="F87">
        <v>2203.7173849999999</v>
      </c>
      <c r="G87">
        <v>1940.5376920000001</v>
      </c>
      <c r="H87">
        <v>3034.8936920000001</v>
      </c>
      <c r="J87">
        <v>3351.5149999999999</v>
      </c>
      <c r="K87">
        <v>6167.3140000000003</v>
      </c>
      <c r="L87">
        <v>2829.179846</v>
      </c>
      <c r="M87">
        <v>2272.3065390000002</v>
      </c>
      <c r="N87">
        <v>2102.2051539999902</v>
      </c>
      <c r="O87">
        <v>6175.6153079999904</v>
      </c>
      <c r="P87">
        <v>1608.752461</v>
      </c>
      <c r="Q87">
        <v>1323.769769</v>
      </c>
      <c r="R87">
        <v>4012.3009999999999</v>
      </c>
      <c r="S87">
        <v>3517.4749240000001</v>
      </c>
      <c r="T87">
        <v>1822.5075379999901</v>
      </c>
      <c r="U87">
        <v>2755.9720000000002</v>
      </c>
      <c r="V87">
        <v>2084.621384</v>
      </c>
      <c r="W87">
        <v>3558.2813299999998</v>
      </c>
      <c r="X87">
        <v>3595.731374</v>
      </c>
      <c r="Y87">
        <v>-7228.9127909999997</v>
      </c>
      <c r="Z87">
        <v>14345.47545</v>
      </c>
    </row>
    <row r="88" spans="1:26" x14ac:dyDescent="0.3">
      <c r="A88">
        <v>8527.2734619999992</v>
      </c>
      <c r="B88">
        <v>4047.7575390000002</v>
      </c>
      <c r="C88">
        <v>4339.8103840000003</v>
      </c>
      <c r="D88">
        <v>3538.1314619999998</v>
      </c>
      <c r="E88">
        <v>2132.4490000000001</v>
      </c>
      <c r="F88">
        <v>2316.783539</v>
      </c>
      <c r="G88">
        <v>2528.4289229999999</v>
      </c>
      <c r="H88">
        <v>2901.6486150000001</v>
      </c>
      <c r="I88">
        <v>5266.9066929999999</v>
      </c>
      <c r="J88">
        <v>5164.6567699999996</v>
      </c>
      <c r="K88">
        <v>7201.5480769999904</v>
      </c>
      <c r="L88">
        <v>3319.2473850000001</v>
      </c>
      <c r="M88">
        <v>2576.2866920000001</v>
      </c>
      <c r="N88">
        <v>3931.5976919999998</v>
      </c>
      <c r="O88">
        <v>3435.135385</v>
      </c>
      <c r="P88">
        <v>1825.038384</v>
      </c>
      <c r="Q88">
        <v>4691.2876930000002</v>
      </c>
      <c r="R88">
        <v>4527.3296149999996</v>
      </c>
      <c r="S88">
        <v>4508.7277690000001</v>
      </c>
      <c r="T88">
        <v>4004.3322309999999</v>
      </c>
      <c r="V88">
        <v>3243.6793079999902</v>
      </c>
      <c r="W88">
        <v>4001.3360290000001</v>
      </c>
      <c r="X88">
        <v>1625.77494</v>
      </c>
      <c r="Y88">
        <v>-875.98879129999898</v>
      </c>
      <c r="Z88">
        <v>8878.6608500000002</v>
      </c>
    </row>
    <row r="89" spans="1:26" x14ac:dyDescent="0.3">
      <c r="B89">
        <v>3473.3059229999999</v>
      </c>
      <c r="C89">
        <v>5619.3583850000005</v>
      </c>
      <c r="E89">
        <v>1964.7282299999999</v>
      </c>
      <c r="F89">
        <v>2715.2139999999999</v>
      </c>
      <c r="H89">
        <v>2261.806846</v>
      </c>
      <c r="J89">
        <v>4990.2680769999997</v>
      </c>
      <c r="K89">
        <v>5450.2440770000003</v>
      </c>
      <c r="L89">
        <v>3584.32</v>
      </c>
      <c r="M89">
        <v>3549.5523079999998</v>
      </c>
      <c r="N89">
        <v>2677.650001</v>
      </c>
      <c r="O89">
        <v>2680.9104619999998</v>
      </c>
      <c r="P89">
        <v>1809.402</v>
      </c>
      <c r="Q89">
        <v>3767.3357689999998</v>
      </c>
      <c r="R89">
        <v>3737.851846</v>
      </c>
      <c r="S89">
        <v>5549.4463079999996</v>
      </c>
      <c r="T89">
        <v>3110.0790769999999</v>
      </c>
      <c r="U89">
        <v>2339.264001</v>
      </c>
      <c r="V89">
        <v>2689.6148459999999</v>
      </c>
      <c r="W89">
        <v>4037.6771220000001</v>
      </c>
      <c r="X89">
        <v>2854.7303820000002</v>
      </c>
      <c r="Y89">
        <v>-4526.5140259999998</v>
      </c>
      <c r="Z89">
        <v>12601.868270000001</v>
      </c>
    </row>
    <row r="90" spans="1:26" x14ac:dyDescent="0.3">
      <c r="A90">
        <v>3275.4460009999998</v>
      </c>
      <c r="B90">
        <v>2879.6707689999998</v>
      </c>
      <c r="C90">
        <v>6034.66777</v>
      </c>
      <c r="D90">
        <v>3340.6763850000002</v>
      </c>
      <c r="E90">
        <v>2761.4609999999998</v>
      </c>
      <c r="F90">
        <v>2720.066077</v>
      </c>
      <c r="G90">
        <v>4172.966077</v>
      </c>
      <c r="H90">
        <v>1703.3171539999901</v>
      </c>
      <c r="I90">
        <v>5282.3807699999998</v>
      </c>
      <c r="J90">
        <v>3667.571308</v>
      </c>
      <c r="K90">
        <v>2959.6495380000001</v>
      </c>
      <c r="L90">
        <v>2386.4423079999901</v>
      </c>
      <c r="M90">
        <v>2541.6004619999999</v>
      </c>
      <c r="N90">
        <v>4511.9860769999996</v>
      </c>
      <c r="O90">
        <v>1633.8466149999999</v>
      </c>
      <c r="P90">
        <v>1252.716692</v>
      </c>
      <c r="Q90">
        <v>3726.1352310000002</v>
      </c>
      <c r="R90">
        <v>4047.5109229999998</v>
      </c>
      <c r="S90">
        <v>5180.5510009999998</v>
      </c>
      <c r="T90">
        <v>2081.1334619999998</v>
      </c>
      <c r="U90">
        <v>2259.6573069999999</v>
      </c>
      <c r="V90">
        <v>2804.4751539999902</v>
      </c>
      <c r="W90">
        <v>3237.4512759999998</v>
      </c>
      <c r="X90">
        <v>1246.4482419999999</v>
      </c>
      <c r="Y90">
        <v>-501.89345049999997</v>
      </c>
      <c r="Z90">
        <v>6976.7960030000004</v>
      </c>
    </row>
    <row r="91" spans="1:26" x14ac:dyDescent="0.3">
      <c r="A91">
        <v>2124.7001540000001</v>
      </c>
      <c r="B91">
        <v>1908.818616</v>
      </c>
      <c r="D91">
        <v>2888.1170769999999</v>
      </c>
      <c r="E91">
        <v>1568.2909999999999</v>
      </c>
      <c r="F91">
        <v>3522.6006149999998</v>
      </c>
      <c r="G91">
        <v>4108.533692</v>
      </c>
      <c r="H91">
        <v>3259.2336930000001</v>
      </c>
      <c r="I91">
        <v>1392.752</v>
      </c>
      <c r="J91">
        <v>3438.347154</v>
      </c>
      <c r="K91">
        <v>5699.6831540000003</v>
      </c>
      <c r="L91">
        <v>3881.2630009999998</v>
      </c>
      <c r="M91">
        <v>2773.5201539999998</v>
      </c>
      <c r="N91">
        <v>5314.3018469999997</v>
      </c>
      <c r="O91">
        <v>1929.5637690000001</v>
      </c>
      <c r="P91">
        <v>1983.320923</v>
      </c>
      <c r="Q91">
        <v>5921.3190009999998</v>
      </c>
      <c r="R91">
        <v>5113.2470780000003</v>
      </c>
      <c r="S91">
        <v>5702.1480000000001</v>
      </c>
      <c r="T91">
        <v>2461.6926159999998</v>
      </c>
      <c r="U91">
        <v>2665.2220769999999</v>
      </c>
      <c r="V91">
        <v>3320.9219229999999</v>
      </c>
      <c r="W91">
        <v>3379.885597</v>
      </c>
      <c r="X91">
        <v>1445.5301629999999</v>
      </c>
      <c r="Y91">
        <v>-956.7048916</v>
      </c>
      <c r="Z91">
        <v>7716.4760859999997</v>
      </c>
    </row>
    <row r="92" spans="1:26" x14ac:dyDescent="0.3">
      <c r="A92">
        <v>3480.51846199999</v>
      </c>
      <c r="B92">
        <v>2077.1823079999999</v>
      </c>
      <c r="D92">
        <v>2488.4563069999999</v>
      </c>
      <c r="E92">
        <v>1739.920693</v>
      </c>
      <c r="F92">
        <v>2225.871384</v>
      </c>
      <c r="G92">
        <v>2289.794308</v>
      </c>
      <c r="H92">
        <v>2993.9733849999998</v>
      </c>
      <c r="J92">
        <v>3086.9083850000002</v>
      </c>
      <c r="K92">
        <v>4069.9009229999901</v>
      </c>
      <c r="L92">
        <v>2444.0509999999999</v>
      </c>
      <c r="M92">
        <v>2011.8748459999999</v>
      </c>
      <c r="N92">
        <v>5516.2677700000004</v>
      </c>
      <c r="O92">
        <v>2238.2728459999998</v>
      </c>
      <c r="P92">
        <v>1919.1897690000001</v>
      </c>
      <c r="Q92">
        <v>3966.6436159999998</v>
      </c>
      <c r="R92">
        <v>4139.6068459999997</v>
      </c>
      <c r="S92">
        <v>3797.3003079999999</v>
      </c>
      <c r="T92">
        <v>2342.0034620000001</v>
      </c>
      <c r="U92">
        <v>1925.1346920000001</v>
      </c>
      <c r="W92">
        <v>2881.7300690000002</v>
      </c>
      <c r="X92">
        <v>1020.4760209999999</v>
      </c>
      <c r="Y92">
        <v>-179.69799359999999</v>
      </c>
      <c r="Z92">
        <v>5943.1581310000001</v>
      </c>
    </row>
    <row r="93" spans="1:26" x14ac:dyDescent="0.3">
      <c r="A93">
        <v>5271.6316150000002</v>
      </c>
      <c r="B93">
        <v>5607.5069229999999</v>
      </c>
      <c r="C93">
        <v>648.24230799999998</v>
      </c>
      <c r="D93">
        <v>2681.0203079999901</v>
      </c>
      <c r="E93">
        <v>3684.2773079999902</v>
      </c>
      <c r="F93">
        <v>3706.247077</v>
      </c>
      <c r="G93">
        <v>3090.8076149999902</v>
      </c>
      <c r="H93">
        <v>2788.5922300000002</v>
      </c>
      <c r="I93">
        <v>3298.1412310000001</v>
      </c>
      <c r="J93">
        <v>4321.0880779999998</v>
      </c>
      <c r="K93">
        <v>8798.9173849999897</v>
      </c>
      <c r="L93">
        <v>4476.0033079999903</v>
      </c>
      <c r="M93">
        <v>2572.8268459999999</v>
      </c>
      <c r="N93">
        <v>3914.4460770000001</v>
      </c>
      <c r="O93">
        <v>2080.4289229999999</v>
      </c>
      <c r="P93">
        <v>1767.5989999999999</v>
      </c>
      <c r="Q93">
        <v>3900.52</v>
      </c>
      <c r="R93">
        <v>3955.9215380000001</v>
      </c>
      <c r="S93">
        <v>7155.167308</v>
      </c>
      <c r="T93">
        <v>3374.530307</v>
      </c>
      <c r="U93">
        <v>3629.8140779999999</v>
      </c>
      <c r="V93">
        <v>5033.289847</v>
      </c>
      <c r="W93">
        <v>3898.0463319999999</v>
      </c>
      <c r="X93">
        <v>1766.8077469999901</v>
      </c>
      <c r="Y93">
        <v>-1402.3769090000001</v>
      </c>
      <c r="Z93">
        <v>9198.4695730000003</v>
      </c>
    </row>
    <row r="94" spans="1:26" x14ac:dyDescent="0.3">
      <c r="A94">
        <v>4559.9862309999999</v>
      </c>
      <c r="B94">
        <v>3427.3972309999999</v>
      </c>
      <c r="C94">
        <v>5079.7926930000003</v>
      </c>
      <c r="D94">
        <v>2494.6819230000001</v>
      </c>
      <c r="E94">
        <v>3613.8476919999998</v>
      </c>
      <c r="F94">
        <v>2644.5829229999999</v>
      </c>
      <c r="G94">
        <v>5306.3823839999995</v>
      </c>
      <c r="H94">
        <v>2988.9000769999998</v>
      </c>
      <c r="I94">
        <v>4844.1718469999996</v>
      </c>
      <c r="J94">
        <v>3331.6398469999999</v>
      </c>
      <c r="K94">
        <v>4381.3944619999902</v>
      </c>
      <c r="L94">
        <v>3049.7633839999999</v>
      </c>
      <c r="M94">
        <v>2256.0388469999998</v>
      </c>
      <c r="N94">
        <v>4925.756308</v>
      </c>
      <c r="O94">
        <v>2020.623077</v>
      </c>
      <c r="P94">
        <v>2112.1543839999999</v>
      </c>
      <c r="Q94">
        <v>2920.6084609999998</v>
      </c>
      <c r="R94">
        <v>5995.5680769999999</v>
      </c>
      <c r="S94">
        <v>4351.9493849999999</v>
      </c>
      <c r="T94">
        <v>2642.5315390000001</v>
      </c>
      <c r="U94">
        <v>3547.8406150000001</v>
      </c>
      <c r="V94">
        <v>3580.3469229999901</v>
      </c>
      <c r="W94">
        <v>3639.8162869999901</v>
      </c>
      <c r="X94">
        <v>1134.252334</v>
      </c>
      <c r="Y94">
        <v>237.0592848</v>
      </c>
      <c r="Z94">
        <v>7042.5732889999999</v>
      </c>
    </row>
    <row r="95" spans="1:26" x14ac:dyDescent="0.3">
      <c r="A95">
        <v>3652.3000769999999</v>
      </c>
      <c r="B95">
        <v>5029.9276920000002</v>
      </c>
      <c r="C95">
        <v>6892.7359239999996</v>
      </c>
      <c r="D95">
        <v>1897.2391539999901</v>
      </c>
      <c r="E95">
        <v>2228.2046930000001</v>
      </c>
      <c r="F95">
        <v>2183.4940769999998</v>
      </c>
      <c r="G95">
        <v>2093.2063079999998</v>
      </c>
      <c r="H95">
        <v>2439.316538</v>
      </c>
      <c r="I95">
        <v>7233.8010769999901</v>
      </c>
      <c r="J95">
        <v>3641.3960769999999</v>
      </c>
      <c r="K95">
        <v>5368.6283079999903</v>
      </c>
      <c r="L95">
        <v>2832.1973849999999</v>
      </c>
      <c r="M95">
        <v>2335.6106920000002</v>
      </c>
      <c r="N95">
        <v>5888.2162310000003</v>
      </c>
      <c r="O95">
        <v>3099.6498459999998</v>
      </c>
      <c r="P95">
        <v>1585.201</v>
      </c>
      <c r="Q95">
        <v>2537.627923</v>
      </c>
      <c r="R95">
        <v>3009.0249229999999</v>
      </c>
      <c r="S95">
        <v>9504.6237700000001</v>
      </c>
      <c r="T95">
        <v>1593.1380770000001</v>
      </c>
      <c r="U95">
        <v>1863.55561499999</v>
      </c>
      <c r="V95">
        <v>2392.5316149999999</v>
      </c>
      <c r="W95">
        <v>3604.6194089999999</v>
      </c>
      <c r="X95">
        <v>2140.3798029999998</v>
      </c>
      <c r="Y95">
        <v>-2816.52</v>
      </c>
      <c r="Z95">
        <v>10025.758819999999</v>
      </c>
    </row>
    <row r="96" spans="1:26" x14ac:dyDescent="0.3">
      <c r="A96">
        <v>2971.4318469999998</v>
      </c>
      <c r="C96">
        <v>4072.7603079999999</v>
      </c>
      <c r="D96">
        <v>2821.8770770000001</v>
      </c>
      <c r="F96">
        <v>2687.6658469999902</v>
      </c>
      <c r="G96">
        <v>2272.902231</v>
      </c>
      <c r="H96">
        <v>4211.8073079999904</v>
      </c>
      <c r="J96">
        <v>2659.4873849999999</v>
      </c>
      <c r="K96">
        <v>4002.6698459999998</v>
      </c>
      <c r="L96">
        <v>4452.3739240000004</v>
      </c>
      <c r="M96">
        <v>2599.8252309999998</v>
      </c>
      <c r="N96">
        <v>10152.117</v>
      </c>
      <c r="O96">
        <v>2382.9883070000001</v>
      </c>
      <c r="P96">
        <v>1310.8882309999999</v>
      </c>
      <c r="Q96">
        <v>4617.8976149999999</v>
      </c>
      <c r="R96">
        <v>2679.1103079999998</v>
      </c>
      <c r="S96">
        <v>3564.55892299999</v>
      </c>
      <c r="T96">
        <v>2807.718308</v>
      </c>
      <c r="U96">
        <v>1932.541923</v>
      </c>
      <c r="V96">
        <v>2294.532385</v>
      </c>
      <c r="W96">
        <v>3394.4817899999998</v>
      </c>
      <c r="X96">
        <v>1868.037828</v>
      </c>
      <c r="Y96">
        <v>-2209.6316940000002</v>
      </c>
      <c r="Z96">
        <v>8998.5952739999993</v>
      </c>
    </row>
    <row r="97" spans="1:26" x14ac:dyDescent="0.3">
      <c r="A97">
        <v>7171.765386</v>
      </c>
      <c r="B97">
        <v>5373.3972309999999</v>
      </c>
      <c r="C97">
        <v>6279.5156159999997</v>
      </c>
      <c r="E97">
        <v>2117.0845380000001</v>
      </c>
      <c r="F97">
        <v>3633.8180769999999</v>
      </c>
      <c r="G97">
        <v>3233.6622309999998</v>
      </c>
      <c r="H97">
        <v>3601.2779999999998</v>
      </c>
      <c r="I97">
        <v>10232.203229999999</v>
      </c>
      <c r="J97">
        <v>4772.7314619999997</v>
      </c>
      <c r="K97">
        <v>9126.1509999999998</v>
      </c>
      <c r="L97">
        <v>2670.4453079999998</v>
      </c>
      <c r="M97">
        <v>2460.784846</v>
      </c>
      <c r="N97">
        <v>3596.7293850000001</v>
      </c>
      <c r="O97">
        <v>1640.930231</v>
      </c>
      <c r="P97">
        <v>2026.0854609999999</v>
      </c>
      <c r="Q97">
        <v>2044.950462</v>
      </c>
      <c r="R97">
        <v>6277.3695379999999</v>
      </c>
      <c r="S97">
        <v>4729.2892309999997</v>
      </c>
      <c r="T97">
        <v>2848.0210010000001</v>
      </c>
      <c r="U97">
        <v>2660.628154</v>
      </c>
      <c r="V97">
        <v>3235.3887690000001</v>
      </c>
      <c r="W97">
        <v>4272.9632929999998</v>
      </c>
      <c r="X97">
        <v>2374.0850660000001</v>
      </c>
      <c r="Y97">
        <v>-2849.2919029999998</v>
      </c>
      <c r="Z97">
        <v>11395.218489999999</v>
      </c>
    </row>
    <row r="98" spans="1:26" x14ac:dyDescent="0.3">
      <c r="A98">
        <v>2521.2262309999901</v>
      </c>
      <c r="B98">
        <v>5128.1086919999998</v>
      </c>
      <c r="C98">
        <v>6591.0811539999904</v>
      </c>
      <c r="D98">
        <v>3010.6633079999901</v>
      </c>
      <c r="E98">
        <v>2458.1193079999998</v>
      </c>
      <c r="F98">
        <v>3280.0179239999902</v>
      </c>
      <c r="G98">
        <v>3792.123231</v>
      </c>
      <c r="H98">
        <v>2752.7094609999999</v>
      </c>
      <c r="I98">
        <v>5190.2180770000004</v>
      </c>
      <c r="J98">
        <v>4574.7903850000002</v>
      </c>
      <c r="K98">
        <v>6845.6956929999997</v>
      </c>
      <c r="L98">
        <v>3370.6513850000001</v>
      </c>
      <c r="M98">
        <v>2417.0223079999901</v>
      </c>
      <c r="N98">
        <v>3469.7755390000002</v>
      </c>
      <c r="O98">
        <v>2321.6869230000002</v>
      </c>
      <c r="P98">
        <v>2474.349616</v>
      </c>
      <c r="Q98">
        <v>2380.908923</v>
      </c>
      <c r="R98">
        <v>6034.615847</v>
      </c>
      <c r="T98">
        <v>2782.3454620000002</v>
      </c>
      <c r="U98">
        <v>2957.5442309999999</v>
      </c>
      <c r="V98">
        <v>2239.7556920000002</v>
      </c>
      <c r="W98">
        <v>3647.3052090000001</v>
      </c>
      <c r="X98">
        <v>1477.0863489999999</v>
      </c>
      <c r="Y98">
        <v>-783.95383660000005</v>
      </c>
      <c r="Z98">
        <v>8078.5642549999902</v>
      </c>
    </row>
    <row r="99" spans="1:26" x14ac:dyDescent="0.3">
      <c r="A99">
        <v>3494.8570770000001</v>
      </c>
      <c r="B99">
        <v>2632.038924</v>
      </c>
      <c r="C99">
        <v>5101.948539</v>
      </c>
      <c r="D99">
        <v>1747.4330769999999</v>
      </c>
      <c r="E99">
        <v>2143.0613079999998</v>
      </c>
      <c r="F99">
        <v>2098.225692</v>
      </c>
      <c r="G99">
        <v>2683.7550769999998</v>
      </c>
      <c r="H99">
        <v>2210.006077</v>
      </c>
      <c r="I99">
        <v>3881.8443079999902</v>
      </c>
      <c r="J99">
        <v>3273.0200770000001</v>
      </c>
      <c r="K99">
        <v>4664.9176159999997</v>
      </c>
      <c r="L99">
        <v>4863.4986920000001</v>
      </c>
      <c r="M99">
        <v>1532.2433080000001</v>
      </c>
      <c r="N99">
        <v>4247.7650009999998</v>
      </c>
      <c r="O99">
        <v>1840.0663079999899</v>
      </c>
      <c r="P99">
        <v>1910.9621529999999</v>
      </c>
      <c r="Q99">
        <v>2181.0259999999998</v>
      </c>
      <c r="R99">
        <v>3760.454538</v>
      </c>
      <c r="S99">
        <v>1114.2125390000001</v>
      </c>
      <c r="T99">
        <v>1801.593384</v>
      </c>
      <c r="U99">
        <v>2048.2465390000002</v>
      </c>
      <c r="V99">
        <v>3498.4812310000002</v>
      </c>
      <c r="W99">
        <v>2851.3480669999999</v>
      </c>
      <c r="X99">
        <v>1172.8685720000001</v>
      </c>
      <c r="Y99">
        <v>-667.25764979999997</v>
      </c>
      <c r="Z99">
        <v>6369.9537829999999</v>
      </c>
    </row>
    <row r="100" spans="1:26" x14ac:dyDescent="0.3">
      <c r="A100">
        <v>3848.0163079999902</v>
      </c>
      <c r="B100">
        <v>3892.155154</v>
      </c>
      <c r="C100">
        <v>5327.6686929999996</v>
      </c>
      <c r="D100">
        <v>2966.8695389999998</v>
      </c>
      <c r="E100">
        <v>3371.0475390000001</v>
      </c>
      <c r="F100">
        <v>1423.9718459999999</v>
      </c>
      <c r="G100">
        <v>1512.7676919999999</v>
      </c>
      <c r="H100">
        <v>1938.7700010000001</v>
      </c>
      <c r="J100">
        <v>3491.3256159999901</v>
      </c>
      <c r="K100">
        <v>3640.7176930000001</v>
      </c>
      <c r="L100">
        <v>2663.8022309999901</v>
      </c>
      <c r="M100">
        <v>2729.3166160000001</v>
      </c>
      <c r="N100">
        <v>3712.7849999999999</v>
      </c>
      <c r="O100">
        <v>2195.3876930000001</v>
      </c>
      <c r="P100">
        <v>1423.25677</v>
      </c>
      <c r="Q100">
        <v>2748.7782309999998</v>
      </c>
      <c r="R100">
        <v>2293.0032309999901</v>
      </c>
      <c r="S100">
        <v>4449.4492309999996</v>
      </c>
      <c r="T100">
        <v>1548.206385</v>
      </c>
      <c r="U100">
        <v>4956.8151539999999</v>
      </c>
      <c r="V100">
        <v>2487.1656929999999</v>
      </c>
      <c r="W100">
        <v>2981.9655389999998</v>
      </c>
      <c r="X100">
        <v>1145.217924</v>
      </c>
      <c r="Y100">
        <v>-453.68823429999998</v>
      </c>
      <c r="Z100">
        <v>6417.6193119999998</v>
      </c>
    </row>
    <row r="101" spans="1:26" x14ac:dyDescent="0.3">
      <c r="A101">
        <v>4199.0943079999997</v>
      </c>
      <c r="B101">
        <v>3527.2616159999998</v>
      </c>
      <c r="C101">
        <v>3304.2813079999901</v>
      </c>
      <c r="D101">
        <v>2414.0833079999902</v>
      </c>
      <c r="E101">
        <v>2691.3236929999998</v>
      </c>
      <c r="F101">
        <v>2543.8632309999998</v>
      </c>
      <c r="G101">
        <v>2594.149077</v>
      </c>
      <c r="H101">
        <v>1919.9094620000001</v>
      </c>
      <c r="J101">
        <v>3860.1476929999999</v>
      </c>
      <c r="K101">
        <v>5015.9999239999997</v>
      </c>
      <c r="L101">
        <v>3104.3953079999901</v>
      </c>
      <c r="M101">
        <v>3295.4686149999902</v>
      </c>
      <c r="N101">
        <v>4378.7423079999999</v>
      </c>
      <c r="O101">
        <v>3099.9759999999901</v>
      </c>
      <c r="P101">
        <v>2203.4826149999999</v>
      </c>
      <c r="Q101">
        <v>5513.2176149999996</v>
      </c>
      <c r="R101">
        <v>4394.1163850000003</v>
      </c>
      <c r="S101">
        <v>5060.6578460000001</v>
      </c>
      <c r="T101">
        <v>5490.8093849999996</v>
      </c>
      <c r="U101">
        <v>2371.586616</v>
      </c>
      <c r="V101">
        <v>4496.6989240000003</v>
      </c>
      <c r="W101">
        <v>3594.2507259999902</v>
      </c>
      <c r="X101">
        <v>1121.684207</v>
      </c>
      <c r="Y101">
        <v>229.19810530000001</v>
      </c>
      <c r="Z101">
        <v>6959.3033459999997</v>
      </c>
    </row>
    <row r="102" spans="1:26" x14ac:dyDescent="0.3">
      <c r="A102">
        <v>2844.8640009999999</v>
      </c>
      <c r="B102">
        <v>3971.8759239999999</v>
      </c>
      <c r="C102">
        <v>4678.293154</v>
      </c>
      <c r="D102">
        <v>2541.1226929999998</v>
      </c>
      <c r="E102">
        <v>2036.2001539999901</v>
      </c>
      <c r="F102">
        <v>2056.8503850000002</v>
      </c>
      <c r="G102">
        <v>3616.766846</v>
      </c>
      <c r="H102">
        <v>2148.2498460000002</v>
      </c>
      <c r="J102">
        <v>6410.0326159999904</v>
      </c>
      <c r="K102">
        <v>3170.2286159999999</v>
      </c>
      <c r="L102">
        <v>2794.7413849999998</v>
      </c>
      <c r="M102">
        <v>2038.67092399999</v>
      </c>
      <c r="N102">
        <v>3721.8005389999998</v>
      </c>
      <c r="O102">
        <v>1890.965385</v>
      </c>
      <c r="P102">
        <v>2294.709077</v>
      </c>
      <c r="Q102">
        <v>4219.646154</v>
      </c>
      <c r="R102">
        <v>8203.9154620000008</v>
      </c>
      <c r="T102">
        <v>3297.8537689999998</v>
      </c>
      <c r="U102">
        <v>3084.0008459999999</v>
      </c>
      <c r="V102">
        <v>3505.608385</v>
      </c>
      <c r="W102">
        <v>3426.3198079999902</v>
      </c>
      <c r="X102">
        <v>1574.0804410000001</v>
      </c>
      <c r="Y102">
        <v>-1295.9215139999999</v>
      </c>
      <c r="Z102">
        <v>8148.56113</v>
      </c>
    </row>
    <row r="103" spans="1:26" x14ac:dyDescent="0.3">
      <c r="A103">
        <v>4141.0055389999998</v>
      </c>
      <c r="B103">
        <v>2257.419308</v>
      </c>
      <c r="C103">
        <v>5772.4613849999996</v>
      </c>
      <c r="D103">
        <v>2576.9976149999902</v>
      </c>
      <c r="E103">
        <v>1270.7906149999999</v>
      </c>
      <c r="F103">
        <v>1993.9121539999901</v>
      </c>
      <c r="G103">
        <v>2622.7628460000001</v>
      </c>
      <c r="H103">
        <v>2181.3549239999902</v>
      </c>
      <c r="J103">
        <v>3353.1772309999901</v>
      </c>
      <c r="K103">
        <v>4846.5195389999999</v>
      </c>
      <c r="L103">
        <v>2858.8443079999902</v>
      </c>
      <c r="M103">
        <v>2075.5740000000001</v>
      </c>
      <c r="N103">
        <v>3359.7365380000001</v>
      </c>
      <c r="O103">
        <v>9313.3766159999996</v>
      </c>
      <c r="P103">
        <v>1624.4558460000001</v>
      </c>
      <c r="Q103">
        <v>3639.2655380000001</v>
      </c>
      <c r="R103">
        <v>2807.6298469999901</v>
      </c>
      <c r="S103">
        <v>4397.1199239999996</v>
      </c>
      <c r="T103">
        <v>2065.3236919999999</v>
      </c>
      <c r="U103">
        <v>3204.8560769999999</v>
      </c>
      <c r="V103">
        <v>2462.4643839999999</v>
      </c>
      <c r="W103">
        <v>3277.3832349999998</v>
      </c>
      <c r="X103">
        <v>1772.133491</v>
      </c>
      <c r="Y103">
        <v>-2039.017237</v>
      </c>
      <c r="Z103">
        <v>8593.7837060000002</v>
      </c>
    </row>
    <row r="104" spans="1:26" x14ac:dyDescent="0.3">
      <c r="A104">
        <v>5744.6365390000001</v>
      </c>
      <c r="B104">
        <v>3254.470769</v>
      </c>
      <c r="C104">
        <v>3533.9548460000001</v>
      </c>
      <c r="D104">
        <v>3241.8570009999999</v>
      </c>
      <c r="E104">
        <v>2358.5268460000002</v>
      </c>
      <c r="F104">
        <v>2197.2856160000001</v>
      </c>
      <c r="G104">
        <v>2422.657616</v>
      </c>
      <c r="H104">
        <v>1987.446923</v>
      </c>
      <c r="J104">
        <v>3473.9877689999998</v>
      </c>
      <c r="K104">
        <v>3983.5289229999998</v>
      </c>
      <c r="L104">
        <v>3991.0148469999999</v>
      </c>
      <c r="M104">
        <v>3317.6731540000001</v>
      </c>
      <c r="N104">
        <v>3068.0710770000001</v>
      </c>
      <c r="O104">
        <v>2098.1779999999999</v>
      </c>
      <c r="P104">
        <v>2921.9226159999998</v>
      </c>
      <c r="Q104">
        <v>4629.1315379999996</v>
      </c>
      <c r="R104">
        <v>4594.3649230000001</v>
      </c>
      <c r="S104">
        <v>3583.9166919999998</v>
      </c>
      <c r="T104">
        <v>2189.8004620000002</v>
      </c>
      <c r="U104">
        <v>2493.2359230000002</v>
      </c>
      <c r="V104">
        <v>3104.1905379999998</v>
      </c>
      <c r="W104">
        <v>3247.135839</v>
      </c>
      <c r="X104">
        <v>965.22962829999994</v>
      </c>
      <c r="Y104">
        <v>351.44695419999999</v>
      </c>
      <c r="Z104">
        <v>6142.8247240000001</v>
      </c>
    </row>
    <row r="105" spans="1:26" x14ac:dyDescent="0.3">
      <c r="A105">
        <v>4418.3590000000004</v>
      </c>
      <c r="B105">
        <v>2864.1058459999999</v>
      </c>
      <c r="C105">
        <v>3993.0386920000001</v>
      </c>
      <c r="D105">
        <v>4436.3620000000001</v>
      </c>
      <c r="E105">
        <v>3165.3426920000002</v>
      </c>
      <c r="F105">
        <v>2247.7300009999999</v>
      </c>
      <c r="G105">
        <v>2085.7971539999999</v>
      </c>
      <c r="H105">
        <v>2738.6207690000001</v>
      </c>
      <c r="J105">
        <v>3318.4996929999902</v>
      </c>
      <c r="K105">
        <v>3608.5916929999999</v>
      </c>
      <c r="L105">
        <v>2267.431693</v>
      </c>
      <c r="M105">
        <v>2128.8748460000002</v>
      </c>
      <c r="N105">
        <v>4928.4055390000003</v>
      </c>
      <c r="O105">
        <v>1149.5842299999999</v>
      </c>
      <c r="P105">
        <v>1487.765615</v>
      </c>
      <c r="Q105">
        <v>2490.4298469999999</v>
      </c>
      <c r="R105">
        <v>4511.6346149999999</v>
      </c>
      <c r="S105">
        <v>4465.7115389999999</v>
      </c>
      <c r="T105">
        <v>2668.0015389999999</v>
      </c>
      <c r="U105">
        <v>2684.9870769999902</v>
      </c>
      <c r="V105">
        <v>2394.0536149999998</v>
      </c>
      <c r="W105">
        <v>3050.1584619999999</v>
      </c>
      <c r="X105">
        <v>1072.1611599999901</v>
      </c>
      <c r="Y105">
        <v>-166.32501880000001</v>
      </c>
      <c r="Z105">
        <v>6266.6419420000002</v>
      </c>
    </row>
    <row r="106" spans="1:26" x14ac:dyDescent="0.3">
      <c r="A106">
        <v>2092.4852299999998</v>
      </c>
      <c r="B106">
        <v>2608.4303850000001</v>
      </c>
      <c r="C106">
        <v>4292.5505389999998</v>
      </c>
      <c r="D106">
        <v>2986.8277699999999</v>
      </c>
      <c r="E106">
        <v>2596.9311539999999</v>
      </c>
      <c r="F106">
        <v>2017.878923</v>
      </c>
      <c r="G106">
        <v>4370.0982309999999</v>
      </c>
      <c r="H106">
        <v>1829.2070000000001</v>
      </c>
      <c r="J106">
        <v>3041.8506160000002</v>
      </c>
      <c r="K106">
        <v>4926.1641540000001</v>
      </c>
      <c r="L106">
        <v>2885.1006929999999</v>
      </c>
      <c r="M106">
        <v>2954.4113849999999</v>
      </c>
      <c r="N106">
        <v>2551.7246930000001</v>
      </c>
      <c r="O106">
        <v>2364.4585390000002</v>
      </c>
      <c r="P106">
        <v>2686.496615</v>
      </c>
      <c r="Q106">
        <v>9571.6690770000005</v>
      </c>
      <c r="R106">
        <v>4690.1299229999904</v>
      </c>
      <c r="S106">
        <v>4954.5709229999902</v>
      </c>
      <c r="T106">
        <v>4511.0905389999998</v>
      </c>
      <c r="U106">
        <v>2590.1294619999999</v>
      </c>
      <c r="V106">
        <v>2499.4549999999999</v>
      </c>
      <c r="W106">
        <v>3477.2219449999998</v>
      </c>
      <c r="X106">
        <v>1720.9896629999901</v>
      </c>
      <c r="Y106">
        <v>-1685.747044</v>
      </c>
      <c r="Z106">
        <v>8640.1909340000002</v>
      </c>
    </row>
    <row r="107" spans="1:26" x14ac:dyDescent="0.3">
      <c r="A107">
        <v>2802.6203850000002</v>
      </c>
      <c r="B107">
        <v>4505.6021540000002</v>
      </c>
      <c r="C107">
        <v>2334.4634620000002</v>
      </c>
      <c r="D107">
        <v>2264.4709239999902</v>
      </c>
      <c r="E107">
        <v>2405.0561539999999</v>
      </c>
      <c r="F107">
        <v>1812.486846</v>
      </c>
      <c r="G107">
        <v>2523.0315390000001</v>
      </c>
      <c r="H107">
        <v>2015.136385</v>
      </c>
      <c r="J107">
        <v>2245.155616</v>
      </c>
      <c r="K107">
        <v>4180.7779229999996</v>
      </c>
      <c r="L107">
        <v>2436.442231</v>
      </c>
      <c r="M107">
        <v>2282.380846</v>
      </c>
      <c r="N107">
        <v>5025.7519240000001</v>
      </c>
      <c r="O107">
        <v>1486.93415399999</v>
      </c>
      <c r="P107">
        <v>1768.1394620000001</v>
      </c>
      <c r="Q107">
        <v>2311.1793849999999</v>
      </c>
      <c r="R107">
        <v>1731.64030799999</v>
      </c>
      <c r="S107">
        <v>5931.000693</v>
      </c>
      <c r="T107">
        <v>2309.1424619999998</v>
      </c>
      <c r="U107">
        <v>2439.4230010000001</v>
      </c>
      <c r="V107">
        <v>3517.0594609999998</v>
      </c>
      <c r="W107">
        <v>2777.5188250000001</v>
      </c>
      <c r="X107">
        <v>1175.837172</v>
      </c>
      <c r="Y107">
        <v>-749.99269170000002</v>
      </c>
      <c r="Z107">
        <v>6305.0303409999997</v>
      </c>
    </row>
    <row r="108" spans="1:26" x14ac:dyDescent="0.3">
      <c r="A108">
        <v>2467.9244619999999</v>
      </c>
      <c r="B108">
        <v>3068.0613069999999</v>
      </c>
      <c r="D108">
        <v>2926.7065379999999</v>
      </c>
      <c r="E108">
        <v>1513.187923</v>
      </c>
      <c r="F108">
        <v>3790.1679999999901</v>
      </c>
      <c r="G108">
        <v>2862.623462</v>
      </c>
      <c r="H108">
        <v>2641.4136149999999</v>
      </c>
      <c r="J108">
        <v>3473.5513079999901</v>
      </c>
      <c r="K108">
        <v>6857.8901539999997</v>
      </c>
      <c r="L108">
        <v>4579.6872309999999</v>
      </c>
      <c r="M108">
        <v>2206.4916929999999</v>
      </c>
      <c r="N108">
        <v>3271.1270770000001</v>
      </c>
      <c r="O108">
        <v>1885.1305379999999</v>
      </c>
      <c r="P108">
        <v>2212.6243840000002</v>
      </c>
      <c r="Q108">
        <v>2573.3173069999998</v>
      </c>
      <c r="R108">
        <v>3054.2907690000002</v>
      </c>
      <c r="T108">
        <v>1936.4017699999999</v>
      </c>
      <c r="U108">
        <v>3160.5758460000002</v>
      </c>
      <c r="V108">
        <v>3077.738308</v>
      </c>
      <c r="W108">
        <v>3029.4164049999999</v>
      </c>
      <c r="X108">
        <v>1173.2247319999999</v>
      </c>
      <c r="Y108">
        <v>-490.257791</v>
      </c>
      <c r="Z108">
        <v>6549.0906009999999</v>
      </c>
    </row>
    <row r="109" spans="1:26" x14ac:dyDescent="0.3">
      <c r="A109">
        <v>5214.3253079999904</v>
      </c>
      <c r="B109">
        <v>3524.202385</v>
      </c>
      <c r="D109">
        <v>3987.1792310000001</v>
      </c>
      <c r="E109">
        <v>2183.2395390000001</v>
      </c>
      <c r="F109">
        <v>3515.7947689999901</v>
      </c>
      <c r="G109">
        <v>3651.0259999999998</v>
      </c>
      <c r="H109">
        <v>3089.4854609999902</v>
      </c>
      <c r="J109">
        <v>6620.5433080000003</v>
      </c>
      <c r="K109">
        <v>8859.2449239999896</v>
      </c>
      <c r="L109">
        <v>2874.210231</v>
      </c>
      <c r="M109">
        <v>2753.2680770000002</v>
      </c>
      <c r="N109">
        <v>3594.9059229999998</v>
      </c>
      <c r="O109">
        <v>1721.051847</v>
      </c>
      <c r="P109">
        <v>1970.4913079999999</v>
      </c>
      <c r="Q109">
        <v>5064.1013849999999</v>
      </c>
      <c r="R109">
        <v>4921.280154</v>
      </c>
      <c r="S109">
        <v>5206.8032309999999</v>
      </c>
      <c r="T109">
        <v>4062.4695379999998</v>
      </c>
      <c r="V109">
        <v>3183.0273079999902</v>
      </c>
      <c r="W109">
        <v>3999.82367999999</v>
      </c>
      <c r="X109">
        <v>1717.13066</v>
      </c>
      <c r="Y109">
        <v>-1151.568301</v>
      </c>
      <c r="Z109">
        <v>9151.2156610000002</v>
      </c>
    </row>
    <row r="110" spans="1:26" x14ac:dyDescent="0.3">
      <c r="A110">
        <v>4927.3703850000002</v>
      </c>
      <c r="B110">
        <v>2155.440462</v>
      </c>
      <c r="C110">
        <v>4952.439077</v>
      </c>
      <c r="D110">
        <v>2890.8751539999998</v>
      </c>
      <c r="E110">
        <v>1741.6162300000001</v>
      </c>
      <c r="F110">
        <v>2019.3116929999901</v>
      </c>
      <c r="G110">
        <v>1678.01677</v>
      </c>
      <c r="H110">
        <v>3142.4530770000001</v>
      </c>
      <c r="J110">
        <v>3928.4137689999998</v>
      </c>
      <c r="K110">
        <v>6177.2216930000004</v>
      </c>
      <c r="L110">
        <v>3448.1829229999998</v>
      </c>
      <c r="M110">
        <v>3012.910308</v>
      </c>
      <c r="N110">
        <v>4222.4991540000001</v>
      </c>
      <c r="O110">
        <v>1961.815384</v>
      </c>
      <c r="P110">
        <v>1546.8185390000001</v>
      </c>
      <c r="Q110">
        <v>5647.1215389999998</v>
      </c>
      <c r="R110">
        <v>4120.4304619999903</v>
      </c>
      <c r="S110">
        <v>6231.8940769999999</v>
      </c>
      <c r="T110">
        <v>2398.1532309999998</v>
      </c>
      <c r="U110">
        <v>2489.861077</v>
      </c>
      <c r="V110">
        <v>2654.6338460000002</v>
      </c>
      <c r="W110">
        <v>3397.4989930000002</v>
      </c>
      <c r="X110">
        <v>1492.285979</v>
      </c>
      <c r="Y110">
        <v>-1079.358943</v>
      </c>
      <c r="Z110">
        <v>7874.3569289999996</v>
      </c>
    </row>
    <row r="111" spans="1:26" x14ac:dyDescent="0.3">
      <c r="A111">
        <v>2615.8836160000001</v>
      </c>
      <c r="B111">
        <v>2927.1852309999999</v>
      </c>
      <c r="C111">
        <v>6091.4854619999996</v>
      </c>
      <c r="D111">
        <v>2225.754539</v>
      </c>
      <c r="E111">
        <v>1478.5743849999999</v>
      </c>
      <c r="F111">
        <v>4176.8688460000003</v>
      </c>
      <c r="G111">
        <v>2087.3153849999999</v>
      </c>
      <c r="H111">
        <v>3043.5547699999902</v>
      </c>
      <c r="J111">
        <v>2894.9620770000001</v>
      </c>
      <c r="K111">
        <v>4532.4733850000002</v>
      </c>
      <c r="L111">
        <v>3337.0670770000002</v>
      </c>
      <c r="M111">
        <v>1570.3748459999999</v>
      </c>
      <c r="N111">
        <v>3803.009078</v>
      </c>
      <c r="O111">
        <v>2139.9487690000001</v>
      </c>
      <c r="P111">
        <v>1599.6723079999999</v>
      </c>
      <c r="Q111">
        <v>1409.344077</v>
      </c>
      <c r="R111">
        <v>3310.898001</v>
      </c>
      <c r="S111">
        <v>4397.6904610000001</v>
      </c>
      <c r="T111">
        <v>2668.9033079999999</v>
      </c>
      <c r="U111">
        <v>3141.218077</v>
      </c>
      <c r="V111">
        <v>1876.6144609999999</v>
      </c>
      <c r="W111">
        <v>2920.41896</v>
      </c>
      <c r="X111">
        <v>1194.6874189999901</v>
      </c>
      <c r="Y111">
        <v>-663.64329699999996</v>
      </c>
      <c r="Z111">
        <v>6504.4812169999996</v>
      </c>
    </row>
    <row r="112" spans="1:26" x14ac:dyDescent="0.3">
      <c r="A112">
        <v>2618.174231</v>
      </c>
      <c r="B112">
        <v>2215.56477</v>
      </c>
      <c r="C112">
        <v>4208.5133079999996</v>
      </c>
      <c r="D112">
        <v>3623.07761599999</v>
      </c>
      <c r="E112">
        <v>3521.2790770000001</v>
      </c>
      <c r="F112">
        <v>3685.4926919999998</v>
      </c>
      <c r="G112">
        <v>2757.232923</v>
      </c>
      <c r="H112">
        <v>2572.2410770000001</v>
      </c>
      <c r="J112">
        <v>6066.8705389999996</v>
      </c>
      <c r="K112">
        <v>4630.3298459999996</v>
      </c>
      <c r="L112">
        <v>4493.761923</v>
      </c>
      <c r="M112">
        <v>2693.033923</v>
      </c>
      <c r="N112">
        <v>3831.47261599999</v>
      </c>
      <c r="O112">
        <v>2735.8267689999998</v>
      </c>
      <c r="P112">
        <v>1458.454385</v>
      </c>
      <c r="Q112">
        <v>1250.426692</v>
      </c>
      <c r="R112">
        <v>4771.9856159999999</v>
      </c>
      <c r="S112">
        <v>4796.697615</v>
      </c>
      <c r="T112">
        <v>3886.3241539999999</v>
      </c>
      <c r="U112">
        <v>2025.99215399999</v>
      </c>
      <c r="V112">
        <v>2349.3895389999998</v>
      </c>
      <c r="W112">
        <v>3342.482927</v>
      </c>
      <c r="X112">
        <v>1229.706424</v>
      </c>
      <c r="Y112">
        <v>-346.63634580000002</v>
      </c>
      <c r="Z112">
        <v>7031.6022000000003</v>
      </c>
    </row>
    <row r="113" spans="1:26" x14ac:dyDescent="0.3">
      <c r="A113">
        <v>3071.0398460000001</v>
      </c>
      <c r="B113">
        <v>3410.9558459999998</v>
      </c>
      <c r="C113">
        <v>5658.7912310000002</v>
      </c>
      <c r="D113">
        <v>2850.0999230000002</v>
      </c>
      <c r="E113">
        <v>2136.306</v>
      </c>
      <c r="F113">
        <v>2951.9812309999902</v>
      </c>
      <c r="G113">
        <v>3297.389154</v>
      </c>
      <c r="H113">
        <v>2012.4529230000001</v>
      </c>
      <c r="J113">
        <v>5647.9977689999996</v>
      </c>
      <c r="K113">
        <v>6208.3331549999903</v>
      </c>
      <c r="L113">
        <v>3004.9789230000001</v>
      </c>
      <c r="M113">
        <v>2121.6469999999999</v>
      </c>
      <c r="N113">
        <v>3890.3092310000002</v>
      </c>
      <c r="O113">
        <v>3474.0140769999998</v>
      </c>
      <c r="P113">
        <v>1806.6743839999999</v>
      </c>
      <c r="Q113">
        <v>3526.3036929999998</v>
      </c>
      <c r="R113">
        <v>5145.2950769999998</v>
      </c>
      <c r="S113">
        <v>4580.4782310000001</v>
      </c>
      <c r="T113">
        <v>3110.4579229999999</v>
      </c>
      <c r="U113">
        <v>2848.8867700000001</v>
      </c>
      <c r="V113">
        <v>3042.719846</v>
      </c>
      <c r="W113">
        <v>3514.1482019999999</v>
      </c>
      <c r="X113">
        <v>1254.162403</v>
      </c>
      <c r="Y113">
        <v>-248.3390077</v>
      </c>
      <c r="Z113">
        <v>7276.6354110000002</v>
      </c>
    </row>
    <row r="114" spans="1:26" x14ac:dyDescent="0.3">
      <c r="A114">
        <v>6414.5428460000003</v>
      </c>
      <c r="B114">
        <v>4132.1093849999997</v>
      </c>
      <c r="C114">
        <v>4614.7840770000003</v>
      </c>
      <c r="E114">
        <v>1905.7983850000001</v>
      </c>
      <c r="F114">
        <v>1868.120154</v>
      </c>
      <c r="G114">
        <v>2164.2889230000001</v>
      </c>
      <c r="H114">
        <v>1885.002385</v>
      </c>
      <c r="J114">
        <v>4425.6665389999998</v>
      </c>
      <c r="K114">
        <v>3768.2476919999999</v>
      </c>
      <c r="L114">
        <v>2186.8330769999998</v>
      </c>
      <c r="M114">
        <v>4840.4360770000003</v>
      </c>
      <c r="N114">
        <v>5343.0413850000004</v>
      </c>
      <c r="O114">
        <v>4397.8644619999995</v>
      </c>
      <c r="P114">
        <v>2995.697846</v>
      </c>
      <c r="Q114">
        <v>3133.138692</v>
      </c>
      <c r="R114">
        <v>2678.055308</v>
      </c>
      <c r="S114">
        <v>4371.4039229999998</v>
      </c>
      <c r="T114">
        <v>3331.017308</v>
      </c>
      <c r="U114">
        <v>2569.7370769999902</v>
      </c>
      <c r="V114">
        <v>1848.92061499999</v>
      </c>
      <c r="W114">
        <v>3443.7353079999998</v>
      </c>
      <c r="X114">
        <v>1333.1247499999999</v>
      </c>
      <c r="Y114">
        <v>-555.63894310000001</v>
      </c>
      <c r="Z114">
        <v>7443.1095590000004</v>
      </c>
    </row>
    <row r="115" spans="1:26" x14ac:dyDescent="0.3">
      <c r="A115">
        <v>3767.7153079999998</v>
      </c>
      <c r="B115">
        <v>4311.064308</v>
      </c>
      <c r="C115">
        <v>3849.8685390000001</v>
      </c>
      <c r="E115">
        <v>1532.3049229999999</v>
      </c>
      <c r="F115">
        <v>2364.917461</v>
      </c>
      <c r="G115">
        <v>2610.117769</v>
      </c>
      <c r="H115">
        <v>2773.212923</v>
      </c>
      <c r="J115">
        <v>4319.5296159999998</v>
      </c>
      <c r="K115">
        <v>3093.2042309999902</v>
      </c>
      <c r="L115">
        <v>2555.6151540000001</v>
      </c>
      <c r="M115">
        <v>1608.387154</v>
      </c>
      <c r="N115">
        <v>4293.9545390000003</v>
      </c>
      <c r="O115">
        <v>2811.4036160000001</v>
      </c>
      <c r="P115">
        <v>1917.661462</v>
      </c>
      <c r="Q115">
        <v>1789.7493079999999</v>
      </c>
      <c r="R115">
        <v>2760.7080769999998</v>
      </c>
      <c r="T115">
        <v>1648.7698459999999</v>
      </c>
      <c r="U115">
        <v>2899.0285389999999</v>
      </c>
      <c r="V115">
        <v>2157.8953079999901</v>
      </c>
      <c r="W115">
        <v>2792.9004249999998</v>
      </c>
      <c r="X115">
        <v>937.16229009999995</v>
      </c>
      <c r="Y115">
        <v>-18.586444929999999</v>
      </c>
      <c r="Z115">
        <v>5604.3872959999999</v>
      </c>
    </row>
    <row r="116" spans="1:26" x14ac:dyDescent="0.3">
      <c r="A116">
        <v>2374.3156159999999</v>
      </c>
      <c r="B116">
        <v>4659.6919229999903</v>
      </c>
      <c r="C116">
        <v>3919.963385</v>
      </c>
      <c r="D116">
        <v>3457.8185389999999</v>
      </c>
      <c r="E116">
        <v>1354.314308</v>
      </c>
      <c r="F116">
        <v>2401.7812300000001</v>
      </c>
      <c r="G116">
        <v>2010.7295389999999</v>
      </c>
      <c r="H116">
        <v>2411.4245379999902</v>
      </c>
      <c r="J116">
        <v>4488.847616</v>
      </c>
      <c r="K116">
        <v>5938.6983849999997</v>
      </c>
      <c r="L116">
        <v>4445.5359229999904</v>
      </c>
      <c r="M116">
        <v>2210.8475389999999</v>
      </c>
      <c r="N116">
        <v>4292.5299230000001</v>
      </c>
      <c r="O116">
        <v>2285.938001</v>
      </c>
      <c r="P116">
        <v>2029.1733850000001</v>
      </c>
      <c r="Q116">
        <v>4754.5976920000003</v>
      </c>
      <c r="R116">
        <v>5856.8721539999997</v>
      </c>
      <c r="T116">
        <v>2481.185692</v>
      </c>
      <c r="U116">
        <v>3962.0746920000001</v>
      </c>
      <c r="V116">
        <v>2139.9666929999999</v>
      </c>
      <c r="W116">
        <v>3373.8153390000002</v>
      </c>
      <c r="X116">
        <v>1370.0014060000001</v>
      </c>
      <c r="Y116">
        <v>-736.18887840000002</v>
      </c>
      <c r="Z116">
        <v>7483.8195560000004</v>
      </c>
    </row>
    <row r="117" spans="1:26" x14ac:dyDescent="0.3">
      <c r="A117">
        <v>3888.9157700000001</v>
      </c>
      <c r="B117">
        <v>3401.7306149999999</v>
      </c>
      <c r="C117">
        <v>4556.0010000000002</v>
      </c>
      <c r="D117">
        <v>3581.9506159999901</v>
      </c>
      <c r="E117">
        <v>1783.375462</v>
      </c>
      <c r="F117">
        <v>2356.1022309999998</v>
      </c>
      <c r="G117">
        <v>3115.340154</v>
      </c>
      <c r="H117">
        <v>2445.729769</v>
      </c>
      <c r="J117">
        <v>4775.1823850000001</v>
      </c>
      <c r="K117">
        <v>4746.2156919999998</v>
      </c>
      <c r="L117">
        <v>3972.2053079999901</v>
      </c>
      <c r="M117">
        <v>1879.5064620000001</v>
      </c>
      <c r="N117">
        <v>3985.6754619999901</v>
      </c>
      <c r="O117">
        <v>2062.918846</v>
      </c>
      <c r="P117">
        <v>1791.819461</v>
      </c>
      <c r="Q117">
        <v>4496.0211549999904</v>
      </c>
      <c r="R117">
        <v>4035.4839229999998</v>
      </c>
      <c r="T117">
        <v>3013.3450769999999</v>
      </c>
      <c r="U117">
        <v>3160.1638459999999</v>
      </c>
      <c r="V117">
        <v>2122.7786149999902</v>
      </c>
      <c r="W117">
        <v>3258.5230919999999</v>
      </c>
      <c r="X117">
        <v>1036.3458390000001</v>
      </c>
      <c r="Y117">
        <v>149.4855747</v>
      </c>
      <c r="Z117">
        <v>6367.5606100000005</v>
      </c>
    </row>
    <row r="118" spans="1:26" x14ac:dyDescent="0.3">
      <c r="A118">
        <v>3150.030538</v>
      </c>
      <c r="B118">
        <v>4302.9887689999996</v>
      </c>
      <c r="C118">
        <v>2743.8480770000001</v>
      </c>
      <c r="D118">
        <v>2766.7473839999998</v>
      </c>
      <c r="E118">
        <v>3127.6758460000001</v>
      </c>
      <c r="F118">
        <v>1985.693462</v>
      </c>
      <c r="G118">
        <v>2703.5642309999998</v>
      </c>
      <c r="H118">
        <v>1382.953692</v>
      </c>
      <c r="J118">
        <v>4125.7879240000002</v>
      </c>
      <c r="K118">
        <v>5200.4354619999904</v>
      </c>
      <c r="L118">
        <v>3827.45276899999</v>
      </c>
      <c r="M118">
        <v>2381.103924</v>
      </c>
      <c r="N118">
        <v>2782.3098460000001</v>
      </c>
      <c r="O118">
        <v>4034.8751549999902</v>
      </c>
      <c r="P118">
        <v>1809.741616</v>
      </c>
      <c r="Q118">
        <v>5370.6990770000002</v>
      </c>
      <c r="R118">
        <v>4039.9854609999902</v>
      </c>
      <c r="S118">
        <v>3567.2453070000001</v>
      </c>
      <c r="T118">
        <v>2251.8639239999902</v>
      </c>
      <c r="U118">
        <v>2699.3359230000001</v>
      </c>
      <c r="V118">
        <v>2751.7679229999999</v>
      </c>
      <c r="W118">
        <v>3190.766967</v>
      </c>
      <c r="X118">
        <v>1055.255443</v>
      </c>
      <c r="Y118">
        <v>25.000637609999998</v>
      </c>
      <c r="Z118">
        <v>6356.5332969999999</v>
      </c>
    </row>
    <row r="119" spans="1:26" x14ac:dyDescent="0.3">
      <c r="A119">
        <v>2431.2320770000001</v>
      </c>
      <c r="B119">
        <v>2843.2920779999999</v>
      </c>
      <c r="C119">
        <v>2745.694923</v>
      </c>
      <c r="D119">
        <v>2035.1484620000001</v>
      </c>
      <c r="E119">
        <v>2387.8881539999902</v>
      </c>
      <c r="F119">
        <v>2009.9594609999999</v>
      </c>
      <c r="G119">
        <v>2505.4610769999999</v>
      </c>
      <c r="H119">
        <v>1919.668154</v>
      </c>
      <c r="J119">
        <v>2865.2213839999999</v>
      </c>
      <c r="K119">
        <v>3225.0909239999901</v>
      </c>
      <c r="L119">
        <v>3493.7168469999901</v>
      </c>
      <c r="M119">
        <v>2174.496924</v>
      </c>
      <c r="N119">
        <v>2429.382231</v>
      </c>
      <c r="O119">
        <v>1613.3482309999999</v>
      </c>
      <c r="P119">
        <v>1835.061539</v>
      </c>
      <c r="Q119">
        <v>6434.1490000000003</v>
      </c>
      <c r="R119">
        <v>2792.6309230000002</v>
      </c>
      <c r="S119">
        <v>4515.990616</v>
      </c>
      <c r="T119">
        <v>2653.4926930000001</v>
      </c>
      <c r="U119">
        <v>3178.1843840000001</v>
      </c>
      <c r="V119">
        <v>2616.3652309999902</v>
      </c>
      <c r="W119">
        <v>2795.4988239999998</v>
      </c>
      <c r="X119">
        <v>1055.1092140000001</v>
      </c>
      <c r="Y119">
        <v>-369.82881700000002</v>
      </c>
      <c r="Z119">
        <v>5960.8264659999904</v>
      </c>
    </row>
    <row r="120" spans="1:26" x14ac:dyDescent="0.3">
      <c r="A120">
        <v>5338.7729229999904</v>
      </c>
      <c r="B120">
        <v>3283.5887699999998</v>
      </c>
      <c r="C120">
        <v>4710.0534619999999</v>
      </c>
      <c r="E120">
        <v>2462.9632309999902</v>
      </c>
      <c r="F120">
        <v>2104.1268460000001</v>
      </c>
      <c r="G120">
        <v>2920.7463079999902</v>
      </c>
      <c r="H120">
        <v>2205.1245389999999</v>
      </c>
      <c r="J120">
        <v>2813.8139999999999</v>
      </c>
      <c r="K120">
        <v>4364.6830769999997</v>
      </c>
      <c r="L120">
        <v>2653.088385</v>
      </c>
      <c r="M120">
        <v>2330.2694620000002</v>
      </c>
      <c r="N120">
        <v>3341.9713839999999</v>
      </c>
      <c r="O120">
        <v>2580.774308</v>
      </c>
      <c r="P120">
        <v>3910.1294619999999</v>
      </c>
      <c r="Q120">
        <v>3340.9942309999901</v>
      </c>
      <c r="S120">
        <v>6257.8428469999999</v>
      </c>
      <c r="T120">
        <v>2282.5918459999998</v>
      </c>
      <c r="U120">
        <v>2685.4666929999999</v>
      </c>
      <c r="V120">
        <v>2427.6350779999998</v>
      </c>
      <c r="W120">
        <v>3263.9282549999998</v>
      </c>
      <c r="X120">
        <v>1158.0187000000001</v>
      </c>
      <c r="Y120">
        <v>-210.12784590000001</v>
      </c>
      <c r="Z120">
        <v>6737.9843569999903</v>
      </c>
    </row>
    <row r="121" spans="1:26" x14ac:dyDescent="0.3">
      <c r="A121">
        <v>5266.1054619999904</v>
      </c>
      <c r="B121">
        <v>3660.0698469999902</v>
      </c>
      <c r="C121">
        <v>4544.966539</v>
      </c>
      <c r="D121">
        <v>2586.1032310000001</v>
      </c>
      <c r="E121">
        <v>1961.0586920000001</v>
      </c>
      <c r="F121">
        <v>2939.9014609999999</v>
      </c>
      <c r="G121">
        <v>4136.0287689999996</v>
      </c>
      <c r="H121">
        <v>2512.1536160000001</v>
      </c>
      <c r="J121">
        <v>4814.5906150000001</v>
      </c>
      <c r="K121">
        <v>10032.456690000001</v>
      </c>
      <c r="L121">
        <v>2886.736077</v>
      </c>
      <c r="M121">
        <v>2566.8555390000001</v>
      </c>
      <c r="N121">
        <v>3516.5605390000001</v>
      </c>
      <c r="O121">
        <v>3649.349154</v>
      </c>
      <c r="P121">
        <v>3432.7981540000001</v>
      </c>
      <c r="Q121">
        <v>3406.9243079999901</v>
      </c>
      <c r="R121">
        <v>9543.4710780000005</v>
      </c>
      <c r="S121">
        <v>4194.5588470000002</v>
      </c>
      <c r="T121">
        <v>4421.6854619999904</v>
      </c>
      <c r="U121">
        <v>3389.0266919999999</v>
      </c>
      <c r="V121">
        <v>4260.0813070000004</v>
      </c>
      <c r="W121">
        <v>4177.2134319999996</v>
      </c>
      <c r="X121">
        <v>2044.9034750000001</v>
      </c>
      <c r="Y121">
        <v>-1957.4969940000001</v>
      </c>
      <c r="Z121">
        <v>10311.923859999901</v>
      </c>
    </row>
    <row r="122" spans="1:26" x14ac:dyDescent="0.3">
      <c r="A122">
        <v>2637.0185390000001</v>
      </c>
      <c r="B122">
        <v>3322.0319239999999</v>
      </c>
      <c r="C122">
        <v>6280.0474619999904</v>
      </c>
      <c r="D122">
        <v>2519.0280779999998</v>
      </c>
      <c r="E122">
        <v>1721.3209999999999</v>
      </c>
      <c r="F122">
        <v>1859.1578460000001</v>
      </c>
      <c r="G122">
        <v>2284.7356159999999</v>
      </c>
      <c r="H122">
        <v>1905.6073079999901</v>
      </c>
      <c r="J122">
        <v>4447.0187699999997</v>
      </c>
      <c r="K122">
        <v>6838.3180769999999</v>
      </c>
      <c r="L122">
        <v>2455.1380770000001</v>
      </c>
      <c r="M122">
        <v>1714.2220769999999</v>
      </c>
      <c r="N122">
        <v>3652.617154</v>
      </c>
      <c r="O122">
        <v>1984.5488459999999</v>
      </c>
      <c r="P122">
        <v>1847.0326929999901</v>
      </c>
      <c r="Q122">
        <v>4596.8361539999996</v>
      </c>
      <c r="S122">
        <v>4438.3193080000001</v>
      </c>
      <c r="T122">
        <v>1935.453231</v>
      </c>
      <c r="U122">
        <v>2679.7161539999902</v>
      </c>
      <c r="V122">
        <v>3227.3643079999902</v>
      </c>
      <c r="W122">
        <v>3529.2962090000001</v>
      </c>
      <c r="X122">
        <v>2391.2835540000001</v>
      </c>
      <c r="Y122">
        <v>-3644.5544530000002</v>
      </c>
      <c r="Z122">
        <v>10703.14687</v>
      </c>
    </row>
    <row r="123" spans="1:26" x14ac:dyDescent="0.3">
      <c r="A123">
        <v>3347.2643069999999</v>
      </c>
      <c r="B123">
        <v>2712.127692</v>
      </c>
      <c r="C123">
        <v>4355.7238459999999</v>
      </c>
      <c r="D123">
        <v>3070.296308</v>
      </c>
      <c r="E123">
        <v>2143.4693079999902</v>
      </c>
      <c r="F123">
        <v>2165.055539</v>
      </c>
      <c r="G123">
        <v>2680.2956159999999</v>
      </c>
      <c r="H123">
        <v>2070.9572309999999</v>
      </c>
      <c r="J123">
        <v>4151.6563079999996</v>
      </c>
      <c r="K123">
        <v>6765.6030000000001</v>
      </c>
      <c r="L123">
        <v>3493.1939240000002</v>
      </c>
      <c r="M123">
        <v>2041.99761499999</v>
      </c>
      <c r="N123">
        <v>2340.541385</v>
      </c>
      <c r="O123">
        <v>2276.096</v>
      </c>
      <c r="P123">
        <v>2535.8696150000001</v>
      </c>
      <c r="Q123">
        <v>2660.1018469999999</v>
      </c>
      <c r="R123">
        <v>3605.7693079999999</v>
      </c>
      <c r="S123">
        <v>4765.4734619999999</v>
      </c>
      <c r="T123">
        <v>3214.5215389999998</v>
      </c>
      <c r="U123">
        <v>2498.3133069999999</v>
      </c>
      <c r="V123">
        <v>1768.7289229999999</v>
      </c>
      <c r="W123">
        <v>3079.193147</v>
      </c>
      <c r="X123">
        <v>1173.9962829999999</v>
      </c>
      <c r="Y123">
        <v>-442.79570089999999</v>
      </c>
      <c r="Z123">
        <v>6601.1819939999996</v>
      </c>
    </row>
    <row r="124" spans="1:26" x14ac:dyDescent="0.3">
      <c r="A124">
        <v>6179.5980769999996</v>
      </c>
      <c r="B124">
        <v>4196.207539</v>
      </c>
      <c r="C124">
        <v>3266.5000009999999</v>
      </c>
      <c r="E124">
        <v>2376.501769</v>
      </c>
      <c r="F124">
        <v>2690.072615</v>
      </c>
      <c r="G124">
        <v>2044.867385</v>
      </c>
      <c r="H124">
        <v>2680.1460769999999</v>
      </c>
      <c r="J124">
        <v>3643.4624610000001</v>
      </c>
      <c r="K124">
        <v>4204.6932310000002</v>
      </c>
      <c r="L124">
        <v>2848.645</v>
      </c>
      <c r="M124">
        <v>2576.3940769999999</v>
      </c>
      <c r="N124">
        <v>3706.3010009999998</v>
      </c>
      <c r="O124">
        <v>2356.3722309999998</v>
      </c>
      <c r="P124">
        <v>1433.485154</v>
      </c>
      <c r="Q124">
        <v>1840.86977</v>
      </c>
      <c r="R124">
        <v>3396.31477</v>
      </c>
      <c r="S124">
        <v>4359.7845379999999</v>
      </c>
      <c r="T124">
        <v>3033.3038459999998</v>
      </c>
      <c r="U124">
        <v>3747.76392299999</v>
      </c>
      <c r="V124">
        <v>2299.8840770000002</v>
      </c>
      <c r="W124">
        <v>3144.0583769999998</v>
      </c>
      <c r="X124">
        <v>1088.962892</v>
      </c>
      <c r="Y124">
        <v>-122.83029929999999</v>
      </c>
      <c r="Z124">
        <v>6410.9470540000002</v>
      </c>
    </row>
    <row r="125" spans="1:26" x14ac:dyDescent="0.3">
      <c r="A125">
        <v>7600.9012309999998</v>
      </c>
      <c r="B125">
        <v>1907.814846</v>
      </c>
      <c r="C125">
        <v>3918.588769</v>
      </c>
      <c r="D125">
        <v>2729.658692</v>
      </c>
      <c r="E125">
        <v>1518.4591539999999</v>
      </c>
      <c r="F125">
        <v>1988.1597690000001</v>
      </c>
      <c r="G125">
        <v>2029.9296159999999</v>
      </c>
      <c r="H125">
        <v>2519.2295389999999</v>
      </c>
      <c r="J125">
        <v>3416.7117699999999</v>
      </c>
      <c r="K125">
        <v>3681.2936159999899</v>
      </c>
      <c r="L125">
        <v>2803.6536929999902</v>
      </c>
      <c r="M125">
        <v>2174.106616</v>
      </c>
      <c r="N125">
        <v>3098.1190000000001</v>
      </c>
      <c r="O125">
        <v>1495.151539</v>
      </c>
      <c r="P125">
        <v>1014.854538</v>
      </c>
      <c r="Q125">
        <v>3175.930077</v>
      </c>
      <c r="R125">
        <v>7993.7046920000003</v>
      </c>
      <c r="T125">
        <v>2639.5845380000001</v>
      </c>
      <c r="U125">
        <v>3921.482</v>
      </c>
      <c r="V125">
        <v>2745.1862309999901</v>
      </c>
      <c r="W125">
        <v>3574.7227909999901</v>
      </c>
      <c r="X125">
        <v>2723.446578</v>
      </c>
      <c r="Y125">
        <v>-4595.6169439999903</v>
      </c>
      <c r="Z125">
        <v>11745.062529999999</v>
      </c>
    </row>
    <row r="126" spans="1:26" x14ac:dyDescent="0.3">
      <c r="A126">
        <v>4912.5315389999996</v>
      </c>
      <c r="B126">
        <v>3405.7798469999998</v>
      </c>
      <c r="C126">
        <v>5301.7717700000003</v>
      </c>
      <c r="F126">
        <v>2409.829616</v>
      </c>
      <c r="G126">
        <v>2594.187461</v>
      </c>
      <c r="H126">
        <v>3398.9209229999901</v>
      </c>
      <c r="J126">
        <v>4903.0876149999904</v>
      </c>
      <c r="K126">
        <v>9380.4645390000005</v>
      </c>
      <c r="L126">
        <v>3062.8772309999999</v>
      </c>
      <c r="M126">
        <v>2383.714692</v>
      </c>
      <c r="N126">
        <v>2774.8186919999998</v>
      </c>
      <c r="O126">
        <v>1504.582692</v>
      </c>
      <c r="P126">
        <v>1818.6527699999999</v>
      </c>
      <c r="Q126">
        <v>4434.0140000000001</v>
      </c>
      <c r="R126">
        <v>4367.4719230000001</v>
      </c>
      <c r="S126">
        <v>5300.4525389999999</v>
      </c>
      <c r="T126">
        <v>1961.3231539999999</v>
      </c>
      <c r="U126">
        <v>3537.1397700000002</v>
      </c>
      <c r="V126">
        <v>1669.0443849999999</v>
      </c>
      <c r="W126">
        <v>3637.9297449999999</v>
      </c>
      <c r="X126">
        <v>1868.09823999999</v>
      </c>
      <c r="Y126">
        <v>-1966.3649760000001</v>
      </c>
      <c r="Z126">
        <v>9242.2244659999997</v>
      </c>
    </row>
    <row r="127" spans="1:26" x14ac:dyDescent="0.3">
      <c r="A127">
        <v>4197.8300009999903</v>
      </c>
      <c r="B127">
        <v>4664.3041539999904</v>
      </c>
      <c r="C127">
        <v>4482.9486159999997</v>
      </c>
      <c r="D127">
        <v>2327.6264620000002</v>
      </c>
      <c r="E127">
        <v>1302.767308</v>
      </c>
      <c r="F127">
        <v>1978.1776149999901</v>
      </c>
      <c r="G127">
        <v>1918.5134619999999</v>
      </c>
      <c r="H127">
        <v>2592.1458459999999</v>
      </c>
      <c r="J127">
        <v>4310.7137700000003</v>
      </c>
      <c r="K127">
        <v>5074.4557699999996</v>
      </c>
      <c r="L127">
        <v>2689.7790770000001</v>
      </c>
      <c r="M127">
        <v>2467.953923</v>
      </c>
      <c r="N127">
        <v>6071.0923080000002</v>
      </c>
      <c r="O127">
        <v>1647.3975379999999</v>
      </c>
      <c r="P127">
        <v>1117.0549229999999</v>
      </c>
      <c r="Q127">
        <v>5700.9863079999996</v>
      </c>
      <c r="R127">
        <v>3497.5363849999999</v>
      </c>
      <c r="S127">
        <v>3950.8309239999999</v>
      </c>
      <c r="T127">
        <v>1865.55530799999</v>
      </c>
      <c r="U127">
        <v>3203.0571540000001</v>
      </c>
      <c r="V127">
        <v>2818.6779999999999</v>
      </c>
      <c r="W127">
        <v>3232.3526120000001</v>
      </c>
      <c r="X127">
        <v>1449.1058929999999</v>
      </c>
      <c r="Y127">
        <v>-1114.9650670000001</v>
      </c>
      <c r="Z127">
        <v>7579.6702909999904</v>
      </c>
    </row>
    <row r="128" spans="1:26" x14ac:dyDescent="0.3">
      <c r="A128">
        <v>4077.2733079999998</v>
      </c>
      <c r="B128">
        <v>3051.991231</v>
      </c>
      <c r="C128">
        <v>5431.9817700000003</v>
      </c>
      <c r="D128">
        <v>5573.5376930000002</v>
      </c>
      <c r="F128">
        <v>2328.9738459999999</v>
      </c>
      <c r="H128">
        <v>2321.4583079999902</v>
      </c>
      <c r="J128">
        <v>4475.9906929999997</v>
      </c>
      <c r="K128">
        <v>4553.103846</v>
      </c>
      <c r="L128">
        <v>2997.6373079999998</v>
      </c>
      <c r="M128">
        <v>2472.605078</v>
      </c>
      <c r="N128">
        <v>4890.2584610000004</v>
      </c>
      <c r="O128">
        <v>2513.4986920000001</v>
      </c>
      <c r="P128">
        <v>1159.3787689999999</v>
      </c>
      <c r="Q128">
        <v>2455.4326929999902</v>
      </c>
      <c r="R128">
        <v>2918.7764619999998</v>
      </c>
      <c r="S128">
        <v>4969.4759240000003</v>
      </c>
      <c r="T128">
        <v>3899.51330799999</v>
      </c>
      <c r="U128">
        <v>2616.2281539999999</v>
      </c>
      <c r="V128">
        <v>3251.3926929999998</v>
      </c>
      <c r="W128">
        <v>3471.500434</v>
      </c>
      <c r="X128">
        <v>1239.5266689999901</v>
      </c>
      <c r="Y128">
        <v>-247.07957489999899</v>
      </c>
      <c r="Z128">
        <v>7190.0804420000004</v>
      </c>
    </row>
    <row r="129" spans="1:26" x14ac:dyDescent="0.3">
      <c r="A129">
        <v>3284.8858460000001</v>
      </c>
      <c r="B129">
        <v>2453.0223850000002</v>
      </c>
      <c r="C129">
        <v>4539.3654619999998</v>
      </c>
      <c r="E129">
        <v>1629.976615</v>
      </c>
      <c r="F129">
        <v>2875.8589229999998</v>
      </c>
      <c r="G129">
        <v>3048.3767699999999</v>
      </c>
      <c r="H129">
        <v>1863.4235389999999</v>
      </c>
      <c r="J129">
        <v>3039.2080769999998</v>
      </c>
      <c r="K129">
        <v>2494.1592310000001</v>
      </c>
      <c r="L129">
        <v>2156.4029230000001</v>
      </c>
      <c r="M129">
        <v>1481.573539</v>
      </c>
      <c r="N129">
        <v>2738.9385379999999</v>
      </c>
      <c r="O129">
        <v>1604.7493850000001</v>
      </c>
      <c r="P129">
        <v>1168.5573079999999</v>
      </c>
      <c r="Q129">
        <v>3719.2822310000001</v>
      </c>
      <c r="S129">
        <v>3968.256539</v>
      </c>
      <c r="T129">
        <v>2141.578923</v>
      </c>
      <c r="U129">
        <v>3918.9639240000001</v>
      </c>
      <c r="V129">
        <v>1823.9034609999901</v>
      </c>
      <c r="W129">
        <v>2628.9728219999902</v>
      </c>
      <c r="X129">
        <v>954.06058280000002</v>
      </c>
      <c r="Y129">
        <v>-233.20892649999999</v>
      </c>
      <c r="Z129">
        <v>5491.154571</v>
      </c>
    </row>
    <row r="130" spans="1:26" x14ac:dyDescent="0.3">
      <c r="A130">
        <v>3045.6885379999999</v>
      </c>
      <c r="B130">
        <v>4404.8242309999996</v>
      </c>
      <c r="C130">
        <v>3606.4476930000001</v>
      </c>
      <c r="D130">
        <v>3666.8480009999998</v>
      </c>
      <c r="E130">
        <v>1236.8204619999999</v>
      </c>
      <c r="F130">
        <v>2139.7150769999998</v>
      </c>
      <c r="G130">
        <v>3101.8092309999902</v>
      </c>
      <c r="H130">
        <v>2502.9882309999998</v>
      </c>
      <c r="J130">
        <v>3459.2252309999999</v>
      </c>
      <c r="K130">
        <v>3117.6576930000001</v>
      </c>
      <c r="L130">
        <v>3466.68661599999</v>
      </c>
      <c r="M130">
        <v>1872.744154</v>
      </c>
      <c r="N130">
        <v>3631.4846929999999</v>
      </c>
      <c r="O130">
        <v>2388.4693069999998</v>
      </c>
      <c r="P130">
        <v>1541.921769</v>
      </c>
      <c r="Q130">
        <v>2868.159924</v>
      </c>
      <c r="R130">
        <v>6736.4808459999904</v>
      </c>
      <c r="S130">
        <v>5227.1535389999999</v>
      </c>
      <c r="T130">
        <v>2130.713154</v>
      </c>
      <c r="U130">
        <v>2672.0192309999902</v>
      </c>
      <c r="V130">
        <v>3212.6535389999999</v>
      </c>
      <c r="W130">
        <v>3144.3100549999999</v>
      </c>
      <c r="X130">
        <v>1243.308749</v>
      </c>
      <c r="Y130">
        <v>-585.6161912</v>
      </c>
      <c r="Z130">
        <v>6874.2363019999902</v>
      </c>
    </row>
    <row r="131" spans="1:26" x14ac:dyDescent="0.3">
      <c r="A131">
        <v>2729.006077</v>
      </c>
      <c r="B131">
        <v>2648.591923</v>
      </c>
      <c r="C131">
        <v>2506.536231</v>
      </c>
      <c r="D131">
        <v>2762.3666149999999</v>
      </c>
      <c r="E131">
        <v>1513.5963079999999</v>
      </c>
      <c r="F131">
        <v>1883.259</v>
      </c>
      <c r="G131">
        <v>2467.2899229999998</v>
      </c>
      <c r="H131">
        <v>2610.4141540000001</v>
      </c>
      <c r="J131">
        <v>3111.7033079999901</v>
      </c>
      <c r="K131">
        <v>3550.0920769999998</v>
      </c>
      <c r="L131">
        <v>1955.30277</v>
      </c>
      <c r="M131">
        <v>1974.7933069999999</v>
      </c>
      <c r="N131">
        <v>2195.6215379999999</v>
      </c>
      <c r="O131">
        <v>1825.2257689999999</v>
      </c>
      <c r="P131">
        <v>1750.4196159999999</v>
      </c>
      <c r="Q131">
        <v>1476.2020009999901</v>
      </c>
      <c r="R131">
        <v>4887.3976149999999</v>
      </c>
      <c r="S131">
        <v>4609.8083079999997</v>
      </c>
      <c r="T131">
        <v>2704.0244619999999</v>
      </c>
      <c r="U131">
        <v>2431.0086160000001</v>
      </c>
      <c r="V131">
        <v>3685.8702309999999</v>
      </c>
      <c r="W131">
        <v>2632.3109449999902</v>
      </c>
      <c r="X131">
        <v>920.69101369999998</v>
      </c>
      <c r="Y131">
        <v>-129.76209599999899</v>
      </c>
      <c r="Z131">
        <v>5394.3839859999998</v>
      </c>
    </row>
    <row r="132" spans="1:26" x14ac:dyDescent="0.3">
      <c r="A132">
        <v>3719.4989229999901</v>
      </c>
      <c r="C132">
        <v>4139.4607689999903</v>
      </c>
      <c r="E132">
        <v>1364.735923</v>
      </c>
      <c r="F132">
        <v>1955.4196159999999</v>
      </c>
      <c r="G132">
        <v>2818.4014609999999</v>
      </c>
      <c r="H132">
        <v>2082.4687690000001</v>
      </c>
      <c r="J132">
        <v>3203.0451539999999</v>
      </c>
      <c r="K132">
        <v>3162.9362309999901</v>
      </c>
      <c r="L132">
        <v>3573.807538</v>
      </c>
      <c r="M132">
        <v>2666.2186929999998</v>
      </c>
      <c r="N132">
        <v>3523.9793079999999</v>
      </c>
      <c r="O132">
        <v>2042.963538</v>
      </c>
      <c r="P132">
        <v>1449.032385</v>
      </c>
      <c r="Q132">
        <v>2307.422462</v>
      </c>
      <c r="R132">
        <v>3709.3945389999999</v>
      </c>
      <c r="S132">
        <v>4203.8512309999996</v>
      </c>
      <c r="T132">
        <v>1857.211</v>
      </c>
      <c r="U132">
        <v>2617.6112309999999</v>
      </c>
      <c r="V132">
        <v>2410.9999229999999</v>
      </c>
      <c r="W132">
        <v>2779.3925629999999</v>
      </c>
      <c r="X132">
        <v>877.72205110000004</v>
      </c>
      <c r="Y132">
        <v>146.22640949999999</v>
      </c>
      <c r="Z132">
        <v>5412.5587159999995</v>
      </c>
    </row>
    <row r="133" spans="1:26" x14ac:dyDescent="0.3">
      <c r="A133">
        <v>4224.3589229999998</v>
      </c>
      <c r="B133">
        <v>6056.0323850000004</v>
      </c>
      <c r="C133">
        <v>5615.0927689999999</v>
      </c>
      <c r="E133">
        <v>1982.1474619999999</v>
      </c>
      <c r="F133">
        <v>3180.2285390000002</v>
      </c>
      <c r="G133">
        <v>3541.2815390000001</v>
      </c>
      <c r="H133">
        <v>3392.8319999999999</v>
      </c>
      <c r="J133">
        <v>4999.9005390000002</v>
      </c>
      <c r="K133">
        <v>5462.4152309999999</v>
      </c>
      <c r="L133">
        <v>2957.0975389999999</v>
      </c>
      <c r="M133">
        <v>2331.596231</v>
      </c>
      <c r="N133">
        <v>4086.8086159999998</v>
      </c>
      <c r="O133">
        <v>2614.0393079999999</v>
      </c>
      <c r="P133">
        <v>1825.51</v>
      </c>
      <c r="Q133">
        <v>4011.7231549999901</v>
      </c>
      <c r="R133">
        <v>7786.8850000000002</v>
      </c>
      <c r="S133">
        <v>5514.1944619999904</v>
      </c>
      <c r="T133">
        <v>3666.8760009999901</v>
      </c>
      <c r="U133">
        <v>3274.9919239999999</v>
      </c>
      <c r="V133">
        <v>3562.0960770000002</v>
      </c>
      <c r="W133">
        <v>4004.3053850000001</v>
      </c>
      <c r="X133">
        <v>1510.2611099999999</v>
      </c>
      <c r="Y133">
        <v>-526.47794620000002</v>
      </c>
      <c r="Z133">
        <v>8535.0887160000002</v>
      </c>
    </row>
    <row r="134" spans="1:26" x14ac:dyDescent="0.3">
      <c r="A134">
        <v>3434.1334609999999</v>
      </c>
      <c r="B134">
        <v>3769.5893079999901</v>
      </c>
      <c r="C134">
        <v>4892.3679229999998</v>
      </c>
      <c r="E134">
        <v>1520.6519229999999</v>
      </c>
      <c r="F134">
        <v>2131.9893849999999</v>
      </c>
      <c r="G134">
        <v>3055.8180769999999</v>
      </c>
      <c r="H134">
        <v>2061.5509999999999</v>
      </c>
      <c r="J134">
        <v>3794.5439999999999</v>
      </c>
      <c r="K134">
        <v>4053.8567699999999</v>
      </c>
      <c r="L134">
        <v>3254.0089229999999</v>
      </c>
      <c r="M134">
        <v>2454.4687690000001</v>
      </c>
      <c r="N134">
        <v>2464.4360000000001</v>
      </c>
      <c r="O134">
        <v>2845.5568469999998</v>
      </c>
      <c r="P134">
        <v>1974.56530799999</v>
      </c>
      <c r="Q134">
        <v>1888.3169230000001</v>
      </c>
      <c r="R134">
        <v>4088.0101540000001</v>
      </c>
      <c r="S134">
        <v>4746.3269229999996</v>
      </c>
      <c r="T134">
        <v>2399.215154</v>
      </c>
      <c r="U134">
        <v>3368.726846</v>
      </c>
      <c r="V134">
        <v>2682.8585389999998</v>
      </c>
      <c r="W134">
        <v>3044.0496119999998</v>
      </c>
      <c r="X134">
        <v>964.68387280000002</v>
      </c>
      <c r="Y134">
        <v>149.99799329999999</v>
      </c>
      <c r="Z134">
        <v>5938.1012299999902</v>
      </c>
    </row>
    <row r="135" spans="1:26" x14ac:dyDescent="0.3">
      <c r="A135">
        <v>8927.3496930000001</v>
      </c>
      <c r="B135">
        <v>3214.0806160000002</v>
      </c>
      <c r="C135">
        <v>3230.253001</v>
      </c>
      <c r="D135">
        <v>2129.1792310000001</v>
      </c>
      <c r="E135">
        <v>2148.6032300000002</v>
      </c>
      <c r="F135">
        <v>1540.147923</v>
      </c>
      <c r="H135">
        <v>1721.2363849999999</v>
      </c>
      <c r="J135">
        <v>3224.137385</v>
      </c>
      <c r="K135">
        <v>6453.142769</v>
      </c>
      <c r="L135">
        <v>4047.3330000000001</v>
      </c>
      <c r="M135">
        <v>3644.6809239999998</v>
      </c>
      <c r="N135">
        <v>4537.5216929999997</v>
      </c>
      <c r="O135">
        <v>1877.62930799999</v>
      </c>
      <c r="P135">
        <v>1877.5223079999901</v>
      </c>
      <c r="Q135">
        <v>3828.5683840000002</v>
      </c>
      <c r="R135">
        <v>8547.0973849999991</v>
      </c>
      <c r="T135">
        <v>2154.2548459999998</v>
      </c>
      <c r="U135">
        <v>3499.4503079999999</v>
      </c>
      <c r="V135">
        <v>2016.4807699999999</v>
      </c>
      <c r="W135">
        <v>3611.5089029999999</v>
      </c>
      <c r="X135">
        <v>2174.811224</v>
      </c>
      <c r="Y135">
        <v>-2912.9247700000001</v>
      </c>
      <c r="Z135">
        <v>10135.942579999901</v>
      </c>
    </row>
    <row r="136" spans="1:26" x14ac:dyDescent="0.3">
      <c r="A136">
        <v>7016.5766159999903</v>
      </c>
      <c r="B136">
        <v>3196.4246920000001</v>
      </c>
      <c r="C136">
        <v>4031.9149229999998</v>
      </c>
      <c r="D136">
        <v>3808.8764619999902</v>
      </c>
      <c r="E136">
        <v>2067.2179999999998</v>
      </c>
      <c r="F136">
        <v>1733.4816920000001</v>
      </c>
      <c r="G136">
        <v>1940.3783079999901</v>
      </c>
      <c r="H136">
        <v>2061.1450770000001</v>
      </c>
      <c r="J136">
        <v>3520.019847</v>
      </c>
      <c r="K136">
        <v>3558.3912310000001</v>
      </c>
      <c r="L136">
        <v>2990.051539</v>
      </c>
      <c r="M136">
        <v>1731.492923</v>
      </c>
      <c r="N136">
        <v>4829.4276149999996</v>
      </c>
      <c r="O136">
        <v>2207.0613079999998</v>
      </c>
      <c r="P136">
        <v>3069.8013079999901</v>
      </c>
      <c r="Q136">
        <v>2007.77661499999</v>
      </c>
      <c r="R136">
        <v>9515.93638499999</v>
      </c>
      <c r="S136">
        <v>7528.8808469999904</v>
      </c>
      <c r="T136">
        <v>2861.0244619999999</v>
      </c>
      <c r="U136">
        <v>2650.9933850000002</v>
      </c>
      <c r="V136">
        <v>1904.0451539999999</v>
      </c>
      <c r="W136">
        <v>3534.8056379999998</v>
      </c>
      <c r="X136">
        <v>2095.58383</v>
      </c>
      <c r="Y136">
        <v>-2751.9458530000002</v>
      </c>
      <c r="Z136">
        <v>9821.5571280000004</v>
      </c>
    </row>
    <row r="137" spans="1:26" x14ac:dyDescent="0.3">
      <c r="A137">
        <v>2615.8708469999901</v>
      </c>
      <c r="B137">
        <v>2779.547924</v>
      </c>
      <c r="C137">
        <v>2944.436154</v>
      </c>
      <c r="D137">
        <v>3175.2246919999998</v>
      </c>
      <c r="E137">
        <v>1839.12423099999</v>
      </c>
      <c r="F137">
        <v>2187.598692</v>
      </c>
      <c r="G137">
        <v>1705.9704609999999</v>
      </c>
      <c r="H137">
        <v>3139.9550009999998</v>
      </c>
      <c r="J137">
        <v>2288.485385</v>
      </c>
      <c r="K137">
        <v>5443.4346150000001</v>
      </c>
      <c r="L137">
        <v>3535.600308</v>
      </c>
      <c r="M137">
        <v>2238.7195390000002</v>
      </c>
      <c r="N137">
        <v>4364.5210770000003</v>
      </c>
      <c r="O137">
        <v>2394.7878470000001</v>
      </c>
      <c r="P137">
        <v>2042.97530799999</v>
      </c>
      <c r="Q137">
        <v>5784.8482309999999</v>
      </c>
      <c r="R137">
        <v>9864.3483849999993</v>
      </c>
      <c r="S137">
        <v>4638.1338470000001</v>
      </c>
      <c r="T137">
        <v>1977.26</v>
      </c>
      <c r="U137">
        <v>2345.3100009999998</v>
      </c>
      <c r="V137">
        <v>3610.2163850000002</v>
      </c>
      <c r="W137">
        <v>3376.9699489999998</v>
      </c>
      <c r="X137">
        <v>1882.0161889999999</v>
      </c>
      <c r="Y137">
        <v>-2269.0786170000001</v>
      </c>
      <c r="Z137">
        <v>9023.0185149999998</v>
      </c>
    </row>
    <row r="138" spans="1:26" x14ac:dyDescent="0.3">
      <c r="A138">
        <v>7652.5520769999903</v>
      </c>
      <c r="B138">
        <v>3472.2144619999999</v>
      </c>
      <c r="C138">
        <v>5488.7270779999999</v>
      </c>
      <c r="D138">
        <v>2471.7011539999999</v>
      </c>
      <c r="E138">
        <v>3621.7576920000001</v>
      </c>
      <c r="F138">
        <v>1816.9926929999999</v>
      </c>
      <c r="G138">
        <v>2020.434769</v>
      </c>
      <c r="H138">
        <v>2446.7266920000002</v>
      </c>
      <c r="J138">
        <v>2706.5189230000001</v>
      </c>
      <c r="K138">
        <v>5277.070001</v>
      </c>
      <c r="L138">
        <v>2493.3135379999999</v>
      </c>
      <c r="M138">
        <v>2047.3621539999999</v>
      </c>
      <c r="N138">
        <v>3514.3717700000002</v>
      </c>
      <c r="O138">
        <v>3553.178077</v>
      </c>
      <c r="P138">
        <v>1372.943923</v>
      </c>
      <c r="Q138">
        <v>6249.0661540000001</v>
      </c>
      <c r="S138">
        <v>3756.3027689999999</v>
      </c>
      <c r="T138">
        <v>2008.8864619999999</v>
      </c>
      <c r="U138">
        <v>3386.5866919999999</v>
      </c>
      <c r="V138">
        <v>2407.2602309999902</v>
      </c>
      <c r="W138">
        <v>3943.2443009999902</v>
      </c>
      <c r="X138">
        <v>3000.3053129999998</v>
      </c>
      <c r="Y138">
        <v>-5057.6716369999904</v>
      </c>
      <c r="Z138">
        <v>12944.160239999999</v>
      </c>
    </row>
    <row r="139" spans="1:26" x14ac:dyDescent="0.3">
      <c r="A139">
        <v>2473.797</v>
      </c>
      <c r="B139">
        <v>2850.494616</v>
      </c>
      <c r="C139">
        <v>3654.8159229999901</v>
      </c>
      <c r="D139">
        <v>3127.1267699999999</v>
      </c>
      <c r="E139">
        <v>1820.0390769999999</v>
      </c>
      <c r="F139">
        <v>2439.3722309999998</v>
      </c>
      <c r="G139">
        <v>2395.4684619999998</v>
      </c>
      <c r="H139">
        <v>2677.8676919999998</v>
      </c>
      <c r="J139">
        <v>2991.8023079999998</v>
      </c>
      <c r="K139">
        <v>5450.0077700000002</v>
      </c>
      <c r="L139">
        <v>2796.0626160000002</v>
      </c>
      <c r="M139">
        <v>1981.83</v>
      </c>
      <c r="N139">
        <v>3632.735154</v>
      </c>
      <c r="O139">
        <v>3035.0949230000001</v>
      </c>
      <c r="P139">
        <v>1494.798231</v>
      </c>
      <c r="Q139">
        <v>4226.2022310000002</v>
      </c>
      <c r="R139">
        <v>4305.9172310000004</v>
      </c>
      <c r="S139">
        <v>4622.3947689999904</v>
      </c>
      <c r="T139">
        <v>1992.530847</v>
      </c>
      <c r="U139">
        <v>2552.2123839999999</v>
      </c>
      <c r="V139">
        <v>2883.896616</v>
      </c>
      <c r="W139">
        <v>3019.2603260000001</v>
      </c>
      <c r="X139">
        <v>993.23872529999903</v>
      </c>
      <c r="Y139">
        <v>39.544150420000001</v>
      </c>
      <c r="Z139">
        <v>5998.9765020000004</v>
      </c>
    </row>
    <row r="140" spans="1:26" x14ac:dyDescent="0.3">
      <c r="A140">
        <v>4778.5060009999997</v>
      </c>
      <c r="B140">
        <v>2721.1076929999999</v>
      </c>
      <c r="C140">
        <v>3138.7526929999999</v>
      </c>
      <c r="D140">
        <v>2886.7936920000002</v>
      </c>
      <c r="E140">
        <v>2113.0798460000001</v>
      </c>
      <c r="F140">
        <v>4203.1936159999996</v>
      </c>
      <c r="G140">
        <v>2411.3005389999998</v>
      </c>
      <c r="H140">
        <v>2639.3009999999999</v>
      </c>
      <c r="J140">
        <v>3848.3556159999998</v>
      </c>
      <c r="K140">
        <v>3947.4196929999998</v>
      </c>
      <c r="L140">
        <v>2664.407616</v>
      </c>
      <c r="M140">
        <v>3285.4173850000002</v>
      </c>
      <c r="N140">
        <v>4058.1896919999999</v>
      </c>
      <c r="O140">
        <v>2411.8368460000002</v>
      </c>
      <c r="P140">
        <v>2729.681846</v>
      </c>
      <c r="Q140">
        <v>2174.9811540000001</v>
      </c>
      <c r="R140">
        <v>8602.3487700000005</v>
      </c>
      <c r="S140">
        <v>3109.677846</v>
      </c>
      <c r="T140">
        <v>1942.40130799999</v>
      </c>
      <c r="U140">
        <v>2799.643231</v>
      </c>
      <c r="V140">
        <v>3327.8832309999998</v>
      </c>
      <c r="W140">
        <v>3323.5371100000002</v>
      </c>
      <c r="X140">
        <v>1422.6917490000001</v>
      </c>
      <c r="Y140">
        <v>-944.53813660000003</v>
      </c>
      <c r="Z140">
        <v>7591.61235699999</v>
      </c>
    </row>
    <row r="141" spans="1:26" x14ac:dyDescent="0.3">
      <c r="A141">
        <v>3799.3102309999999</v>
      </c>
      <c r="B141">
        <v>4557.902231</v>
      </c>
      <c r="C141">
        <v>3921.3375390000001</v>
      </c>
      <c r="D141">
        <v>2429.1321539999999</v>
      </c>
      <c r="E141">
        <v>2270.0232309999901</v>
      </c>
      <c r="F141">
        <v>3481.123231</v>
      </c>
      <c r="G141">
        <v>2606.2457690000001</v>
      </c>
      <c r="H141">
        <v>2001.5216929999999</v>
      </c>
      <c r="J141">
        <v>7075.491231</v>
      </c>
      <c r="K141">
        <v>6082.0783840000004</v>
      </c>
      <c r="L141">
        <v>2945.5612309999901</v>
      </c>
      <c r="M141">
        <v>2727.791154</v>
      </c>
      <c r="N141">
        <v>7970.6528470000003</v>
      </c>
      <c r="O141">
        <v>1460.4362309999999</v>
      </c>
      <c r="P141">
        <v>2781.498</v>
      </c>
      <c r="Q141">
        <v>3134.8629230000001</v>
      </c>
      <c r="R141">
        <v>7517.5307700000003</v>
      </c>
      <c r="S141">
        <v>4412.2417690000002</v>
      </c>
      <c r="T141">
        <v>2713.3074620000002</v>
      </c>
      <c r="U141">
        <v>2870.6754620000002</v>
      </c>
      <c r="V141">
        <v>3137.7553849999999</v>
      </c>
      <c r="W141">
        <v>3804.594235</v>
      </c>
      <c r="X141">
        <v>1849.488122</v>
      </c>
      <c r="Y141">
        <v>-1743.8701329999999</v>
      </c>
      <c r="Z141">
        <v>9353.0586019999992</v>
      </c>
    </row>
    <row r="142" spans="1:26" x14ac:dyDescent="0.3">
      <c r="A142">
        <v>3670.9352309999999</v>
      </c>
      <c r="B142">
        <v>3478.0960770000002</v>
      </c>
      <c r="C142">
        <v>3864.5371540000001</v>
      </c>
      <c r="D142">
        <v>2175.1000770000001</v>
      </c>
      <c r="E142">
        <v>2043.789307</v>
      </c>
      <c r="F142">
        <v>2260.1835390000001</v>
      </c>
      <c r="G142">
        <v>2128.5323069999999</v>
      </c>
      <c r="H142">
        <v>2034.7632309999999</v>
      </c>
      <c r="J142">
        <v>3139.943769</v>
      </c>
      <c r="K142">
        <v>2875.7306920000001</v>
      </c>
      <c r="L142">
        <v>2781.9643070000002</v>
      </c>
      <c r="M142">
        <v>1782.41730799999</v>
      </c>
      <c r="N142">
        <v>3230.5722309999901</v>
      </c>
      <c r="O142">
        <v>2672.5903079999998</v>
      </c>
      <c r="P142">
        <v>1727.40323099999</v>
      </c>
      <c r="R142">
        <v>4700.231847</v>
      </c>
      <c r="S142">
        <v>4846.826693</v>
      </c>
      <c r="T142">
        <v>2615.7451539999902</v>
      </c>
      <c r="U142">
        <v>2834.8350769999902</v>
      </c>
      <c r="V142">
        <v>2009.064693</v>
      </c>
      <c r="W142">
        <v>2843.6631120000002</v>
      </c>
      <c r="X142">
        <v>905.36336960000006</v>
      </c>
      <c r="Y142">
        <v>127.57300290000001</v>
      </c>
      <c r="Z142">
        <v>5559.7532199999996</v>
      </c>
    </row>
    <row r="143" spans="1:26" x14ac:dyDescent="0.3">
      <c r="A143">
        <v>4277.9006159999999</v>
      </c>
      <c r="B143">
        <v>2583.9249239999999</v>
      </c>
      <c r="C143">
        <v>4826.5623079999996</v>
      </c>
      <c r="D143">
        <v>2005.781154</v>
      </c>
      <c r="E143">
        <v>2063.2265379999999</v>
      </c>
      <c r="F143">
        <v>2330.591923</v>
      </c>
      <c r="G143">
        <v>2118.3800769999998</v>
      </c>
      <c r="H143">
        <v>2537.8053850000001</v>
      </c>
      <c r="J143">
        <v>3306.2374620000001</v>
      </c>
      <c r="K143">
        <v>3074.776308</v>
      </c>
      <c r="L143">
        <v>2469.8710000000001</v>
      </c>
      <c r="M143">
        <v>1926.749769</v>
      </c>
      <c r="N143">
        <v>3317.717924</v>
      </c>
      <c r="O143">
        <v>1742.1866149999901</v>
      </c>
      <c r="P143">
        <v>1216.6989229999999</v>
      </c>
      <c r="Q143">
        <v>2503.8657699999999</v>
      </c>
      <c r="R143">
        <v>2820.803077</v>
      </c>
      <c r="S143">
        <v>4181.1202309999999</v>
      </c>
      <c r="T143">
        <v>2051.6998469999999</v>
      </c>
      <c r="U143">
        <v>2305.5883079999999</v>
      </c>
      <c r="V143">
        <v>1882.227001</v>
      </c>
      <c r="W143">
        <v>2644.9388170000002</v>
      </c>
      <c r="X143">
        <v>908.28745289999995</v>
      </c>
      <c r="Y143">
        <v>-79.923541700000001</v>
      </c>
      <c r="Z143">
        <v>5369.8011759999999</v>
      </c>
    </row>
    <row r="144" spans="1:26" x14ac:dyDescent="0.3">
      <c r="A144">
        <v>3217.1375379999999</v>
      </c>
      <c r="B144">
        <v>4023.5386159999998</v>
      </c>
      <c r="C144">
        <v>4194.3447689999903</v>
      </c>
      <c r="D144">
        <v>2524.4416160000001</v>
      </c>
      <c r="E144">
        <v>1888.024846</v>
      </c>
      <c r="F144">
        <v>1833.3819229999999</v>
      </c>
      <c r="G144">
        <v>2965.4323840000002</v>
      </c>
      <c r="H144">
        <v>1987.3667699999901</v>
      </c>
      <c r="J144">
        <v>2940.9666929999999</v>
      </c>
      <c r="K144">
        <v>5271.1626930000002</v>
      </c>
      <c r="L144">
        <v>3219.073539</v>
      </c>
      <c r="M144">
        <v>2042.3490769999901</v>
      </c>
      <c r="N144">
        <v>3559.9238460000001</v>
      </c>
      <c r="O144">
        <v>2030.1786930000001</v>
      </c>
      <c r="P144">
        <v>1921.084077</v>
      </c>
      <c r="Q144">
        <v>1517.2396160000001</v>
      </c>
      <c r="R144">
        <v>4452.2608460000001</v>
      </c>
      <c r="S144">
        <v>4308.8390769999996</v>
      </c>
      <c r="T144">
        <v>1729.2928460000001</v>
      </c>
      <c r="U144">
        <v>3828.4793850000001</v>
      </c>
      <c r="V144">
        <v>3082.7361539999902</v>
      </c>
      <c r="W144">
        <v>2977.964524</v>
      </c>
      <c r="X144">
        <v>1077.8405869999999</v>
      </c>
      <c r="Y144">
        <v>-255.5572367</v>
      </c>
      <c r="Z144">
        <v>6211.486285</v>
      </c>
    </row>
    <row r="145" spans="1:26" x14ac:dyDescent="0.3">
      <c r="A145">
        <v>2448.3976149999999</v>
      </c>
      <c r="B145">
        <v>3901.1897689999901</v>
      </c>
      <c r="C145">
        <v>3734.4246159999998</v>
      </c>
      <c r="D145">
        <v>2775.578231</v>
      </c>
      <c r="E145">
        <v>2405.9423839999999</v>
      </c>
      <c r="F145">
        <v>2078.7246149999901</v>
      </c>
      <c r="G145">
        <v>2570.7038469999902</v>
      </c>
      <c r="H145">
        <v>4348.4708469999996</v>
      </c>
      <c r="J145">
        <v>3646.7542309999999</v>
      </c>
      <c r="K145">
        <v>5711.6380769999996</v>
      </c>
      <c r="L145">
        <v>3217.9479230000002</v>
      </c>
      <c r="M145">
        <v>2467.992769</v>
      </c>
      <c r="N145">
        <v>3443.335</v>
      </c>
      <c r="O145">
        <v>3319.6089239999901</v>
      </c>
      <c r="P145">
        <v>1920.790923</v>
      </c>
      <c r="Q145">
        <v>1497.6771529999901</v>
      </c>
      <c r="S145">
        <v>3786.41461599999</v>
      </c>
      <c r="T145">
        <v>1557.3474609999901</v>
      </c>
      <c r="U145">
        <v>3145.8442300000002</v>
      </c>
      <c r="V145">
        <v>3088.4738459999999</v>
      </c>
      <c r="W145">
        <v>3535.377238</v>
      </c>
      <c r="X145">
        <v>2418.536603</v>
      </c>
      <c r="Y145">
        <v>-3720.2325700000001</v>
      </c>
      <c r="Z145">
        <v>10790.98705</v>
      </c>
    </row>
    <row r="146" spans="1:26" x14ac:dyDescent="0.3">
      <c r="A146">
        <v>5038.5953079999999</v>
      </c>
      <c r="B146">
        <v>2855.9773850000001</v>
      </c>
      <c r="C146">
        <v>4667.9363079999903</v>
      </c>
      <c r="D146">
        <v>2451.6654619999999</v>
      </c>
      <c r="E146">
        <v>1643.9079999999999</v>
      </c>
      <c r="F146">
        <v>3084.4310769999902</v>
      </c>
      <c r="G146">
        <v>1542.247539</v>
      </c>
      <c r="H146">
        <v>1833.2569229999999</v>
      </c>
      <c r="J146">
        <v>5898.8343079999904</v>
      </c>
      <c r="K146">
        <v>8082.9370779999999</v>
      </c>
      <c r="L146">
        <v>2553.2301539999999</v>
      </c>
      <c r="M146">
        <v>3036.5381539999998</v>
      </c>
      <c r="N146">
        <v>2615.8980769999998</v>
      </c>
      <c r="O146">
        <v>2612.4308460000002</v>
      </c>
      <c r="P146">
        <v>1452.6715380000001</v>
      </c>
      <c r="Q146">
        <v>977.34792400000003</v>
      </c>
      <c r="R146">
        <v>3290.8153079999902</v>
      </c>
      <c r="S146">
        <v>4239.0529229999902</v>
      </c>
      <c r="T146">
        <v>2524.9200769999902</v>
      </c>
      <c r="U146">
        <v>2903.9886160000001</v>
      </c>
      <c r="V146">
        <v>3850.7968470000001</v>
      </c>
      <c r="W146">
        <v>3197.9752309999999</v>
      </c>
      <c r="X146">
        <v>1666.8950539999901</v>
      </c>
      <c r="Y146">
        <v>-1802.70993</v>
      </c>
      <c r="Z146">
        <v>8198.6603919999998</v>
      </c>
    </row>
    <row r="147" spans="1:26" x14ac:dyDescent="0.3">
      <c r="A147">
        <v>7000.4657699999998</v>
      </c>
      <c r="B147">
        <v>2790.4760769999998</v>
      </c>
      <c r="C147">
        <v>3110.2737689999999</v>
      </c>
      <c r="D147">
        <v>2049.0376160000001</v>
      </c>
      <c r="E147">
        <v>2417.5821539999902</v>
      </c>
      <c r="F147">
        <v>1761.3619229999999</v>
      </c>
      <c r="G147">
        <v>1959.065693</v>
      </c>
      <c r="H147">
        <v>2446.0223839999999</v>
      </c>
      <c r="J147">
        <v>2416.4199229999999</v>
      </c>
      <c r="K147">
        <v>2613.2877699999999</v>
      </c>
      <c r="L147">
        <v>1865.1601539999999</v>
      </c>
      <c r="M147">
        <v>3600.9296159999899</v>
      </c>
      <c r="N147">
        <v>3601.1528469999998</v>
      </c>
      <c r="O147">
        <v>1751.320692</v>
      </c>
      <c r="P147">
        <v>1202.2287690000001</v>
      </c>
      <c r="Q147">
        <v>1116.865</v>
      </c>
      <c r="R147">
        <v>3405.7686159999998</v>
      </c>
      <c r="S147">
        <v>3885.2754619999901</v>
      </c>
      <c r="T147">
        <v>1461.14146199999</v>
      </c>
      <c r="U147">
        <v>2791.5720000000001</v>
      </c>
      <c r="V147">
        <v>2112.5169999999998</v>
      </c>
      <c r="W147">
        <v>2636.0916520000001</v>
      </c>
      <c r="X147">
        <v>1273.4272639999999</v>
      </c>
      <c r="Y147">
        <v>-1184.190139</v>
      </c>
      <c r="Z147">
        <v>6456.3734430000004</v>
      </c>
    </row>
    <row r="148" spans="1:26" x14ac:dyDescent="0.3">
      <c r="A148">
        <v>3014.8216929999999</v>
      </c>
      <c r="C148">
        <v>6019.195385</v>
      </c>
      <c r="D148">
        <v>2137.0069239999998</v>
      </c>
      <c r="E148">
        <v>1390.0127689999999</v>
      </c>
      <c r="F148">
        <v>1989.5641539999999</v>
      </c>
      <c r="G148">
        <v>6448.4143079999903</v>
      </c>
      <c r="H148">
        <v>1953.741</v>
      </c>
      <c r="J148">
        <v>3955.7938469999999</v>
      </c>
      <c r="K148">
        <v>2414.6353079999999</v>
      </c>
      <c r="L148">
        <v>2901.4952309999999</v>
      </c>
      <c r="M148">
        <v>4355.4758460000003</v>
      </c>
      <c r="N148">
        <v>3623.3039229999899</v>
      </c>
      <c r="O148">
        <v>3759.5689240000002</v>
      </c>
      <c r="P148">
        <v>1401.4035389999999</v>
      </c>
      <c r="Q148">
        <v>4356.8499229999998</v>
      </c>
      <c r="S148">
        <v>7071.4452309999997</v>
      </c>
      <c r="T148">
        <v>2947.9138459999999</v>
      </c>
      <c r="U148">
        <v>2940.749155</v>
      </c>
      <c r="V148">
        <v>1823.9664620000001</v>
      </c>
      <c r="W148">
        <v>3955.9054619999902</v>
      </c>
      <c r="X148">
        <v>2986.5649719999901</v>
      </c>
      <c r="Y148">
        <v>-5003.7894530000003</v>
      </c>
      <c r="Z148">
        <v>12915.60038</v>
      </c>
    </row>
  </sheetData>
  <phoneticPr fontId="18" type="noConversion"/>
  <conditionalFormatting sqref="V35 V58 V64 V71 V79 V92 U6 U70 U74 U78 U88 U109 U41:V41 S14 S19 S22:S23 S43 S46 S60 S62 S72 S74 S98 S102 S108 S115:S117 S135 R75 R120 R129 Q58 Q142 P5 J8 J14:J15 J23 J26 J35:J37 J45 I10 I14 I25 I32 I42 I46 I48 I50 I64:I65 I69 I72:I76 I78 I81:I82 I84 I86 I89 I92 I96 I33:J33 I80:J80 H3 G89 G128 G135 E4 E32 E46 E96 E128 D8:D9 D15 D41:D43 D56:D60 D64:D65 D73 D77 D79 D89 D97 D114:D115 D120 D124 D129 D132:D134 D74:E74 D126:E126 C18 C27 C29 C46 C48 C56:C57 C84 C91:C92 C108:C109 C19:D19 B8 B22 B77 B87 B96 B132 B148 B80:C80 B30:D30 A37 A40 A55 A61">
    <cfRule type="cellIs" dxfId="8" priority="1" operator="equal">
      <formula>-11</formula>
    </cfRule>
  </conditionalFormatting>
  <conditionalFormatting sqref="A2:V148">
    <cfRule type="cellIs" dxfId="7" priority="112" operator="equal">
      <formula>$I$103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66DE-1E62-4647-97FE-B6BB19573ADE}">
  <dimension ref="A1:Z148"/>
  <sheetViews>
    <sheetView topLeftCell="C1" zoomScale="85" zoomScaleNormal="85" workbookViewId="0">
      <selection activeCell="R32" sqref="R32"/>
    </sheetView>
  </sheetViews>
  <sheetFormatPr defaultRowHeight="14" x14ac:dyDescent="0.3"/>
  <sheetData>
    <row r="1" spans="1:26" x14ac:dyDescent="0.3">
      <c r="A1" t="s">
        <v>38</v>
      </c>
      <c r="B1" t="s">
        <v>38</v>
      </c>
      <c r="C1" t="s">
        <v>38</v>
      </c>
      <c r="D1" t="s">
        <v>38</v>
      </c>
      <c r="E1" t="s">
        <v>38</v>
      </c>
      <c r="F1" t="s">
        <v>38</v>
      </c>
      <c r="G1" t="s">
        <v>38</v>
      </c>
      <c r="H1" t="s">
        <v>38</v>
      </c>
      <c r="I1" t="s">
        <v>38</v>
      </c>
      <c r="J1" t="s">
        <v>38</v>
      </c>
      <c r="K1" t="s">
        <v>38</v>
      </c>
      <c r="L1" t="s">
        <v>38</v>
      </c>
      <c r="M1" t="s">
        <v>38</v>
      </c>
      <c r="N1" t="s">
        <v>38</v>
      </c>
      <c r="O1" t="s">
        <v>38</v>
      </c>
      <c r="P1" t="s">
        <v>38</v>
      </c>
      <c r="Q1" t="s">
        <v>38</v>
      </c>
      <c r="R1" t="s">
        <v>38</v>
      </c>
      <c r="S1" t="s">
        <v>38</v>
      </c>
      <c r="T1" t="s">
        <v>38</v>
      </c>
      <c r="U1" t="s">
        <v>38</v>
      </c>
      <c r="V1" t="s">
        <v>38</v>
      </c>
      <c r="W1" t="s">
        <v>9</v>
      </c>
      <c r="X1" t="s">
        <v>36</v>
      </c>
    </row>
    <row r="2" spans="1:26" x14ac:dyDescent="0.3">
      <c r="A2">
        <v>216.6770855</v>
      </c>
      <c r="B2">
        <v>224.96477969999901</v>
      </c>
      <c r="C2">
        <v>276.12726479999998</v>
      </c>
      <c r="D2">
        <v>249.42215400000001</v>
      </c>
      <c r="E2">
        <v>246.16988199999901</v>
      </c>
      <c r="F2">
        <v>230.37960079999999</v>
      </c>
      <c r="G2">
        <v>272.66378479999997</v>
      </c>
      <c r="H2">
        <v>287.18578880000001</v>
      </c>
      <c r="I2">
        <v>248.36079720000001</v>
      </c>
      <c r="J2">
        <v>228.01522080000001</v>
      </c>
      <c r="K2">
        <v>246.26858949999999</v>
      </c>
      <c r="L2">
        <v>235.44764480000001</v>
      </c>
      <c r="M2">
        <v>247.13344339999901</v>
      </c>
      <c r="N2">
        <v>278.52065850000002</v>
      </c>
      <c r="O2">
        <v>246.31401249999999</v>
      </c>
      <c r="P2">
        <v>250.68805279999901</v>
      </c>
      <c r="Q2">
        <v>261.63894049999999</v>
      </c>
      <c r="R2">
        <v>259.92002930000001</v>
      </c>
      <c r="S2">
        <v>288.18951390000001</v>
      </c>
      <c r="T2">
        <v>296.06334049999998</v>
      </c>
      <c r="U2">
        <v>323.73130190000001</v>
      </c>
      <c r="V2">
        <v>264.11266449999999</v>
      </c>
      <c r="W2">
        <f>AVERAGE(A2:V2)</f>
        <v>258.09066138636348</v>
      </c>
      <c r="X2">
        <f>_xlfn.STDEV.S(A2:V2)</f>
        <v>26.070549360962445</v>
      </c>
      <c r="Y2">
        <f>W2-3*X2</f>
        <v>179.87901330347614</v>
      </c>
      <c r="Z2">
        <f>W2+3*X2</f>
        <v>336.30230946925082</v>
      </c>
    </row>
    <row r="3" spans="1:26" x14ac:dyDescent="0.3">
      <c r="A3">
        <v>155.88244639999999</v>
      </c>
      <c r="B3">
        <v>161.8753719</v>
      </c>
      <c r="C3">
        <v>126.0955675</v>
      </c>
      <c r="D3">
        <v>170.13430549999899</v>
      </c>
      <c r="E3">
        <v>158.926086</v>
      </c>
      <c r="F3">
        <v>138.1055872</v>
      </c>
      <c r="G3">
        <v>181.32402189999999</v>
      </c>
      <c r="I3">
        <v>131.9574413</v>
      </c>
      <c r="J3">
        <v>129.14850290000001</v>
      </c>
      <c r="K3">
        <v>163.9130375</v>
      </c>
      <c r="L3">
        <v>163.639991199999</v>
      </c>
      <c r="M3">
        <v>161.95058879999999</v>
      </c>
      <c r="N3">
        <v>187.85324</v>
      </c>
      <c r="O3">
        <v>183.39079150000001</v>
      </c>
      <c r="P3">
        <v>163.17859870000001</v>
      </c>
      <c r="Q3">
        <v>136.8567621</v>
      </c>
      <c r="R3">
        <v>154.17962509999899</v>
      </c>
      <c r="S3">
        <v>189.86220499999999</v>
      </c>
      <c r="T3">
        <v>215.91451099999901</v>
      </c>
      <c r="U3">
        <v>197.71328199999999</v>
      </c>
      <c r="V3">
        <v>193.9411762</v>
      </c>
      <c r="W3">
        <f t="shared" ref="W3:W66" si="0">AVERAGE(A3:V3)</f>
        <v>165.04014950952364</v>
      </c>
      <c r="X3">
        <f t="shared" ref="X3:X66" si="1">_xlfn.STDEV.S(A3:V3)</f>
        <v>24.433604030501197</v>
      </c>
      <c r="Y3">
        <f t="shared" ref="Y3:Y66" si="2">W3-3*X3</f>
        <v>91.739337418020057</v>
      </c>
      <c r="Z3">
        <f t="shared" ref="Z3:Z66" si="3">W3+3*X3</f>
        <v>238.34096160102723</v>
      </c>
    </row>
    <row r="4" spans="1:26" x14ac:dyDescent="0.3">
      <c r="A4">
        <v>270.75340660000001</v>
      </c>
      <c r="B4">
        <v>266.49464619999998</v>
      </c>
      <c r="C4">
        <v>273.68854859999999</v>
      </c>
      <c r="D4">
        <v>256.95254940000001</v>
      </c>
      <c r="F4">
        <v>245.29791749999899</v>
      </c>
      <c r="G4">
        <v>233.9845205</v>
      </c>
      <c r="H4">
        <v>201.72464099999999</v>
      </c>
      <c r="I4">
        <v>257.86053429999998</v>
      </c>
      <c r="J4">
        <v>211.80989980000001</v>
      </c>
      <c r="K4">
        <v>283.47374680000001</v>
      </c>
      <c r="L4">
        <v>259.75278159999999</v>
      </c>
      <c r="M4">
        <v>236.67874049999901</v>
      </c>
      <c r="N4">
        <v>266.490521</v>
      </c>
      <c r="O4">
        <v>251.517268</v>
      </c>
      <c r="P4">
        <v>234.52376340000001</v>
      </c>
      <c r="Q4">
        <v>245.84044539999999</v>
      </c>
      <c r="R4">
        <v>227.96241789999999</v>
      </c>
      <c r="S4">
        <v>258.59538190000001</v>
      </c>
      <c r="T4">
        <v>267.45795190000001</v>
      </c>
      <c r="U4">
        <v>257.86469060000002</v>
      </c>
      <c r="V4">
        <v>294.04805709999999</v>
      </c>
      <c r="W4">
        <f t="shared" si="0"/>
        <v>252.51297285714276</v>
      </c>
      <c r="X4">
        <f t="shared" si="1"/>
        <v>22.471708918578226</v>
      </c>
      <c r="Y4">
        <f t="shared" si="2"/>
        <v>185.09784610140809</v>
      </c>
      <c r="Z4">
        <f t="shared" si="3"/>
        <v>319.92809961287742</v>
      </c>
    </row>
    <row r="5" spans="1:26" x14ac:dyDescent="0.3">
      <c r="A5">
        <v>82.542254240000005</v>
      </c>
      <c r="B5">
        <v>94.725060010000007</v>
      </c>
      <c r="C5">
        <v>72.116845940000005</v>
      </c>
      <c r="D5">
        <v>30.748318980000001</v>
      </c>
      <c r="E5">
        <v>618.17181189999997</v>
      </c>
      <c r="F5">
        <v>55.038654610000002</v>
      </c>
      <c r="G5">
        <v>55.39988262</v>
      </c>
      <c r="H5">
        <v>88.02198061</v>
      </c>
      <c r="I5">
        <v>48.797306299999903</v>
      </c>
      <c r="J5">
        <v>47.343975499999999</v>
      </c>
      <c r="K5">
        <v>85.369261480000006</v>
      </c>
      <c r="L5">
        <v>66.857040690000005</v>
      </c>
      <c r="M5">
        <v>79.341587599999997</v>
      </c>
      <c r="N5">
        <v>59.113838629999996</v>
      </c>
      <c r="O5">
        <v>59.390910210000001</v>
      </c>
      <c r="Q5">
        <v>105.16599220000001</v>
      </c>
      <c r="R5">
        <v>63.077403019999998</v>
      </c>
      <c r="S5">
        <v>88.045271330000006</v>
      </c>
      <c r="T5">
        <v>95.9251</v>
      </c>
      <c r="U5">
        <v>91.126193549999996</v>
      </c>
      <c r="V5">
        <v>90.536461119999998</v>
      </c>
      <c r="W5">
        <f t="shared" si="0"/>
        <v>98.897864311428549</v>
      </c>
      <c r="X5">
        <f t="shared" si="1"/>
        <v>120.5630062979817</v>
      </c>
      <c r="Y5">
        <f t="shared" si="2"/>
        <v>-262.79115458251658</v>
      </c>
      <c r="Z5">
        <f t="shared" si="3"/>
        <v>460.58688320537362</v>
      </c>
    </row>
    <row r="6" spans="1:26" x14ac:dyDescent="0.3">
      <c r="A6">
        <v>245.55645249999901</v>
      </c>
      <c r="B6">
        <v>202.70575640000001</v>
      </c>
      <c r="C6">
        <v>248.931613499999</v>
      </c>
      <c r="D6">
        <v>225.55423640000001</v>
      </c>
      <c r="E6">
        <v>234.87927319999901</v>
      </c>
      <c r="F6">
        <v>204.13317069999999</v>
      </c>
      <c r="G6">
        <v>242.906786199999</v>
      </c>
      <c r="H6">
        <v>235.8625979</v>
      </c>
      <c r="I6">
        <v>237.21588009999999</v>
      </c>
      <c r="J6">
        <v>222.0717673</v>
      </c>
      <c r="K6">
        <v>233.6160367</v>
      </c>
      <c r="L6">
        <v>248.67053379999999</v>
      </c>
      <c r="M6">
        <v>262.0812641</v>
      </c>
      <c r="N6">
        <v>260.57011879999999</v>
      </c>
      <c r="O6">
        <v>266.59503860000001</v>
      </c>
      <c r="P6">
        <v>586.1562649</v>
      </c>
      <c r="Q6">
        <v>257.20196679999998</v>
      </c>
      <c r="R6">
        <v>221.79457830000001</v>
      </c>
      <c r="S6">
        <v>255.15976000000001</v>
      </c>
      <c r="T6">
        <v>245.72845709999899</v>
      </c>
      <c r="V6">
        <v>254.766344699999</v>
      </c>
      <c r="W6">
        <f t="shared" si="0"/>
        <v>256.76942371428544</v>
      </c>
      <c r="X6">
        <f t="shared" si="1"/>
        <v>77.504264300233444</v>
      </c>
      <c r="Y6">
        <f t="shared" si="2"/>
        <v>24.256630813585105</v>
      </c>
      <c r="Z6">
        <f t="shared" si="3"/>
        <v>489.28221661498577</v>
      </c>
    </row>
    <row r="7" spans="1:26" x14ac:dyDescent="0.3">
      <c r="A7">
        <v>247.2492901</v>
      </c>
      <c r="B7">
        <v>164.44824850000001</v>
      </c>
      <c r="C7">
        <v>189.11838109999999</v>
      </c>
      <c r="D7">
        <v>167.1116462</v>
      </c>
      <c r="E7">
        <v>186.42465079999999</v>
      </c>
      <c r="F7">
        <v>169.8700604</v>
      </c>
      <c r="G7">
        <v>186.74065999999999</v>
      </c>
      <c r="H7">
        <v>171.8660405</v>
      </c>
      <c r="I7">
        <v>189.0576379</v>
      </c>
      <c r="J7">
        <v>174.2162988</v>
      </c>
      <c r="K7">
        <v>189.1407098</v>
      </c>
      <c r="L7">
        <v>160.0902486</v>
      </c>
      <c r="M7">
        <v>206.73465419999999</v>
      </c>
      <c r="N7">
        <v>191.993895199999</v>
      </c>
      <c r="O7">
        <v>199.28842589999999</v>
      </c>
      <c r="P7">
        <v>213.18340019999999</v>
      </c>
      <c r="Q7">
        <v>169.76716049999999</v>
      </c>
      <c r="R7">
        <v>153.7896561</v>
      </c>
      <c r="S7">
        <v>175.75592</v>
      </c>
      <c r="T7">
        <v>182.08086719999901</v>
      </c>
      <c r="U7">
        <v>93.696902519999995</v>
      </c>
      <c r="V7">
        <v>165.69503950000001</v>
      </c>
      <c r="W7">
        <f t="shared" si="0"/>
        <v>179.42362700090899</v>
      </c>
      <c r="X7">
        <f t="shared" si="1"/>
        <v>28.162682972250437</v>
      </c>
      <c r="Y7">
        <f t="shared" si="2"/>
        <v>94.935578084157683</v>
      </c>
      <c r="Z7">
        <f t="shared" si="3"/>
        <v>263.91167591766032</v>
      </c>
    </row>
    <row r="8" spans="1:26" x14ac:dyDescent="0.3">
      <c r="A8">
        <v>286.29247189999899</v>
      </c>
      <c r="C8">
        <v>292.47610859999998</v>
      </c>
      <c r="E8">
        <v>229.95417209999999</v>
      </c>
      <c r="F8">
        <v>261.64733389999998</v>
      </c>
      <c r="G8">
        <v>264.17600249999998</v>
      </c>
      <c r="H8">
        <v>225.635087</v>
      </c>
      <c r="I8">
        <v>255.01120750000001</v>
      </c>
      <c r="K8">
        <v>208.95675940000001</v>
      </c>
      <c r="L8">
        <v>243.92411039999999</v>
      </c>
      <c r="M8">
        <v>256.52397580000002</v>
      </c>
      <c r="N8">
        <v>272.18857609999998</v>
      </c>
      <c r="O8">
        <v>266.454212699999</v>
      </c>
      <c r="P8">
        <v>289.03357879999999</v>
      </c>
      <c r="Q8">
        <v>254.52669269999899</v>
      </c>
      <c r="R8">
        <v>240.17408739999999</v>
      </c>
      <c r="S8">
        <v>259.4434693</v>
      </c>
      <c r="T8">
        <v>250.70690930000001</v>
      </c>
      <c r="U8">
        <v>269.3011305</v>
      </c>
      <c r="V8">
        <v>245.81141940000001</v>
      </c>
      <c r="W8">
        <f t="shared" si="0"/>
        <v>256.4335423842104</v>
      </c>
      <c r="X8">
        <f t="shared" si="1"/>
        <v>21.52476228658568</v>
      </c>
      <c r="Y8">
        <f t="shared" si="2"/>
        <v>191.85925552445337</v>
      </c>
      <c r="Z8">
        <f t="shared" si="3"/>
        <v>321.00782924396742</v>
      </c>
    </row>
    <row r="9" spans="1:26" x14ac:dyDescent="0.3">
      <c r="A9">
        <v>95.057064170000004</v>
      </c>
      <c r="B9">
        <v>417.27473379999998</v>
      </c>
      <c r="C9">
        <v>46.834550319999998</v>
      </c>
      <c r="E9">
        <v>72.218090880000005</v>
      </c>
      <c r="F9">
        <v>97.969315550000005</v>
      </c>
      <c r="G9">
        <v>86.983645800000005</v>
      </c>
      <c r="H9">
        <v>89.935274609999993</v>
      </c>
      <c r="I9">
        <v>65.438753930000004</v>
      </c>
      <c r="J9">
        <v>321.51288950000003</v>
      </c>
      <c r="K9">
        <v>92.468941360000002</v>
      </c>
      <c r="L9">
        <v>89.035781659999998</v>
      </c>
      <c r="M9">
        <v>102.99350370000001</v>
      </c>
      <c r="N9">
        <v>64.886583599999994</v>
      </c>
      <c r="O9">
        <v>69.011196760000004</v>
      </c>
      <c r="P9">
        <v>91.518092469999999</v>
      </c>
      <c r="Q9">
        <v>97.923540000000003</v>
      </c>
      <c r="R9">
        <v>67.688355799999997</v>
      </c>
      <c r="S9">
        <v>97.917062220000005</v>
      </c>
      <c r="T9">
        <v>95.261409</v>
      </c>
      <c r="U9">
        <v>98.335008200000004</v>
      </c>
      <c r="V9">
        <v>87.298408999999893</v>
      </c>
      <c r="W9">
        <f t="shared" si="0"/>
        <v>111.78867630142858</v>
      </c>
      <c r="X9">
        <f t="shared" si="1"/>
        <v>88.202972788603162</v>
      </c>
      <c r="Y9">
        <f t="shared" si="2"/>
        <v>-152.82024206438089</v>
      </c>
      <c r="Z9">
        <f t="shared" si="3"/>
        <v>376.39759466723808</v>
      </c>
    </row>
    <row r="10" spans="1:26" x14ac:dyDescent="0.3">
      <c r="A10">
        <v>287.37278300000003</v>
      </c>
      <c r="B10">
        <v>262.9947262</v>
      </c>
      <c r="C10">
        <v>293.14023070000002</v>
      </c>
      <c r="D10">
        <v>495.10130379999998</v>
      </c>
      <c r="E10">
        <v>288.91140730000001</v>
      </c>
      <c r="F10">
        <v>305.98880000000003</v>
      </c>
      <c r="G10">
        <v>262.8640517</v>
      </c>
      <c r="H10">
        <v>277.12284929999998</v>
      </c>
      <c r="J10">
        <v>258.11322730000001</v>
      </c>
      <c r="K10">
        <v>278.66502800000001</v>
      </c>
      <c r="L10">
        <v>263.5143625</v>
      </c>
      <c r="M10">
        <v>258.89771519999999</v>
      </c>
      <c r="N10">
        <v>275.25613239999899</v>
      </c>
      <c r="O10">
        <v>289.359534</v>
      </c>
      <c r="P10">
        <v>278.6479003</v>
      </c>
      <c r="Q10">
        <v>292.449282199999</v>
      </c>
      <c r="R10">
        <v>288.95304189999899</v>
      </c>
      <c r="S10">
        <v>256.1486041</v>
      </c>
      <c r="T10">
        <v>260.80689049999899</v>
      </c>
      <c r="U10">
        <v>276.1698672</v>
      </c>
      <c r="V10">
        <v>286.38483179999997</v>
      </c>
      <c r="W10">
        <f t="shared" si="0"/>
        <v>287.46964616190462</v>
      </c>
      <c r="X10">
        <f t="shared" si="1"/>
        <v>49.602160562086645</v>
      </c>
      <c r="Y10">
        <f t="shared" si="2"/>
        <v>138.66316447564469</v>
      </c>
      <c r="Z10">
        <f t="shared" si="3"/>
        <v>436.27612784816455</v>
      </c>
    </row>
    <row r="11" spans="1:26" x14ac:dyDescent="0.3">
      <c r="A11">
        <v>160.25392309999901</v>
      </c>
      <c r="B11">
        <v>108.1418434</v>
      </c>
      <c r="C11">
        <v>164.62731269999901</v>
      </c>
      <c r="D11">
        <v>114.2650352</v>
      </c>
      <c r="E11">
        <v>211.1212443</v>
      </c>
      <c r="F11">
        <v>201.20027769999999</v>
      </c>
      <c r="G11">
        <v>183.39082439999899</v>
      </c>
      <c r="H11">
        <v>168.05884929999999</v>
      </c>
      <c r="I11">
        <v>115.3633505</v>
      </c>
      <c r="J11">
        <v>134.428165199999</v>
      </c>
      <c r="K11">
        <v>171.4130486</v>
      </c>
      <c r="L11">
        <v>168.82847279999999</v>
      </c>
      <c r="M11">
        <v>192.5997514</v>
      </c>
      <c r="N11">
        <v>202.04110689999999</v>
      </c>
      <c r="O11">
        <v>184.6384664</v>
      </c>
      <c r="P11">
        <v>151.94904560000001</v>
      </c>
      <c r="Q11">
        <v>209.87408640000001</v>
      </c>
      <c r="R11">
        <v>179.9287726</v>
      </c>
      <c r="S11">
        <v>181.73383799999999</v>
      </c>
      <c r="T11">
        <v>191.51855459999999</v>
      </c>
      <c r="U11">
        <v>200.27145830000001</v>
      </c>
      <c r="V11">
        <v>200.04585489999999</v>
      </c>
      <c r="W11">
        <f t="shared" si="0"/>
        <v>172.53151283181802</v>
      </c>
      <c r="X11">
        <f t="shared" si="1"/>
        <v>31.016844672177683</v>
      </c>
      <c r="Y11">
        <f t="shared" si="2"/>
        <v>79.480978815284971</v>
      </c>
      <c r="Z11">
        <f t="shared" si="3"/>
        <v>265.58204684835107</v>
      </c>
    </row>
    <row r="12" spans="1:26" x14ac:dyDescent="0.3">
      <c r="A12">
        <v>234.311758099999</v>
      </c>
      <c r="B12">
        <v>250.98213279999999</v>
      </c>
      <c r="C12">
        <v>266.31589609999997</v>
      </c>
      <c r="D12">
        <v>227.35463629999899</v>
      </c>
      <c r="E12">
        <v>298.4898963</v>
      </c>
      <c r="F12">
        <v>263.336517299999</v>
      </c>
      <c r="G12">
        <v>261.79812509999999</v>
      </c>
      <c r="H12">
        <v>256.70255229999998</v>
      </c>
      <c r="I12">
        <v>261.79449799999998</v>
      </c>
      <c r="J12">
        <v>223.18617549999999</v>
      </c>
      <c r="K12">
        <v>209.30450999999999</v>
      </c>
      <c r="L12">
        <v>250.1190556</v>
      </c>
      <c r="M12">
        <v>263.5143908</v>
      </c>
      <c r="N12">
        <v>272.62053609999998</v>
      </c>
      <c r="O12">
        <v>247.22234839999999</v>
      </c>
      <c r="P12">
        <v>226.09617510000001</v>
      </c>
      <c r="Q12">
        <v>244.39379959999999</v>
      </c>
      <c r="R12">
        <v>219.61050219999899</v>
      </c>
      <c r="S12">
        <v>253.81141170000001</v>
      </c>
      <c r="T12">
        <v>283.94886680000002</v>
      </c>
      <c r="U12">
        <v>282.74304050000001</v>
      </c>
      <c r="V12">
        <v>245.1234183</v>
      </c>
      <c r="W12">
        <f t="shared" si="0"/>
        <v>251.94455649545446</v>
      </c>
      <c r="X12">
        <f t="shared" si="1"/>
        <v>22.532226510073098</v>
      </c>
      <c r="Y12">
        <f t="shared" si="2"/>
        <v>184.34787696523517</v>
      </c>
      <c r="Z12">
        <f t="shared" si="3"/>
        <v>319.54123602567375</v>
      </c>
    </row>
    <row r="13" spans="1:26" x14ac:dyDescent="0.3">
      <c r="A13">
        <v>142.88837000000001</v>
      </c>
      <c r="B13">
        <v>178.49068789999899</v>
      </c>
      <c r="C13">
        <v>185.54359360000001</v>
      </c>
      <c r="D13">
        <v>198.12520169999999</v>
      </c>
      <c r="E13">
        <v>203.087206699999</v>
      </c>
      <c r="F13">
        <v>164.21725749999999</v>
      </c>
      <c r="G13">
        <v>172.890918</v>
      </c>
      <c r="H13">
        <v>151.97411940000001</v>
      </c>
      <c r="I13">
        <v>196.57003750000001</v>
      </c>
      <c r="J13">
        <v>161.172573</v>
      </c>
      <c r="K13">
        <v>138.20775759999901</v>
      </c>
      <c r="L13">
        <v>169.65207009999901</v>
      </c>
      <c r="M13">
        <v>174.13233990000001</v>
      </c>
      <c r="N13">
        <v>203.90187259999999</v>
      </c>
      <c r="O13">
        <v>168.05884839999999</v>
      </c>
      <c r="P13">
        <v>190.87444199999999</v>
      </c>
      <c r="Q13">
        <v>147.05150080000001</v>
      </c>
      <c r="R13">
        <v>152.71945469999901</v>
      </c>
      <c r="S13">
        <v>185.26213190000001</v>
      </c>
      <c r="T13">
        <v>193.01473159999901</v>
      </c>
      <c r="U13">
        <v>182.92530729999999</v>
      </c>
      <c r="V13">
        <v>178.4906905</v>
      </c>
      <c r="W13">
        <f t="shared" si="0"/>
        <v>174.51141421363607</v>
      </c>
      <c r="X13">
        <f t="shared" si="1"/>
        <v>19.616794646460672</v>
      </c>
      <c r="Y13">
        <f t="shared" si="2"/>
        <v>115.66103027425406</v>
      </c>
      <c r="Z13">
        <f t="shared" si="3"/>
        <v>233.36179815301807</v>
      </c>
    </row>
    <row r="14" spans="1:26" x14ac:dyDescent="0.3">
      <c r="A14">
        <v>440.41013359999999</v>
      </c>
      <c r="B14">
        <v>364.20101560000001</v>
      </c>
      <c r="C14">
        <v>465.878095199999</v>
      </c>
      <c r="D14">
        <v>388.54809710000001</v>
      </c>
      <c r="E14">
        <v>431.27267249999898</v>
      </c>
      <c r="F14">
        <v>421.30235520000002</v>
      </c>
      <c r="G14">
        <v>427.16728869999997</v>
      </c>
      <c r="H14">
        <v>411.4194281</v>
      </c>
      <c r="K14">
        <v>412.50797089999998</v>
      </c>
      <c r="L14">
        <v>425.83113159999999</v>
      </c>
      <c r="M14">
        <v>430.33417659999998</v>
      </c>
      <c r="N14">
        <v>420.14465899999999</v>
      </c>
      <c r="O14">
        <v>457.09123210000001</v>
      </c>
      <c r="P14">
        <v>415.08810149999999</v>
      </c>
      <c r="Q14">
        <v>434.3925405</v>
      </c>
      <c r="R14">
        <v>422.17867319999999</v>
      </c>
      <c r="T14">
        <v>425.91543330000002</v>
      </c>
      <c r="U14">
        <v>435.30945220000001</v>
      </c>
      <c r="V14">
        <v>452.465599</v>
      </c>
      <c r="W14">
        <f t="shared" si="0"/>
        <v>425.33989767894718</v>
      </c>
      <c r="X14">
        <f t="shared" si="1"/>
        <v>22.934963018870928</v>
      </c>
      <c r="Y14">
        <f t="shared" si="2"/>
        <v>356.53500862233443</v>
      </c>
      <c r="Z14">
        <f t="shared" si="3"/>
        <v>494.14478673555993</v>
      </c>
    </row>
    <row r="15" spans="1:26" x14ac:dyDescent="0.3">
      <c r="A15">
        <v>361.27067099999999</v>
      </c>
      <c r="B15">
        <v>293.77728930000001</v>
      </c>
      <c r="C15">
        <v>412.97834970000002</v>
      </c>
      <c r="E15">
        <v>410.25892819999899</v>
      </c>
      <c r="F15">
        <v>373.191467899999</v>
      </c>
      <c r="G15">
        <v>396.84216029999999</v>
      </c>
      <c r="H15">
        <v>352.72581359999998</v>
      </c>
      <c r="I15">
        <v>172.02415359999901</v>
      </c>
      <c r="K15">
        <v>321.750189699999</v>
      </c>
      <c r="L15">
        <v>365.74840330000001</v>
      </c>
      <c r="M15">
        <v>402.69657380000001</v>
      </c>
      <c r="N15">
        <v>366.68392519999998</v>
      </c>
      <c r="O15">
        <v>423.7866732</v>
      </c>
      <c r="P15">
        <v>378.75184200000001</v>
      </c>
      <c r="Q15">
        <v>368.79847819999998</v>
      </c>
      <c r="R15">
        <v>336.76864889999899</v>
      </c>
      <c r="S15">
        <v>593.09201429999996</v>
      </c>
      <c r="T15">
        <v>392.94200799999999</v>
      </c>
      <c r="U15">
        <v>363.32238310000002</v>
      </c>
      <c r="V15">
        <v>419.74815149999898</v>
      </c>
      <c r="W15">
        <f t="shared" si="0"/>
        <v>375.35790623999969</v>
      </c>
      <c r="X15">
        <f t="shared" si="1"/>
        <v>75.853321532002212</v>
      </c>
      <c r="Y15">
        <f t="shared" si="2"/>
        <v>147.79794164399306</v>
      </c>
      <c r="Z15">
        <f t="shared" si="3"/>
        <v>602.91787083600639</v>
      </c>
    </row>
    <row r="16" spans="1:26" x14ac:dyDescent="0.3">
      <c r="A16">
        <v>404.390160199999</v>
      </c>
      <c r="B16">
        <v>344.73717389999899</v>
      </c>
      <c r="C16">
        <v>411.25531619999998</v>
      </c>
      <c r="D16">
        <v>180.71760180000001</v>
      </c>
      <c r="E16">
        <v>425.42686569999898</v>
      </c>
      <c r="F16">
        <v>414.31178069999999</v>
      </c>
      <c r="G16">
        <v>442.94734840000001</v>
      </c>
      <c r="H16">
        <v>387.50260489999903</v>
      </c>
      <c r="I16">
        <v>425.09455329999997</v>
      </c>
      <c r="J16">
        <v>262.62103919999998</v>
      </c>
      <c r="K16">
        <v>391.8460455</v>
      </c>
      <c r="L16">
        <v>403.47730999999999</v>
      </c>
      <c r="M16">
        <v>442.86588039999998</v>
      </c>
      <c r="N16">
        <v>418.37490769999999</v>
      </c>
      <c r="O16">
        <v>467.26709440000002</v>
      </c>
      <c r="P16">
        <v>427.66176100000001</v>
      </c>
      <c r="Q16">
        <v>427.89629500000001</v>
      </c>
      <c r="R16">
        <v>380.86507870000003</v>
      </c>
      <c r="S16">
        <v>409.55069259999999</v>
      </c>
      <c r="T16">
        <v>445.97045350000002</v>
      </c>
      <c r="U16">
        <v>403.52950099999998</v>
      </c>
      <c r="V16">
        <v>426.85532849999998</v>
      </c>
      <c r="W16">
        <f t="shared" si="0"/>
        <v>397.50749057272702</v>
      </c>
      <c r="X16">
        <f t="shared" si="1"/>
        <v>63.66916111197817</v>
      </c>
      <c r="Y16">
        <f t="shared" si="2"/>
        <v>206.5000072367925</v>
      </c>
      <c r="Z16">
        <f t="shared" si="3"/>
        <v>588.51497390866155</v>
      </c>
    </row>
    <row r="17" spans="1:26" x14ac:dyDescent="0.3">
      <c r="A17">
        <v>685.84921279999901</v>
      </c>
      <c r="B17">
        <v>623.03481029999898</v>
      </c>
      <c r="C17">
        <v>648.58635779999997</v>
      </c>
      <c r="D17">
        <v>677.47147599999903</v>
      </c>
      <c r="E17">
        <v>635.55371219999995</v>
      </c>
      <c r="F17">
        <v>647.90138679999995</v>
      </c>
      <c r="G17">
        <v>667.5689327</v>
      </c>
      <c r="H17">
        <v>637.56530959999998</v>
      </c>
      <c r="I17">
        <v>653.89290440000002</v>
      </c>
      <c r="J17">
        <v>603.54167849999999</v>
      </c>
      <c r="K17">
        <v>657.5136804</v>
      </c>
      <c r="L17">
        <v>672.68890869999996</v>
      </c>
      <c r="M17">
        <v>680.54168119999997</v>
      </c>
      <c r="N17">
        <v>668.55230559999995</v>
      </c>
      <c r="O17">
        <v>706.4932599</v>
      </c>
      <c r="P17">
        <v>620.69603189999998</v>
      </c>
      <c r="Q17">
        <v>651.56754960000001</v>
      </c>
      <c r="R17">
        <v>650.64915840000003</v>
      </c>
      <c r="S17">
        <v>650.79835509999998</v>
      </c>
      <c r="T17">
        <v>667.624968499999</v>
      </c>
      <c r="U17">
        <v>630.50895029999901</v>
      </c>
      <c r="V17">
        <v>669.47700999999995</v>
      </c>
      <c r="W17">
        <f t="shared" si="0"/>
        <v>654.91262003181794</v>
      </c>
      <c r="X17">
        <f t="shared" si="1"/>
        <v>23.964048356831359</v>
      </c>
      <c r="Y17">
        <f t="shared" si="2"/>
        <v>583.02047496132388</v>
      </c>
      <c r="Z17">
        <f t="shared" si="3"/>
        <v>726.80476510231199</v>
      </c>
    </row>
    <row r="18" spans="1:26" x14ac:dyDescent="0.3">
      <c r="A18">
        <v>272.19878210000002</v>
      </c>
      <c r="B18">
        <v>271.18822719999997</v>
      </c>
      <c r="D18">
        <v>268.59748309999998</v>
      </c>
      <c r="E18">
        <v>294.79591310000001</v>
      </c>
      <c r="F18">
        <v>237.648244699999</v>
      </c>
      <c r="G18">
        <v>279.74035359999999</v>
      </c>
      <c r="H18">
        <v>270.60693680000003</v>
      </c>
      <c r="I18">
        <v>271.67056059999999</v>
      </c>
      <c r="J18">
        <v>255.07200649999999</v>
      </c>
      <c r="K18">
        <v>270.57656880000002</v>
      </c>
      <c r="L18">
        <v>291.09368000000001</v>
      </c>
      <c r="M18">
        <v>283.3313622</v>
      </c>
      <c r="N18">
        <v>285.9683751</v>
      </c>
      <c r="O18">
        <v>281.78362389999899</v>
      </c>
      <c r="P18">
        <v>284.07021739999999</v>
      </c>
      <c r="Q18">
        <v>261.3595229</v>
      </c>
      <c r="R18">
        <v>249.57869980000001</v>
      </c>
      <c r="S18">
        <v>260.136866</v>
      </c>
      <c r="T18">
        <v>285.7195825</v>
      </c>
      <c r="U18">
        <v>249.3844028</v>
      </c>
      <c r="V18">
        <v>281.87619069999897</v>
      </c>
      <c r="W18">
        <f t="shared" si="0"/>
        <v>271.73321903809511</v>
      </c>
      <c r="X18">
        <f t="shared" si="1"/>
        <v>15.073845151377451</v>
      </c>
      <c r="Y18">
        <f t="shared" si="2"/>
        <v>226.51168358396276</v>
      </c>
      <c r="Z18">
        <f t="shared" si="3"/>
        <v>316.95475449222749</v>
      </c>
    </row>
    <row r="19" spans="1:26" x14ac:dyDescent="0.3">
      <c r="A19">
        <v>134.345236</v>
      </c>
      <c r="B19">
        <v>180.04549619999901</v>
      </c>
      <c r="E19">
        <v>201.09121769999999</v>
      </c>
      <c r="F19">
        <v>184.0298353</v>
      </c>
      <c r="G19">
        <v>160.8824271</v>
      </c>
      <c r="H19">
        <v>190.22950639999999</v>
      </c>
      <c r="I19">
        <v>199.04765849999899</v>
      </c>
      <c r="J19">
        <v>171.87731429999999</v>
      </c>
      <c r="K19">
        <v>173.6018005</v>
      </c>
      <c r="L19">
        <v>182.85712000000001</v>
      </c>
      <c r="M19">
        <v>176.14592590000001</v>
      </c>
      <c r="N19">
        <v>163.35758630000001</v>
      </c>
      <c r="O19">
        <v>184.07589909999999</v>
      </c>
      <c r="P19">
        <v>209.88713089999999</v>
      </c>
      <c r="Q19">
        <v>184.07590909999999</v>
      </c>
      <c r="R19">
        <v>156.9282863</v>
      </c>
      <c r="T19">
        <v>187.0700616</v>
      </c>
      <c r="U19">
        <v>191.79631879999999</v>
      </c>
      <c r="V19">
        <v>165.01929240000001</v>
      </c>
      <c r="W19">
        <f t="shared" si="0"/>
        <v>178.75600117894723</v>
      </c>
      <c r="X19">
        <f t="shared" si="1"/>
        <v>17.682706778263032</v>
      </c>
      <c r="Y19">
        <f t="shared" si="2"/>
        <v>125.70788084415813</v>
      </c>
      <c r="Z19">
        <f t="shared" si="3"/>
        <v>231.80412151373633</v>
      </c>
    </row>
    <row r="20" spans="1:26" x14ac:dyDescent="0.3">
      <c r="A20">
        <v>207.5143664</v>
      </c>
      <c r="B20">
        <v>230.76716540000001</v>
      </c>
      <c r="C20">
        <v>128.64208740000001</v>
      </c>
      <c r="D20">
        <v>181.1785299</v>
      </c>
      <c r="E20">
        <v>267.774662699999</v>
      </c>
      <c r="F20">
        <v>236.19511409999899</v>
      </c>
      <c r="G20">
        <v>258.40762590000003</v>
      </c>
      <c r="H20">
        <v>258.5071327</v>
      </c>
      <c r="I20">
        <v>238.527863499999</v>
      </c>
      <c r="J20">
        <v>202.83534409999999</v>
      </c>
      <c r="K20">
        <v>254.70199479999999</v>
      </c>
      <c r="L20">
        <v>254.37636029999999</v>
      </c>
      <c r="M20">
        <v>246.53598709999901</v>
      </c>
      <c r="N20">
        <v>228.1774509</v>
      </c>
      <c r="O20">
        <v>275.09579630000002</v>
      </c>
      <c r="P20">
        <v>224.3914642</v>
      </c>
      <c r="Q20">
        <v>269.91020559999998</v>
      </c>
      <c r="R20">
        <v>217.305202699999</v>
      </c>
      <c r="S20">
        <v>361.9689932</v>
      </c>
      <c r="T20">
        <v>262.32000919999899</v>
      </c>
      <c r="U20">
        <v>246.58431529999999</v>
      </c>
      <c r="V20">
        <v>243.23693650000001</v>
      </c>
      <c r="W20">
        <f t="shared" si="0"/>
        <v>240.6797549181816</v>
      </c>
      <c r="X20">
        <f t="shared" si="1"/>
        <v>42.961984038023587</v>
      </c>
      <c r="Y20">
        <f t="shared" si="2"/>
        <v>111.79380280411084</v>
      </c>
      <c r="Z20">
        <f t="shared" si="3"/>
        <v>369.56570703225236</v>
      </c>
    </row>
    <row r="21" spans="1:26" x14ac:dyDescent="0.3">
      <c r="A21">
        <v>492.65160689999999</v>
      </c>
      <c r="B21">
        <v>523.93464569999901</v>
      </c>
      <c r="C21">
        <v>531.699009399999</v>
      </c>
      <c r="D21">
        <v>462.70752199999998</v>
      </c>
      <c r="E21">
        <v>463.6764642</v>
      </c>
      <c r="F21">
        <v>491.2514774</v>
      </c>
      <c r="G21">
        <v>454.85972509999999</v>
      </c>
      <c r="H21">
        <v>466.63974409999997</v>
      </c>
      <c r="I21">
        <v>509.63712249999998</v>
      </c>
      <c r="J21">
        <v>485.88011460000001</v>
      </c>
      <c r="K21">
        <v>472.01299779999999</v>
      </c>
      <c r="L21">
        <v>472.66870749999998</v>
      </c>
      <c r="M21">
        <v>465.70474739999997</v>
      </c>
      <c r="N21">
        <v>446.02522289999899</v>
      </c>
      <c r="O21">
        <v>490.02467050000001</v>
      </c>
      <c r="P21">
        <v>497.90070739999999</v>
      </c>
      <c r="Q21">
        <v>451.73654440000001</v>
      </c>
      <c r="R21">
        <v>477.447099199999</v>
      </c>
      <c r="S21">
        <v>435.77403559999999</v>
      </c>
      <c r="T21">
        <v>476.66527889999998</v>
      </c>
      <c r="U21">
        <v>497.70422829999899</v>
      </c>
      <c r="V21">
        <v>519.8397056</v>
      </c>
      <c r="W21">
        <f t="shared" si="0"/>
        <v>481.20188079090889</v>
      </c>
      <c r="X21">
        <f t="shared" si="1"/>
        <v>25.557609918433048</v>
      </c>
      <c r="Y21">
        <f t="shared" si="2"/>
        <v>404.52905103560977</v>
      </c>
      <c r="Z21">
        <f t="shared" si="3"/>
        <v>557.87471054620801</v>
      </c>
    </row>
    <row r="22" spans="1:26" x14ac:dyDescent="0.3">
      <c r="A22">
        <v>263.22716489999999</v>
      </c>
      <c r="C22">
        <v>358.7171361</v>
      </c>
      <c r="D22">
        <v>271.42096029999999</v>
      </c>
      <c r="E22">
        <v>273.46888769999998</v>
      </c>
      <c r="F22">
        <v>252.86986769999899</v>
      </c>
      <c r="G22">
        <v>274.06287189999898</v>
      </c>
      <c r="H22">
        <v>272.14480079999998</v>
      </c>
      <c r="I22">
        <v>263.46549979999998</v>
      </c>
      <c r="J22">
        <v>275.05425659999997</v>
      </c>
      <c r="K22">
        <v>281.17674970000002</v>
      </c>
      <c r="L22">
        <v>263.22718989999998</v>
      </c>
      <c r="M22">
        <v>258.70366430000001</v>
      </c>
      <c r="N22">
        <v>288.35049780000003</v>
      </c>
      <c r="O22">
        <v>253.58378509999901</v>
      </c>
      <c r="P22">
        <v>235.432545</v>
      </c>
      <c r="Q22">
        <v>263.4663668</v>
      </c>
      <c r="R22">
        <v>274.09029900000002</v>
      </c>
      <c r="T22">
        <v>276.62852400000003</v>
      </c>
      <c r="U22">
        <v>263.78826839999999</v>
      </c>
      <c r="V22">
        <v>237.14598519999899</v>
      </c>
      <c r="W22">
        <f t="shared" si="0"/>
        <v>270.0012660499998</v>
      </c>
      <c r="X22">
        <f t="shared" si="1"/>
        <v>24.745350864807552</v>
      </c>
      <c r="Y22">
        <f t="shared" si="2"/>
        <v>195.76521345557714</v>
      </c>
      <c r="Z22">
        <f t="shared" si="3"/>
        <v>344.23731864442243</v>
      </c>
    </row>
    <row r="23" spans="1:26" x14ac:dyDescent="0.3">
      <c r="A23">
        <v>147.61308219999901</v>
      </c>
      <c r="B23">
        <v>195.87126559999999</v>
      </c>
      <c r="C23">
        <v>181.65785840000001</v>
      </c>
      <c r="D23">
        <v>175.0457978</v>
      </c>
      <c r="E23">
        <v>215.75491510000001</v>
      </c>
      <c r="F23">
        <v>188.17410409999999</v>
      </c>
      <c r="G23">
        <v>195.88778069999901</v>
      </c>
      <c r="H23">
        <v>201.55925490000001</v>
      </c>
      <c r="I23">
        <v>203.13881760000001</v>
      </c>
      <c r="K23">
        <v>177.33762899999999</v>
      </c>
      <c r="L23">
        <v>166.88363530000001</v>
      </c>
      <c r="M23">
        <v>147.05149990000001</v>
      </c>
      <c r="N23">
        <v>183.92418620000001</v>
      </c>
      <c r="O23">
        <v>196.84620000000001</v>
      </c>
      <c r="P23">
        <v>196.15477630000001</v>
      </c>
      <c r="Q23">
        <v>169.86725000000001</v>
      </c>
      <c r="R23">
        <v>171.0094699</v>
      </c>
      <c r="T23">
        <v>200.83942719999999</v>
      </c>
      <c r="U23">
        <v>172.87647719999899</v>
      </c>
      <c r="V23">
        <v>198.04943319999899</v>
      </c>
      <c r="W23">
        <f t="shared" si="0"/>
        <v>184.27714302999979</v>
      </c>
      <c r="X23">
        <f t="shared" si="1"/>
        <v>18.323543850290068</v>
      </c>
      <c r="Y23">
        <f t="shared" si="2"/>
        <v>129.3065114791296</v>
      </c>
      <c r="Z23">
        <f t="shared" si="3"/>
        <v>239.24777458086999</v>
      </c>
    </row>
    <row r="24" spans="1:26" x14ac:dyDescent="0.3">
      <c r="A24">
        <v>210.16692130000001</v>
      </c>
      <c r="B24">
        <v>247.9717794</v>
      </c>
      <c r="C24">
        <v>243.14297250000001</v>
      </c>
      <c r="D24">
        <v>250.30888340000001</v>
      </c>
      <c r="E24">
        <v>234.49055389999899</v>
      </c>
      <c r="F24">
        <v>244.39702930000001</v>
      </c>
      <c r="G24">
        <v>278.48781969999999</v>
      </c>
      <c r="H24">
        <v>246.15383130000001</v>
      </c>
      <c r="I24">
        <v>279.7268186</v>
      </c>
      <c r="J24">
        <v>156.68543890000001</v>
      </c>
      <c r="K24">
        <v>239.93343440000001</v>
      </c>
      <c r="L24">
        <v>247.34881719999899</v>
      </c>
      <c r="M24">
        <v>251.81784519999999</v>
      </c>
      <c r="N24">
        <v>259.44985009999999</v>
      </c>
      <c r="O24">
        <v>264.92681549999998</v>
      </c>
      <c r="P24">
        <v>240.26389810000001</v>
      </c>
      <c r="Q24">
        <v>253.5767894</v>
      </c>
      <c r="R24">
        <v>247.3593037</v>
      </c>
      <c r="S24">
        <v>63.73677335</v>
      </c>
      <c r="T24">
        <v>277.63883700000002</v>
      </c>
      <c r="U24">
        <v>265.91539669999997</v>
      </c>
      <c r="V24">
        <v>272.65190319999999</v>
      </c>
      <c r="W24">
        <f t="shared" si="0"/>
        <v>239.82507782499988</v>
      </c>
      <c r="X24">
        <f t="shared" si="1"/>
        <v>47.214041359456367</v>
      </c>
      <c r="Y24">
        <f t="shared" si="2"/>
        <v>98.182953746630773</v>
      </c>
      <c r="Z24">
        <f t="shared" si="3"/>
        <v>381.46720190336896</v>
      </c>
    </row>
    <row r="25" spans="1:26" x14ac:dyDescent="0.3">
      <c r="A25">
        <v>920.43465679999997</v>
      </c>
      <c r="B25">
        <v>985.22771939999996</v>
      </c>
      <c r="C25">
        <v>950.64073059999998</v>
      </c>
      <c r="D25">
        <v>951.28666950000002</v>
      </c>
      <c r="E25">
        <v>973.88369149999903</v>
      </c>
      <c r="F25">
        <v>964.72670589999996</v>
      </c>
      <c r="G25">
        <v>970.44881959999998</v>
      </c>
      <c r="H25">
        <v>967.99288430000001</v>
      </c>
      <c r="J25">
        <v>935.72361549999903</v>
      </c>
      <c r="K25">
        <v>965.92474000000004</v>
      </c>
      <c r="L25">
        <v>961.37458379999998</v>
      </c>
      <c r="M25">
        <v>991.18184299999996</v>
      </c>
      <c r="N25">
        <v>967.04826179999895</v>
      </c>
      <c r="O25">
        <v>986.15512920000003</v>
      </c>
      <c r="P25">
        <v>973.27580490000003</v>
      </c>
      <c r="Q25">
        <v>976.08697170000005</v>
      </c>
      <c r="R25">
        <v>957.48069650000002</v>
      </c>
      <c r="S25">
        <v>971.76295210000001</v>
      </c>
      <c r="T25">
        <v>995.15804200000002</v>
      </c>
      <c r="U25">
        <v>974.7950783</v>
      </c>
      <c r="V25">
        <v>989.08221760000004</v>
      </c>
      <c r="W25">
        <f t="shared" si="0"/>
        <v>968.08056257142869</v>
      </c>
      <c r="X25">
        <f t="shared" si="1"/>
        <v>18.159363720498341</v>
      </c>
      <c r="Y25">
        <f t="shared" si="2"/>
        <v>913.60247140993363</v>
      </c>
      <c r="Z25">
        <f t="shared" si="3"/>
        <v>1022.5586537329237</v>
      </c>
    </row>
    <row r="26" spans="1:26" x14ac:dyDescent="0.3">
      <c r="A26">
        <v>247.25806209999999</v>
      </c>
      <c r="B26">
        <v>290.95361789999902</v>
      </c>
      <c r="C26">
        <v>252.24285899999899</v>
      </c>
      <c r="D26">
        <v>284.64541960000003</v>
      </c>
      <c r="E26">
        <v>286.05805099999998</v>
      </c>
      <c r="F26">
        <v>229.07385400000001</v>
      </c>
      <c r="G26">
        <v>284.46471250000002</v>
      </c>
      <c r="H26">
        <v>238.2193461</v>
      </c>
      <c r="I26">
        <v>446.15750430000003</v>
      </c>
      <c r="K26">
        <v>292.59808329999998</v>
      </c>
      <c r="L26">
        <v>258.33546659999899</v>
      </c>
      <c r="M26">
        <v>276.02233999999999</v>
      </c>
      <c r="N26">
        <v>272.18855559999997</v>
      </c>
      <c r="O26">
        <v>284.66436879999998</v>
      </c>
      <c r="P26">
        <v>260.30812830000002</v>
      </c>
      <c r="Q26">
        <v>272.87017229999998</v>
      </c>
      <c r="R26">
        <v>238.34669739999899</v>
      </c>
      <c r="S26">
        <v>275.38755789999999</v>
      </c>
      <c r="T26">
        <v>294.43947509999998</v>
      </c>
      <c r="U26">
        <v>240.87269860000001</v>
      </c>
      <c r="V26">
        <v>277.59311220000001</v>
      </c>
      <c r="W26">
        <f t="shared" si="0"/>
        <v>276.31905155238081</v>
      </c>
      <c r="X26">
        <f t="shared" si="1"/>
        <v>43.800877582962016</v>
      </c>
      <c r="Y26">
        <f t="shared" si="2"/>
        <v>144.91641880349476</v>
      </c>
      <c r="Z26">
        <f t="shared" si="3"/>
        <v>407.72168430126686</v>
      </c>
    </row>
    <row r="27" spans="1:26" x14ac:dyDescent="0.3">
      <c r="A27">
        <v>156.8331981</v>
      </c>
      <c r="B27">
        <v>181.28949399999999</v>
      </c>
      <c r="D27">
        <v>177.56484459999999</v>
      </c>
      <c r="E27">
        <v>167.01066709999901</v>
      </c>
      <c r="F27">
        <v>171.484106</v>
      </c>
      <c r="G27">
        <v>199.745115</v>
      </c>
      <c r="H27">
        <v>195.85311849999999</v>
      </c>
      <c r="I27">
        <v>204.28106650000001</v>
      </c>
      <c r="J27">
        <v>128.91477230000001</v>
      </c>
      <c r="K27">
        <v>187.70322209999901</v>
      </c>
      <c r="L27">
        <v>179.7753438</v>
      </c>
      <c r="M27">
        <v>169.87005070000001</v>
      </c>
      <c r="N27">
        <v>198.45370969999999</v>
      </c>
      <c r="O27">
        <v>190.94696709999999</v>
      </c>
      <c r="P27">
        <v>195.87962580000001</v>
      </c>
      <c r="Q27">
        <v>150.44376149999999</v>
      </c>
      <c r="R27">
        <v>165.91725930000001</v>
      </c>
      <c r="S27">
        <v>166.81628899999899</v>
      </c>
      <c r="T27">
        <v>171.7730655</v>
      </c>
      <c r="U27">
        <v>202.52622119999899</v>
      </c>
      <c r="V27">
        <v>209.71825189999899</v>
      </c>
      <c r="W27">
        <f t="shared" si="0"/>
        <v>179.65714998571406</v>
      </c>
      <c r="X27">
        <f t="shared" si="1"/>
        <v>20.251007967864197</v>
      </c>
      <c r="Y27">
        <f t="shared" si="2"/>
        <v>118.90412608212146</v>
      </c>
      <c r="Z27">
        <f t="shared" si="3"/>
        <v>240.41017388930663</v>
      </c>
    </row>
    <row r="28" spans="1:26" x14ac:dyDescent="0.3">
      <c r="A28">
        <v>246.1919168</v>
      </c>
      <c r="B28">
        <v>275.221858</v>
      </c>
      <c r="C28">
        <v>415.16068389999998</v>
      </c>
      <c r="D28">
        <v>217.46406590000001</v>
      </c>
      <c r="E28">
        <v>266.398976</v>
      </c>
      <c r="F28">
        <v>283.62164819999998</v>
      </c>
      <c r="G28">
        <v>263.38852609999998</v>
      </c>
      <c r="H28">
        <v>262.07470530000001</v>
      </c>
      <c r="I28">
        <v>266.61679469999899</v>
      </c>
      <c r="J28">
        <v>234.03220589999901</v>
      </c>
      <c r="K28">
        <v>250.11179730000001</v>
      </c>
      <c r="L28">
        <v>285.30489469999998</v>
      </c>
      <c r="M28">
        <v>236.71329679999999</v>
      </c>
      <c r="N28">
        <v>269.11708499999997</v>
      </c>
      <c r="O28">
        <v>266.996704999999</v>
      </c>
      <c r="P28">
        <v>288.2691676</v>
      </c>
      <c r="Q28">
        <v>247.31577329999999</v>
      </c>
      <c r="R28">
        <v>244.5877629</v>
      </c>
      <c r="S28">
        <v>256.018852199999</v>
      </c>
      <c r="T28">
        <v>269.82660600000003</v>
      </c>
      <c r="U28">
        <v>312.35306009999999</v>
      </c>
      <c r="V28">
        <v>255.01121219999999</v>
      </c>
      <c r="W28">
        <f t="shared" si="0"/>
        <v>268.71807244999985</v>
      </c>
      <c r="X28">
        <f t="shared" si="1"/>
        <v>38.702408767009736</v>
      </c>
      <c r="Y28">
        <f t="shared" si="2"/>
        <v>152.61084614897064</v>
      </c>
      <c r="Z28">
        <f t="shared" si="3"/>
        <v>384.8252987510291</v>
      </c>
    </row>
    <row r="29" spans="1:26" x14ac:dyDescent="0.3">
      <c r="A29">
        <v>641.94637750000004</v>
      </c>
      <c r="B29">
        <v>654.27417519999995</v>
      </c>
      <c r="D29">
        <v>637.5801788</v>
      </c>
      <c r="E29">
        <v>648.55562610000004</v>
      </c>
      <c r="F29">
        <v>646.71778470000004</v>
      </c>
      <c r="G29">
        <v>651.510173299999</v>
      </c>
      <c r="H29">
        <v>632.64573410000003</v>
      </c>
      <c r="I29">
        <v>682.21785790000001</v>
      </c>
      <c r="J29">
        <v>627.26974570000004</v>
      </c>
      <c r="K29">
        <v>675.66121559999999</v>
      </c>
      <c r="L29">
        <v>657.48939350000001</v>
      </c>
      <c r="M29">
        <v>661.63092489999997</v>
      </c>
      <c r="N29">
        <v>675.49072430000001</v>
      </c>
      <c r="O29">
        <v>693.484098299999</v>
      </c>
      <c r="P29">
        <v>673.43490899999995</v>
      </c>
      <c r="Q29">
        <v>651.51855169999999</v>
      </c>
      <c r="R29">
        <v>647.53185229999895</v>
      </c>
      <c r="S29">
        <v>659.07888849999995</v>
      </c>
      <c r="T29">
        <v>662.50016589999996</v>
      </c>
      <c r="U29">
        <v>682.49309119999998</v>
      </c>
      <c r="V29">
        <v>660.72853689999999</v>
      </c>
      <c r="W29">
        <f t="shared" si="0"/>
        <v>658.27428597142853</v>
      </c>
      <c r="X29">
        <f t="shared" si="1"/>
        <v>17.361297969316048</v>
      </c>
      <c r="Y29">
        <f t="shared" si="2"/>
        <v>606.19039206348043</v>
      </c>
      <c r="Z29">
        <f t="shared" si="3"/>
        <v>710.35817987937662</v>
      </c>
    </row>
    <row r="30" spans="1:26" x14ac:dyDescent="0.3">
      <c r="A30">
        <v>253.0571765</v>
      </c>
      <c r="E30">
        <v>278.6755326</v>
      </c>
      <c r="F30">
        <v>288.474952999999</v>
      </c>
      <c r="G30">
        <v>270.25969720000001</v>
      </c>
      <c r="H30">
        <v>240.5073702</v>
      </c>
      <c r="I30">
        <v>219.522402</v>
      </c>
      <c r="J30">
        <v>331.719010999999</v>
      </c>
      <c r="K30">
        <v>262.12554469999998</v>
      </c>
      <c r="L30">
        <v>274.594113399999</v>
      </c>
      <c r="M30">
        <v>265.72441780000003</v>
      </c>
      <c r="N30">
        <v>281.73387189999897</v>
      </c>
      <c r="O30">
        <v>256.44702610000002</v>
      </c>
      <c r="P30">
        <v>250.53630749999999</v>
      </c>
      <c r="Q30">
        <v>258.612798</v>
      </c>
      <c r="R30">
        <v>272.70938059999997</v>
      </c>
      <c r="S30">
        <v>269.125079999999</v>
      </c>
      <c r="T30">
        <v>281.31346439999999</v>
      </c>
      <c r="U30">
        <v>279.2282007</v>
      </c>
      <c r="V30">
        <v>274.755348499999</v>
      </c>
      <c r="W30">
        <f t="shared" si="0"/>
        <v>268.90114189999969</v>
      </c>
      <c r="X30">
        <f t="shared" si="1"/>
        <v>22.463489400865225</v>
      </c>
      <c r="Y30">
        <f t="shared" si="2"/>
        <v>201.510673697404</v>
      </c>
      <c r="Z30">
        <f t="shared" si="3"/>
        <v>336.29161010259537</v>
      </c>
    </row>
    <row r="31" spans="1:26" x14ac:dyDescent="0.3">
      <c r="A31">
        <v>185.9139729</v>
      </c>
      <c r="B31">
        <v>395.39591230000002</v>
      </c>
      <c r="C31">
        <v>31.357564700000001</v>
      </c>
      <c r="D31">
        <v>651.43039339999996</v>
      </c>
      <c r="E31">
        <v>209.94665869999901</v>
      </c>
      <c r="F31">
        <v>185.41311759999999</v>
      </c>
      <c r="G31">
        <v>183.9647191</v>
      </c>
      <c r="H31">
        <v>162.8229939</v>
      </c>
      <c r="I31">
        <v>90.058560959999994</v>
      </c>
      <c r="J31">
        <v>174.0251969</v>
      </c>
      <c r="K31">
        <v>184.13559860000001</v>
      </c>
      <c r="L31">
        <v>192.0484936</v>
      </c>
      <c r="M31">
        <v>181.9233006</v>
      </c>
      <c r="N31">
        <v>219.5722365</v>
      </c>
      <c r="O31">
        <v>178.2271336</v>
      </c>
      <c r="P31">
        <v>165.9172676</v>
      </c>
      <c r="Q31">
        <v>167.35405489999999</v>
      </c>
      <c r="R31">
        <v>192.23675669999901</v>
      </c>
      <c r="S31">
        <v>180.37414469999999</v>
      </c>
      <c r="T31">
        <v>177.03672119999999</v>
      </c>
      <c r="U31">
        <v>181.16084240000001</v>
      </c>
      <c r="V31">
        <v>184.8380732</v>
      </c>
      <c r="W31">
        <f t="shared" si="0"/>
        <v>203.41607791181804</v>
      </c>
      <c r="X31">
        <f t="shared" si="1"/>
        <v>117.58430570204044</v>
      </c>
      <c r="Y31">
        <f t="shared" si="2"/>
        <v>-149.33683919430331</v>
      </c>
      <c r="Z31">
        <f t="shared" si="3"/>
        <v>556.16899501793932</v>
      </c>
    </row>
    <row r="32" spans="1:26" x14ac:dyDescent="0.3">
      <c r="A32">
        <v>256.51249059999998</v>
      </c>
      <c r="B32">
        <v>279.3306455</v>
      </c>
      <c r="C32">
        <v>219.66976409999899</v>
      </c>
      <c r="D32">
        <v>287.40785820000002</v>
      </c>
      <c r="F32">
        <v>272.7472788</v>
      </c>
      <c r="G32">
        <v>265.68218359999997</v>
      </c>
      <c r="H32">
        <v>244.99032299999999</v>
      </c>
      <c r="J32">
        <v>239.83336249999999</v>
      </c>
      <c r="K32">
        <v>276.934892399999</v>
      </c>
      <c r="L32">
        <v>269.14106529999998</v>
      </c>
      <c r="M32">
        <v>272.83268459999999</v>
      </c>
      <c r="N32">
        <v>291.01878119999998</v>
      </c>
      <c r="O32">
        <v>275.17550080000001</v>
      </c>
      <c r="P32">
        <v>245.8113913</v>
      </c>
      <c r="Q32">
        <v>255.0624517</v>
      </c>
      <c r="R32">
        <v>272.43575750000002</v>
      </c>
      <c r="S32">
        <v>241.67594849999901</v>
      </c>
      <c r="T32">
        <v>261.34794019999998</v>
      </c>
      <c r="U32">
        <v>263.68440279999999</v>
      </c>
      <c r="V32">
        <v>274.8715363</v>
      </c>
      <c r="W32">
        <f t="shared" si="0"/>
        <v>263.30831294499984</v>
      </c>
      <c r="X32">
        <f t="shared" si="1"/>
        <v>17.846683094603531</v>
      </c>
      <c r="Y32">
        <f t="shared" si="2"/>
        <v>209.76826366118925</v>
      </c>
      <c r="Z32">
        <f t="shared" si="3"/>
        <v>316.8483622288104</v>
      </c>
    </row>
    <row r="33" spans="1:26" x14ac:dyDescent="0.3">
      <c r="A33">
        <v>679.54678760000002</v>
      </c>
      <c r="B33">
        <v>653.53075620000004</v>
      </c>
      <c r="C33">
        <v>699.004160799999</v>
      </c>
      <c r="D33">
        <v>659.788518799999</v>
      </c>
      <c r="E33">
        <v>472.93064739999897</v>
      </c>
      <c r="F33">
        <v>680.24060489999999</v>
      </c>
      <c r="G33">
        <v>646.26312239999902</v>
      </c>
      <c r="H33">
        <v>682.36415360000001</v>
      </c>
      <c r="K33">
        <v>667.23927209999999</v>
      </c>
      <c r="L33">
        <v>665.17741509999996</v>
      </c>
      <c r="M33">
        <v>677.86742159999994</v>
      </c>
      <c r="N33">
        <v>637.60461009999995</v>
      </c>
      <c r="O33">
        <v>677.59670770000002</v>
      </c>
      <c r="P33">
        <v>686.85778630000004</v>
      </c>
      <c r="Q33">
        <v>659.79320210000003</v>
      </c>
      <c r="R33">
        <v>658.22325069999999</v>
      </c>
      <c r="S33">
        <v>691.57086849999996</v>
      </c>
      <c r="T33">
        <v>651.66024219999997</v>
      </c>
      <c r="U33">
        <v>666.5993651</v>
      </c>
      <c r="V33">
        <v>684.79111950000004</v>
      </c>
      <c r="W33">
        <f t="shared" si="0"/>
        <v>659.93250063499977</v>
      </c>
      <c r="X33">
        <f t="shared" si="1"/>
        <v>46.846505227182021</v>
      </c>
      <c r="Y33">
        <f t="shared" si="2"/>
        <v>519.39298495345372</v>
      </c>
      <c r="Z33">
        <f t="shared" si="3"/>
        <v>800.47201631654582</v>
      </c>
    </row>
    <row r="34" spans="1:26" x14ac:dyDescent="0.3">
      <c r="A34">
        <v>219.6725745</v>
      </c>
      <c r="B34">
        <v>288.2999992</v>
      </c>
      <c r="C34">
        <v>260.672618599999</v>
      </c>
      <c r="D34">
        <v>246.28775150000001</v>
      </c>
      <c r="E34">
        <v>286.58490319999999</v>
      </c>
      <c r="F34">
        <v>266.31590299999999</v>
      </c>
      <c r="G34">
        <v>271.46322359999999</v>
      </c>
      <c r="H34">
        <v>283.13294150000002</v>
      </c>
      <c r="I34">
        <v>425.487201499999</v>
      </c>
      <c r="J34">
        <v>578.55147149999902</v>
      </c>
      <c r="K34">
        <v>263.40459279999999</v>
      </c>
      <c r="L34">
        <v>260.92924390000002</v>
      </c>
      <c r="M34">
        <v>261.40362279999999</v>
      </c>
      <c r="N34">
        <v>254.76635580000001</v>
      </c>
      <c r="O34">
        <v>287.06362569999999</v>
      </c>
      <c r="P34">
        <v>273.19349319999998</v>
      </c>
      <c r="Q34">
        <v>223.68208619999999</v>
      </c>
      <c r="R34">
        <v>263.8248964</v>
      </c>
      <c r="S34">
        <v>258.31576139999999</v>
      </c>
      <c r="T34">
        <v>245.1234268</v>
      </c>
      <c r="U34">
        <v>280.76365349999998</v>
      </c>
      <c r="V34">
        <v>287.46736060000001</v>
      </c>
      <c r="W34">
        <f t="shared" si="0"/>
        <v>285.74575941818171</v>
      </c>
      <c r="X34">
        <f t="shared" si="1"/>
        <v>76.219925412011449</v>
      </c>
      <c r="Y34">
        <f t="shared" si="2"/>
        <v>57.085983182147345</v>
      </c>
      <c r="Z34">
        <f t="shared" si="3"/>
        <v>514.40553565421601</v>
      </c>
    </row>
    <row r="35" spans="1:26" x14ac:dyDescent="0.3">
      <c r="A35">
        <v>150.71347950000001</v>
      </c>
      <c r="B35">
        <v>189.7391111</v>
      </c>
      <c r="C35">
        <v>192.0508332</v>
      </c>
      <c r="D35">
        <v>177.44309009999901</v>
      </c>
      <c r="E35">
        <v>169.8377011</v>
      </c>
      <c r="F35">
        <v>169.77597209999999</v>
      </c>
      <c r="G35">
        <v>200.72369719999901</v>
      </c>
      <c r="H35">
        <v>190.65635639999999</v>
      </c>
      <c r="I35">
        <v>188.59883359999901</v>
      </c>
      <c r="K35">
        <v>182.75712659999999</v>
      </c>
      <c r="L35">
        <v>178.00551819999899</v>
      </c>
      <c r="M35">
        <v>200.94726220000001</v>
      </c>
      <c r="N35">
        <v>178.82153640000001</v>
      </c>
      <c r="O35">
        <v>185.7163443</v>
      </c>
      <c r="P35">
        <v>180.2190908</v>
      </c>
      <c r="Q35">
        <v>148.13214500000001</v>
      </c>
      <c r="R35">
        <v>154.69186919999899</v>
      </c>
      <c r="S35">
        <v>193.85714569999999</v>
      </c>
      <c r="T35">
        <v>170.6043746</v>
      </c>
      <c r="U35">
        <v>225.62224209999999</v>
      </c>
      <c r="W35">
        <f t="shared" si="0"/>
        <v>181.44568646999977</v>
      </c>
      <c r="X35">
        <f t="shared" si="1"/>
        <v>18.338215898249832</v>
      </c>
      <c r="Y35">
        <f t="shared" si="2"/>
        <v>126.43103877525027</v>
      </c>
      <c r="Z35">
        <f t="shared" si="3"/>
        <v>236.46033416474927</v>
      </c>
    </row>
    <row r="36" spans="1:26" x14ac:dyDescent="0.3">
      <c r="A36">
        <v>244.90766159999899</v>
      </c>
      <c r="B36">
        <v>259.99814479999998</v>
      </c>
      <c r="C36">
        <v>245.45044730000001</v>
      </c>
      <c r="D36">
        <v>246.50268919999999</v>
      </c>
      <c r="E36">
        <v>251.11351540000001</v>
      </c>
      <c r="F36">
        <v>251.60514689999999</v>
      </c>
      <c r="G36">
        <v>271.09339549999999</v>
      </c>
      <c r="H36">
        <v>231.89224680000001</v>
      </c>
      <c r="I36">
        <v>266.047650699999</v>
      </c>
      <c r="K36">
        <v>265.77403479999998</v>
      </c>
      <c r="L36">
        <v>261.01849920000001</v>
      </c>
      <c r="M36">
        <v>271.62478439999899</v>
      </c>
      <c r="N36">
        <v>257.8964909</v>
      </c>
      <c r="O36">
        <v>248.89540489999999</v>
      </c>
      <c r="P36">
        <v>233.94185759999999</v>
      </c>
      <c r="Q36">
        <v>253.8220268</v>
      </c>
      <c r="R36">
        <v>248.953217</v>
      </c>
      <c r="S36">
        <v>234.56368639999999</v>
      </c>
      <c r="T36">
        <v>272.153823399999</v>
      </c>
      <c r="U36">
        <v>297.82261999999997</v>
      </c>
      <c r="V36">
        <v>230.82818319999899</v>
      </c>
      <c r="W36">
        <f t="shared" si="0"/>
        <v>254.56692984761881</v>
      </c>
      <c r="X36">
        <f t="shared" si="1"/>
        <v>16.299739976046457</v>
      </c>
      <c r="Y36">
        <f t="shared" si="2"/>
        <v>205.66770991947942</v>
      </c>
      <c r="Z36">
        <f t="shared" si="3"/>
        <v>303.4661497757582</v>
      </c>
    </row>
    <row r="37" spans="1:26" x14ac:dyDescent="0.3">
      <c r="B37">
        <v>940.65767210000001</v>
      </c>
      <c r="C37">
        <v>991.60374999999999</v>
      </c>
      <c r="D37">
        <v>916.44563689999995</v>
      </c>
      <c r="E37">
        <v>998.25645749999899</v>
      </c>
      <c r="F37">
        <v>973.95312699999999</v>
      </c>
      <c r="G37">
        <v>958.88340619999997</v>
      </c>
      <c r="H37">
        <v>973.23602040000003</v>
      </c>
      <c r="I37">
        <v>953.91823529999999</v>
      </c>
      <c r="K37">
        <v>983.22426009999901</v>
      </c>
      <c r="L37">
        <v>963.69568470000002</v>
      </c>
      <c r="M37">
        <v>992.43611889999897</v>
      </c>
      <c r="N37">
        <v>964.244844099999</v>
      </c>
      <c r="O37">
        <v>1002.7102149999999</v>
      </c>
      <c r="P37">
        <v>952.0313304</v>
      </c>
      <c r="Q37">
        <v>984.65329670000006</v>
      </c>
      <c r="R37">
        <v>948.84772320000002</v>
      </c>
      <c r="S37">
        <v>959.23957870000004</v>
      </c>
      <c r="T37">
        <v>980.76080289999902</v>
      </c>
      <c r="U37">
        <v>971.59550829999898</v>
      </c>
      <c r="V37">
        <v>983.43469000000005</v>
      </c>
      <c r="W37">
        <f t="shared" si="0"/>
        <v>969.69141791999971</v>
      </c>
      <c r="X37">
        <f t="shared" si="1"/>
        <v>21.301472361315099</v>
      </c>
      <c r="Y37">
        <f t="shared" si="2"/>
        <v>905.7870008360544</v>
      </c>
      <c r="Z37">
        <f t="shared" si="3"/>
        <v>1033.595835003945</v>
      </c>
    </row>
    <row r="38" spans="1:26" x14ac:dyDescent="0.3">
      <c r="A38">
        <v>689.15778599999999</v>
      </c>
      <c r="B38">
        <v>264.36237340000002</v>
      </c>
      <c r="C38">
        <v>289.03141119999998</v>
      </c>
      <c r="D38">
        <v>240.94009539999999</v>
      </c>
      <c r="E38">
        <v>295.5607516</v>
      </c>
      <c r="F38">
        <v>271.37228829999998</v>
      </c>
      <c r="G38">
        <v>269.13677919999998</v>
      </c>
      <c r="H38">
        <v>259.17235449999998</v>
      </c>
      <c r="I38">
        <v>248.54278399999899</v>
      </c>
      <c r="J38">
        <v>434.77492389999998</v>
      </c>
      <c r="K38">
        <v>292.18049500000001</v>
      </c>
      <c r="L38">
        <v>247.2335966</v>
      </c>
      <c r="M38">
        <v>271.3309797</v>
      </c>
      <c r="N38">
        <v>260.49573679999997</v>
      </c>
      <c r="O38">
        <v>298.84075489999998</v>
      </c>
      <c r="P38">
        <v>250.83528010000001</v>
      </c>
      <c r="Q38">
        <v>284.736602</v>
      </c>
      <c r="R38">
        <v>248.88175519999899</v>
      </c>
      <c r="S38">
        <v>250.80262919999899</v>
      </c>
      <c r="T38">
        <v>287.29361729999999</v>
      </c>
      <c r="U38">
        <v>277.56619989999899</v>
      </c>
      <c r="V38">
        <v>275.31613490000001</v>
      </c>
      <c r="W38">
        <f t="shared" si="0"/>
        <v>295.79842404999982</v>
      </c>
      <c r="X38">
        <f t="shared" si="1"/>
        <v>96.21195505541796</v>
      </c>
      <c r="Y38">
        <f t="shared" si="2"/>
        <v>7.1625588837459304</v>
      </c>
      <c r="Z38">
        <f t="shared" si="3"/>
        <v>584.43428921625377</v>
      </c>
    </row>
    <row r="39" spans="1:26" x14ac:dyDescent="0.3">
      <c r="A39">
        <v>190.06427419999901</v>
      </c>
      <c r="B39">
        <v>188.3600758</v>
      </c>
      <c r="C39">
        <v>241.02715979999999</v>
      </c>
      <c r="D39">
        <v>162.94925619999901</v>
      </c>
      <c r="E39">
        <v>177.41354659999999</v>
      </c>
      <c r="F39">
        <v>194.4264417</v>
      </c>
      <c r="G39">
        <v>179.57253059999999</v>
      </c>
      <c r="H39">
        <v>188.44946429999999</v>
      </c>
      <c r="I39">
        <v>161.887642</v>
      </c>
      <c r="J39">
        <v>186.09129970000001</v>
      </c>
      <c r="K39">
        <v>209.85744509999901</v>
      </c>
      <c r="L39">
        <v>165.1733002</v>
      </c>
      <c r="M39">
        <v>174.21083239999999</v>
      </c>
      <c r="N39">
        <v>205.31648159999901</v>
      </c>
      <c r="O39">
        <v>203.1387177</v>
      </c>
      <c r="P39">
        <v>179.2897404</v>
      </c>
      <c r="Q39">
        <v>192.35882549999999</v>
      </c>
      <c r="R39">
        <v>156.92829560000001</v>
      </c>
      <c r="S39">
        <v>158.20174359999999</v>
      </c>
      <c r="T39">
        <v>194.92796000000001</v>
      </c>
      <c r="U39">
        <v>204.8618563</v>
      </c>
      <c r="V39">
        <v>205.37865259999899</v>
      </c>
      <c r="W39">
        <f t="shared" si="0"/>
        <v>187.26752463181799</v>
      </c>
      <c r="X39">
        <f t="shared" si="1"/>
        <v>20.286849506708482</v>
      </c>
      <c r="Y39">
        <f t="shared" si="2"/>
        <v>126.40697611169254</v>
      </c>
      <c r="Z39">
        <f t="shared" si="3"/>
        <v>248.12807315194345</v>
      </c>
    </row>
    <row r="40" spans="1:26" x14ac:dyDescent="0.3">
      <c r="B40">
        <v>273.42026190000001</v>
      </c>
      <c r="C40">
        <v>196.61662019999901</v>
      </c>
      <c r="D40">
        <v>270.54136620000003</v>
      </c>
      <c r="E40">
        <v>282.71518309999999</v>
      </c>
      <c r="F40">
        <v>248.63498319999999</v>
      </c>
      <c r="G40">
        <v>263.486481499999</v>
      </c>
      <c r="H40">
        <v>261.79814260000001</v>
      </c>
      <c r="I40">
        <v>219.80258649999999</v>
      </c>
      <c r="J40">
        <v>230.83720489999999</v>
      </c>
      <c r="K40">
        <v>263.0583618</v>
      </c>
      <c r="L40">
        <v>247.6138674</v>
      </c>
      <c r="M40">
        <v>250.35981709999999</v>
      </c>
      <c r="N40">
        <v>281.87621819999998</v>
      </c>
      <c r="O40">
        <v>257.14536129999999</v>
      </c>
      <c r="P40">
        <v>223.27860659999999</v>
      </c>
      <c r="Q40">
        <v>250.75143489999999</v>
      </c>
      <c r="R40">
        <v>251.5737508</v>
      </c>
      <c r="S40">
        <v>212.7607089</v>
      </c>
      <c r="T40">
        <v>256.40906000000001</v>
      </c>
      <c r="U40">
        <v>256.55896619999999</v>
      </c>
      <c r="V40">
        <v>270.52975229999998</v>
      </c>
      <c r="W40">
        <f t="shared" si="0"/>
        <v>250.94136836190467</v>
      </c>
      <c r="X40">
        <f t="shared" si="1"/>
        <v>22.723177056366261</v>
      </c>
      <c r="Y40">
        <f t="shared" si="2"/>
        <v>182.77183719280589</v>
      </c>
      <c r="Z40">
        <f t="shared" si="3"/>
        <v>319.11089953100344</v>
      </c>
    </row>
    <row r="41" spans="1:26" x14ac:dyDescent="0.3">
      <c r="A41">
        <v>570.94388590000005</v>
      </c>
      <c r="B41">
        <v>470.71927539999899</v>
      </c>
      <c r="C41">
        <v>508.24961020000001</v>
      </c>
      <c r="E41">
        <v>463.3010855</v>
      </c>
      <c r="F41">
        <v>479.33763690000001</v>
      </c>
      <c r="G41">
        <v>480.64123810000001</v>
      </c>
      <c r="H41">
        <v>506.34260310000002</v>
      </c>
      <c r="I41">
        <v>497.8197098</v>
      </c>
      <c r="J41">
        <v>466.67932109999998</v>
      </c>
      <c r="K41">
        <v>494.0342058</v>
      </c>
      <c r="L41">
        <v>463.61977479999899</v>
      </c>
      <c r="M41">
        <v>501.3738596</v>
      </c>
      <c r="N41">
        <v>477.89544860000001</v>
      </c>
      <c r="O41">
        <v>462.90353249999998</v>
      </c>
      <c r="P41">
        <v>461.89869729999998</v>
      </c>
      <c r="Q41">
        <v>458.88478899999899</v>
      </c>
      <c r="R41">
        <v>478.03173669999899</v>
      </c>
      <c r="S41">
        <v>472.10059869999998</v>
      </c>
      <c r="T41">
        <v>470.08912450000003</v>
      </c>
      <c r="W41">
        <f t="shared" si="0"/>
        <v>483.41400702631557</v>
      </c>
      <c r="X41">
        <f t="shared" si="1"/>
        <v>26.414398937761096</v>
      </c>
      <c r="Y41">
        <f t="shared" si="2"/>
        <v>404.17081021303227</v>
      </c>
      <c r="Z41">
        <f t="shared" si="3"/>
        <v>562.65720383959888</v>
      </c>
    </row>
    <row r="42" spans="1:26" x14ac:dyDescent="0.3">
      <c r="A42">
        <v>301.9889235</v>
      </c>
      <c r="B42">
        <v>196.76617719999999</v>
      </c>
      <c r="C42">
        <v>221.2696483</v>
      </c>
      <c r="E42">
        <v>261.05482180000001</v>
      </c>
      <c r="F42">
        <v>268.78945119999997</v>
      </c>
      <c r="G42">
        <v>271.33099529999998</v>
      </c>
      <c r="H42">
        <v>269.32535339999998</v>
      </c>
      <c r="J42">
        <v>282.65814899999998</v>
      </c>
      <c r="K42">
        <v>269.14102980000001</v>
      </c>
      <c r="L42">
        <v>263.63054449999998</v>
      </c>
      <c r="M42">
        <v>291.76348200000001</v>
      </c>
      <c r="N42">
        <v>273.063479499999</v>
      </c>
      <c r="O42">
        <v>268.954454</v>
      </c>
      <c r="P42">
        <v>275.64314039999903</v>
      </c>
      <c r="Q42">
        <v>255.83058019999899</v>
      </c>
      <c r="R42">
        <v>246.757359199999</v>
      </c>
      <c r="S42">
        <v>246.678254699999</v>
      </c>
      <c r="T42">
        <v>262.172170399999</v>
      </c>
      <c r="U42">
        <v>172.32618359999901</v>
      </c>
      <c r="V42">
        <v>499.089001</v>
      </c>
      <c r="W42">
        <f t="shared" si="0"/>
        <v>269.91165994999972</v>
      </c>
      <c r="X42">
        <f t="shared" si="1"/>
        <v>61.955123218337278</v>
      </c>
      <c r="Y42">
        <f t="shared" si="2"/>
        <v>84.046290294987898</v>
      </c>
      <c r="Z42">
        <f t="shared" si="3"/>
        <v>455.77702960501153</v>
      </c>
    </row>
    <row r="43" spans="1:26" x14ac:dyDescent="0.3">
      <c r="A43">
        <v>163.8487183</v>
      </c>
      <c r="B43">
        <v>156.5193366</v>
      </c>
      <c r="C43">
        <v>166.27793930000001</v>
      </c>
      <c r="E43">
        <v>183.96471609999901</v>
      </c>
      <c r="F43">
        <v>190.80030579999999</v>
      </c>
      <c r="G43">
        <v>195.8199506</v>
      </c>
      <c r="H43">
        <v>155.7143131</v>
      </c>
      <c r="I43">
        <v>130.71114890000001</v>
      </c>
      <c r="J43">
        <v>190.75864480000001</v>
      </c>
      <c r="K43">
        <v>192.94201380000001</v>
      </c>
      <c r="L43">
        <v>180.77381650000001</v>
      </c>
      <c r="M43">
        <v>165.36391799999899</v>
      </c>
      <c r="N43">
        <v>214.53674219999999</v>
      </c>
      <c r="O43">
        <v>196.7457368</v>
      </c>
      <c r="P43">
        <v>215.40065770000001</v>
      </c>
      <c r="Q43">
        <v>176.0125482</v>
      </c>
      <c r="R43">
        <v>182.09702730000001</v>
      </c>
      <c r="T43">
        <v>206.5884811</v>
      </c>
      <c r="U43">
        <v>206.40284779999999</v>
      </c>
      <c r="V43">
        <v>192.24336259999899</v>
      </c>
      <c r="W43">
        <f t="shared" si="0"/>
        <v>183.17611127499984</v>
      </c>
      <c r="X43">
        <f t="shared" si="1"/>
        <v>21.76343407572914</v>
      </c>
      <c r="Y43">
        <f t="shared" si="2"/>
        <v>117.88580904781242</v>
      </c>
      <c r="Z43">
        <f t="shared" si="3"/>
        <v>248.46641350218727</v>
      </c>
    </row>
    <row r="44" spans="1:26" x14ac:dyDescent="0.3">
      <c r="A44">
        <v>272.97654369999998</v>
      </c>
      <c r="B44">
        <v>243.80657310000001</v>
      </c>
      <c r="C44">
        <v>214.02581799999999</v>
      </c>
      <c r="D44">
        <v>71.489608680000003</v>
      </c>
      <c r="E44">
        <v>294.3998661</v>
      </c>
      <c r="F44">
        <v>242.11256119999899</v>
      </c>
      <c r="G44">
        <v>254.9894208</v>
      </c>
      <c r="H44">
        <v>213.331805199999</v>
      </c>
      <c r="I44">
        <v>227.91621659999899</v>
      </c>
      <c r="J44">
        <v>261.53896889999999</v>
      </c>
      <c r="K44">
        <v>279.7152284</v>
      </c>
      <c r="L44">
        <v>253.546986199999</v>
      </c>
      <c r="M44">
        <v>234.70740749999999</v>
      </c>
      <c r="N44">
        <v>281.4186095</v>
      </c>
      <c r="O44">
        <v>267.17376189999999</v>
      </c>
      <c r="P44">
        <v>284.1270164</v>
      </c>
      <c r="Q44">
        <v>275.71133589999999</v>
      </c>
      <c r="R44">
        <v>266.55366780000003</v>
      </c>
      <c r="S44">
        <v>352.92488209999999</v>
      </c>
      <c r="T44">
        <v>241.58668319999899</v>
      </c>
      <c r="U44">
        <v>286.06918769999999</v>
      </c>
      <c r="V44">
        <v>268.9544606</v>
      </c>
      <c r="W44">
        <f t="shared" si="0"/>
        <v>254.0489367945452</v>
      </c>
      <c r="X44">
        <f t="shared" si="1"/>
        <v>50.814976020302687</v>
      </c>
      <c r="Y44">
        <f t="shared" si="2"/>
        <v>101.60400873363713</v>
      </c>
      <c r="Z44">
        <f t="shared" si="3"/>
        <v>406.49386485545324</v>
      </c>
    </row>
    <row r="45" spans="1:26" x14ac:dyDescent="0.3">
      <c r="A45">
        <v>188.5946601</v>
      </c>
      <c r="B45">
        <v>188.25658899999999</v>
      </c>
      <c r="C45">
        <v>211.7876235</v>
      </c>
      <c r="D45">
        <v>253.70225780000001</v>
      </c>
      <c r="E45">
        <v>237.73510419999999</v>
      </c>
      <c r="F45">
        <v>201.25862029999999</v>
      </c>
      <c r="G45">
        <v>198.36654530000001</v>
      </c>
      <c r="H45">
        <v>184.5757663</v>
      </c>
      <c r="I45">
        <v>173.8365201</v>
      </c>
      <c r="K45">
        <v>229.79723540000001</v>
      </c>
      <c r="L45">
        <v>198.2165646</v>
      </c>
      <c r="M45">
        <v>197.11363360000001</v>
      </c>
      <c r="N45">
        <v>181.08542849999901</v>
      </c>
      <c r="O45">
        <v>239.04348669999999</v>
      </c>
      <c r="P45">
        <v>185.87853430000001</v>
      </c>
      <c r="Q45">
        <v>216.61141699999999</v>
      </c>
      <c r="R45">
        <v>210.47970040000001</v>
      </c>
      <c r="S45">
        <v>220.8383053</v>
      </c>
      <c r="T45">
        <v>198.56592079999999</v>
      </c>
      <c r="U45">
        <v>220.72651479999999</v>
      </c>
      <c r="V45">
        <v>218.74653889999999</v>
      </c>
      <c r="W45">
        <f t="shared" si="0"/>
        <v>207.39128413809522</v>
      </c>
      <c r="X45">
        <f t="shared" si="1"/>
        <v>21.305252902183955</v>
      </c>
      <c r="Y45">
        <f t="shared" si="2"/>
        <v>143.47552543154336</v>
      </c>
      <c r="Z45">
        <f t="shared" si="3"/>
        <v>271.30704284464707</v>
      </c>
    </row>
    <row r="46" spans="1:26" x14ac:dyDescent="0.3">
      <c r="A46">
        <v>298.56759879999998</v>
      </c>
      <c r="B46">
        <v>265.61526220000002</v>
      </c>
      <c r="D46">
        <v>248.13837909999901</v>
      </c>
      <c r="F46">
        <v>277.254175699999</v>
      </c>
      <c r="G46">
        <v>261.35951590000002</v>
      </c>
      <c r="H46">
        <v>273.46633359999998</v>
      </c>
      <c r="J46">
        <v>426.22316819999998</v>
      </c>
      <c r="K46">
        <v>250.82757809999899</v>
      </c>
      <c r="L46">
        <v>281.15801989999898</v>
      </c>
      <c r="M46">
        <v>272.69902289999999</v>
      </c>
      <c r="N46">
        <v>297.37814469999898</v>
      </c>
      <c r="O46">
        <v>260.30834570000002</v>
      </c>
      <c r="P46">
        <v>297.38816989999998</v>
      </c>
      <c r="Q46">
        <v>270.59920210000001</v>
      </c>
      <c r="R46">
        <v>268.18567480000002</v>
      </c>
      <c r="T46">
        <v>282.53886210000002</v>
      </c>
      <c r="U46">
        <v>285.65236289999899</v>
      </c>
      <c r="V46">
        <v>262.462814699999</v>
      </c>
      <c r="W46">
        <f t="shared" si="0"/>
        <v>282.21236840555525</v>
      </c>
      <c r="X46">
        <f t="shared" si="1"/>
        <v>38.903601937349507</v>
      </c>
      <c r="Y46">
        <f t="shared" si="2"/>
        <v>165.50156259350672</v>
      </c>
      <c r="Z46">
        <f t="shared" si="3"/>
        <v>398.92317421760379</v>
      </c>
    </row>
    <row r="47" spans="1:26" x14ac:dyDescent="0.3">
      <c r="A47">
        <v>192.0898996</v>
      </c>
      <c r="B47">
        <v>199.81259509999899</v>
      </c>
      <c r="C47">
        <v>54.960066060000003</v>
      </c>
      <c r="D47">
        <v>185.18844909999899</v>
      </c>
      <c r="E47">
        <v>844.20922289999999</v>
      </c>
      <c r="F47">
        <v>179.7753439</v>
      </c>
      <c r="G47">
        <v>188.41876120000001</v>
      </c>
      <c r="H47">
        <v>160.73252309999901</v>
      </c>
      <c r="I47">
        <v>131.4238373</v>
      </c>
      <c r="J47">
        <v>197.31581320000001</v>
      </c>
      <c r="K47">
        <v>190.77698340000001</v>
      </c>
      <c r="L47">
        <v>174.58701199999999</v>
      </c>
      <c r="M47">
        <v>190.3275562</v>
      </c>
      <c r="N47">
        <v>211.71542169999901</v>
      </c>
      <c r="O47">
        <v>206.12400930000001</v>
      </c>
      <c r="P47">
        <v>225.3291299</v>
      </c>
      <c r="Q47">
        <v>195.983036</v>
      </c>
      <c r="R47">
        <v>179.3790257</v>
      </c>
      <c r="S47">
        <v>269.22842900000001</v>
      </c>
      <c r="T47">
        <v>196.74961200000001</v>
      </c>
      <c r="U47">
        <v>167.79377239999999</v>
      </c>
      <c r="V47">
        <v>200.14458740000001</v>
      </c>
      <c r="W47">
        <f t="shared" si="0"/>
        <v>215.54841302090892</v>
      </c>
      <c r="X47">
        <f t="shared" si="1"/>
        <v>145.68770202966562</v>
      </c>
      <c r="Y47">
        <f t="shared" si="2"/>
        <v>-221.51469306808792</v>
      </c>
      <c r="Z47">
        <f t="shared" si="3"/>
        <v>652.61151910990577</v>
      </c>
    </row>
    <row r="48" spans="1:26" x14ac:dyDescent="0.3">
      <c r="A48">
        <v>212.59023219999901</v>
      </c>
      <c r="B48">
        <v>284.30444510000001</v>
      </c>
      <c r="D48">
        <v>230.6913504</v>
      </c>
      <c r="E48">
        <v>273.796821499999</v>
      </c>
      <c r="F48">
        <v>284.10087179999999</v>
      </c>
      <c r="G48">
        <v>257.292036899999</v>
      </c>
      <c r="H48">
        <v>236.53622189999999</v>
      </c>
      <c r="J48">
        <v>259.56595620000002</v>
      </c>
      <c r="K48">
        <v>258.34695950000003</v>
      </c>
      <c r="L48">
        <v>267.71014249999899</v>
      </c>
      <c r="M48">
        <v>232.101378199999</v>
      </c>
      <c r="N48">
        <v>284.84591410000002</v>
      </c>
      <c r="O48">
        <v>284.96324750000002</v>
      </c>
      <c r="P48">
        <v>260.57010819999999</v>
      </c>
      <c r="Q48">
        <v>272.78423309999999</v>
      </c>
      <c r="R48">
        <v>273.1841708</v>
      </c>
      <c r="S48">
        <v>304.04617259999998</v>
      </c>
      <c r="T48">
        <v>276.66632349999998</v>
      </c>
      <c r="U48">
        <v>278.54027660000003</v>
      </c>
      <c r="V48">
        <v>295.658546</v>
      </c>
      <c r="W48">
        <f t="shared" si="0"/>
        <v>266.41477042999975</v>
      </c>
      <c r="X48">
        <f t="shared" si="1"/>
        <v>23.458095514455085</v>
      </c>
      <c r="Y48">
        <f t="shared" si="2"/>
        <v>196.04048388663449</v>
      </c>
      <c r="Z48">
        <f t="shared" si="3"/>
        <v>336.78905697336501</v>
      </c>
    </row>
    <row r="49" spans="1:26" x14ac:dyDescent="0.3">
      <c r="A49">
        <v>749.349734299999</v>
      </c>
      <c r="B49">
        <v>771.10231739999995</v>
      </c>
      <c r="C49">
        <v>290.03234309999999</v>
      </c>
      <c r="D49">
        <v>754.49874439999996</v>
      </c>
      <c r="E49">
        <v>731.87343520000002</v>
      </c>
      <c r="F49">
        <v>730.93145139999899</v>
      </c>
      <c r="G49">
        <v>702.65827649999903</v>
      </c>
      <c r="H49">
        <v>702.42887570000005</v>
      </c>
      <c r="I49">
        <v>899.01831010000001</v>
      </c>
      <c r="J49">
        <v>732.35867679999899</v>
      </c>
      <c r="K49">
        <v>779.96884229999898</v>
      </c>
      <c r="L49">
        <v>735.84125199999903</v>
      </c>
      <c r="M49">
        <v>756.8595176</v>
      </c>
      <c r="N49">
        <v>754.13140759999999</v>
      </c>
      <c r="O49">
        <v>749.326408299999</v>
      </c>
      <c r="P49">
        <v>722.75748850000002</v>
      </c>
      <c r="Q49">
        <v>734.81484239999997</v>
      </c>
      <c r="R49">
        <v>719.89738609999995</v>
      </c>
      <c r="S49">
        <v>735.00108409999996</v>
      </c>
      <c r="T49">
        <v>701.08416769999997</v>
      </c>
      <c r="U49">
        <v>725.66706779999902</v>
      </c>
      <c r="V49">
        <v>737.12775399999998</v>
      </c>
      <c r="W49">
        <f t="shared" si="0"/>
        <v>723.48769924090868</v>
      </c>
      <c r="X49">
        <f t="shared" si="1"/>
        <v>104.8136837749846</v>
      </c>
      <c r="Y49">
        <f t="shared" si="2"/>
        <v>409.04664791595491</v>
      </c>
      <c r="Z49">
        <f t="shared" si="3"/>
        <v>1037.9287505658624</v>
      </c>
    </row>
    <row r="50" spans="1:26" x14ac:dyDescent="0.3">
      <c r="A50">
        <v>208.7296236</v>
      </c>
      <c r="B50">
        <v>278.64787139999999</v>
      </c>
      <c r="C50">
        <v>266.29085519999899</v>
      </c>
      <c r="D50">
        <v>250.18298730000001</v>
      </c>
      <c r="E50">
        <v>242.99581219999999</v>
      </c>
      <c r="F50">
        <v>240.36452749999901</v>
      </c>
      <c r="G50">
        <v>244.04859260000001</v>
      </c>
      <c r="H50">
        <v>232.18200709999999</v>
      </c>
      <c r="J50">
        <v>273.51350109999998</v>
      </c>
      <c r="K50">
        <v>289.60614550000003</v>
      </c>
      <c r="L50">
        <v>257.75187579999999</v>
      </c>
      <c r="M50">
        <v>283.31773299999998</v>
      </c>
      <c r="N50">
        <v>310.79215770000002</v>
      </c>
      <c r="O50">
        <v>286.78988409999999</v>
      </c>
      <c r="P50">
        <v>275.48556029999997</v>
      </c>
      <c r="Q50">
        <v>256.62683240000001</v>
      </c>
      <c r="R50">
        <v>249.5567959</v>
      </c>
      <c r="S50">
        <v>200.30419090000001</v>
      </c>
      <c r="T50">
        <v>219.7245131</v>
      </c>
      <c r="U50">
        <v>284.75126119999999</v>
      </c>
      <c r="V50">
        <v>267.01335669999997</v>
      </c>
      <c r="W50">
        <f t="shared" si="0"/>
        <v>258.03219450476183</v>
      </c>
      <c r="X50">
        <f t="shared" si="1"/>
        <v>28.148904487832326</v>
      </c>
      <c r="Y50">
        <f t="shared" si="2"/>
        <v>173.58548104126487</v>
      </c>
      <c r="Z50">
        <f t="shared" si="3"/>
        <v>342.4789079682588</v>
      </c>
    </row>
    <row r="51" spans="1:26" x14ac:dyDescent="0.3">
      <c r="A51">
        <v>135.61714079999999</v>
      </c>
      <c r="B51">
        <v>175.0941857</v>
      </c>
      <c r="C51">
        <v>214.6780517</v>
      </c>
      <c r="D51">
        <v>161.12514609999999</v>
      </c>
      <c r="E51">
        <v>153.96076590000001</v>
      </c>
      <c r="F51">
        <v>175.09422509999999</v>
      </c>
      <c r="G51">
        <v>174.90900719999999</v>
      </c>
      <c r="H51">
        <v>171.0243475</v>
      </c>
      <c r="I51">
        <v>266.38175690000003</v>
      </c>
      <c r="J51">
        <v>195.91063819999999</v>
      </c>
      <c r="K51">
        <v>145.55975309999999</v>
      </c>
      <c r="L51">
        <v>203.39387429999999</v>
      </c>
      <c r="M51">
        <v>170.93944830000001</v>
      </c>
      <c r="N51">
        <v>173.09842889999999</v>
      </c>
      <c r="O51">
        <v>209.18037809999899</v>
      </c>
      <c r="P51">
        <v>210.484364</v>
      </c>
      <c r="Q51">
        <v>177.93112109999899</v>
      </c>
      <c r="R51">
        <v>163.98149050000001</v>
      </c>
      <c r="S51">
        <v>134.702361</v>
      </c>
      <c r="T51">
        <v>165.88243369999901</v>
      </c>
      <c r="U51">
        <v>205.92635580000001</v>
      </c>
      <c r="V51">
        <v>168.10925850000001</v>
      </c>
      <c r="W51">
        <f t="shared" si="0"/>
        <v>179.6811151090908</v>
      </c>
      <c r="X51">
        <f t="shared" si="1"/>
        <v>30.113737708878983</v>
      </c>
      <c r="Y51">
        <f t="shared" si="2"/>
        <v>89.339901982453853</v>
      </c>
      <c r="Z51">
        <f t="shared" si="3"/>
        <v>270.02232823572774</v>
      </c>
    </row>
    <row r="52" spans="1:26" x14ac:dyDescent="0.3">
      <c r="A52">
        <v>207.18549819999899</v>
      </c>
      <c r="B52">
        <v>244.44289619999901</v>
      </c>
      <c r="C52">
        <v>259.14261090000002</v>
      </c>
      <c r="D52">
        <v>291.77663999999999</v>
      </c>
      <c r="E52">
        <v>265.81750970000002</v>
      </c>
      <c r="F52">
        <v>264.4694035</v>
      </c>
      <c r="G52">
        <v>249.77000580000001</v>
      </c>
      <c r="H52">
        <v>244.3227938</v>
      </c>
      <c r="I52">
        <v>228.86728259999899</v>
      </c>
      <c r="J52">
        <v>245.17874639999999</v>
      </c>
      <c r="K52">
        <v>272.65194580000002</v>
      </c>
      <c r="L52">
        <v>259.0860844</v>
      </c>
      <c r="M52">
        <v>218.5098031</v>
      </c>
      <c r="N52">
        <v>250.50728909999901</v>
      </c>
      <c r="O52">
        <v>289.60616709999999</v>
      </c>
      <c r="P52">
        <v>277.51518639999898</v>
      </c>
      <c r="Q52">
        <v>263.50836399999997</v>
      </c>
      <c r="R52">
        <v>240.48438309999901</v>
      </c>
      <c r="S52">
        <v>246.47381069999901</v>
      </c>
      <c r="T52">
        <v>250.92453610000001</v>
      </c>
      <c r="U52">
        <v>254.34189939999999</v>
      </c>
      <c r="V52">
        <v>252.39243300000001</v>
      </c>
      <c r="W52">
        <f t="shared" si="0"/>
        <v>253.49887678636335</v>
      </c>
      <c r="X52">
        <f t="shared" si="1"/>
        <v>20.247712146458209</v>
      </c>
      <c r="Y52">
        <f t="shared" si="2"/>
        <v>192.75574034698872</v>
      </c>
      <c r="Z52">
        <f t="shared" si="3"/>
        <v>314.24201322573799</v>
      </c>
    </row>
    <row r="53" spans="1:26" x14ac:dyDescent="0.3">
      <c r="A53">
        <v>201.4638051</v>
      </c>
      <c r="B53">
        <v>225.09704579999999</v>
      </c>
      <c r="C53">
        <v>238.2719189</v>
      </c>
      <c r="D53">
        <v>229.80674300000001</v>
      </c>
      <c r="E53">
        <v>224.91428329999999</v>
      </c>
      <c r="F53">
        <v>216.68681699999999</v>
      </c>
      <c r="G53">
        <v>212.6065414</v>
      </c>
      <c r="H53">
        <v>210.2805233</v>
      </c>
      <c r="I53">
        <v>238.5121024</v>
      </c>
      <c r="J53">
        <v>208.67185910000001</v>
      </c>
      <c r="K53">
        <v>213.56428629999999</v>
      </c>
      <c r="L53">
        <v>214.41479799999999</v>
      </c>
      <c r="M53">
        <v>197.2581003</v>
      </c>
      <c r="N53">
        <v>219.70615849999999</v>
      </c>
      <c r="O53">
        <v>244.49182630000001</v>
      </c>
      <c r="P53">
        <v>256.94550609999999</v>
      </c>
      <c r="Q53">
        <v>205.50429019999899</v>
      </c>
      <c r="R53">
        <v>218.86311009999901</v>
      </c>
      <c r="S53">
        <v>197.88438049999999</v>
      </c>
      <c r="T53">
        <v>197.87210249999899</v>
      </c>
      <c r="U53">
        <v>239.6095961</v>
      </c>
      <c r="V53">
        <v>193.96020909999999</v>
      </c>
      <c r="W53">
        <f t="shared" si="0"/>
        <v>218.47209105909076</v>
      </c>
      <c r="X53">
        <f t="shared" si="1"/>
        <v>17.197747372254128</v>
      </c>
      <c r="Y53">
        <f t="shared" si="2"/>
        <v>166.87884894232837</v>
      </c>
      <c r="Z53">
        <f t="shared" si="3"/>
        <v>270.06533317585314</v>
      </c>
    </row>
    <row r="54" spans="1:26" x14ac:dyDescent="0.3">
      <c r="A54">
        <v>260.41803069999997</v>
      </c>
      <c r="B54">
        <v>250.62876399999999</v>
      </c>
      <c r="C54">
        <v>247.11436230000001</v>
      </c>
      <c r="D54">
        <v>266.29170809999999</v>
      </c>
      <c r="E54">
        <v>247.7344215</v>
      </c>
      <c r="F54">
        <v>260.84848119999998</v>
      </c>
      <c r="G54">
        <v>263.97523480000001</v>
      </c>
      <c r="H54">
        <v>232.21433259999901</v>
      </c>
      <c r="I54">
        <v>240.72546800000001</v>
      </c>
      <c r="J54">
        <v>243.0795167</v>
      </c>
      <c r="K54">
        <v>269.99183679999999</v>
      </c>
      <c r="L54">
        <v>264.90336980000001</v>
      </c>
      <c r="M54">
        <v>250.76107099999999</v>
      </c>
      <c r="N54">
        <v>269.96029590000001</v>
      </c>
      <c r="O54">
        <v>278.80355809999998</v>
      </c>
      <c r="P54">
        <v>286.86445809999998</v>
      </c>
      <c r="Q54">
        <v>256.45223670000001</v>
      </c>
      <c r="R54">
        <v>264.8790553</v>
      </c>
      <c r="S54">
        <v>245.40138049999999</v>
      </c>
      <c r="T54">
        <v>268.20540770000002</v>
      </c>
      <c r="U54">
        <v>278.23457430000002</v>
      </c>
      <c r="V54">
        <v>238.7580518</v>
      </c>
      <c r="W54">
        <f t="shared" si="0"/>
        <v>258.46570981363635</v>
      </c>
      <c r="X54">
        <f t="shared" si="1"/>
        <v>14.347606148367372</v>
      </c>
      <c r="Y54">
        <f t="shared" si="2"/>
        <v>215.42289136853424</v>
      </c>
      <c r="Z54">
        <f t="shared" si="3"/>
        <v>301.50852825873847</v>
      </c>
    </row>
    <row r="55" spans="1:26" x14ac:dyDescent="0.3">
      <c r="B55">
        <v>173.79693399999999</v>
      </c>
      <c r="C55">
        <v>155.42211180000001</v>
      </c>
      <c r="D55">
        <v>206.8408106</v>
      </c>
      <c r="E55">
        <v>195.76937799999999</v>
      </c>
      <c r="F55">
        <v>182.92528809999999</v>
      </c>
      <c r="G55">
        <v>181.95661659999999</v>
      </c>
      <c r="H55">
        <v>150.89599150000001</v>
      </c>
      <c r="I55">
        <v>127.24513359999899</v>
      </c>
      <c r="J55">
        <v>190.11414880000001</v>
      </c>
      <c r="K55">
        <v>202.85135309999899</v>
      </c>
      <c r="L55">
        <v>184.29397959999901</v>
      </c>
      <c r="M55">
        <v>180.136472</v>
      </c>
      <c r="N55">
        <v>196.21327500000001</v>
      </c>
      <c r="O55">
        <v>206.73709930000001</v>
      </c>
      <c r="P55">
        <v>190.86437319999999</v>
      </c>
      <c r="Q55">
        <v>173.87564069999999</v>
      </c>
      <c r="R55">
        <v>157.08075149999999</v>
      </c>
      <c r="S55">
        <v>160.95176619999901</v>
      </c>
      <c r="T55">
        <v>203.8799033</v>
      </c>
      <c r="U55">
        <v>203.87986469999899</v>
      </c>
      <c r="V55">
        <v>201.47763169999999</v>
      </c>
      <c r="W55">
        <f t="shared" si="0"/>
        <v>182.2480249190474</v>
      </c>
      <c r="X55">
        <f t="shared" si="1"/>
        <v>21.695815146006488</v>
      </c>
      <c r="Y55">
        <f t="shared" si="2"/>
        <v>117.16057948102792</v>
      </c>
      <c r="Z55">
        <f t="shared" si="3"/>
        <v>247.33547035706687</v>
      </c>
    </row>
    <row r="56" spans="1:26" x14ac:dyDescent="0.3">
      <c r="A56">
        <v>675.13203099999998</v>
      </c>
      <c r="B56">
        <v>247.71646089999999</v>
      </c>
      <c r="E56">
        <v>310.79388460000001</v>
      </c>
      <c r="F56">
        <v>262.10191889999999</v>
      </c>
      <c r="G56">
        <v>242.2827504</v>
      </c>
      <c r="H56">
        <v>264.29476519999997</v>
      </c>
      <c r="I56">
        <v>257.24759359999899</v>
      </c>
      <c r="J56">
        <v>271.98902729999998</v>
      </c>
      <c r="K56">
        <v>281.941623399999</v>
      </c>
      <c r="L56">
        <v>267.96491420000001</v>
      </c>
      <c r="M56">
        <v>256.48426499999999</v>
      </c>
      <c r="N56">
        <v>281.89772989999898</v>
      </c>
      <c r="O56">
        <v>250.95325589999999</v>
      </c>
      <c r="P56">
        <v>289.21377580000001</v>
      </c>
      <c r="Q56">
        <v>266.36234069999898</v>
      </c>
      <c r="R56">
        <v>229.37188950000001</v>
      </c>
      <c r="S56">
        <v>238.34673230000001</v>
      </c>
      <c r="T56">
        <v>278.33301160000002</v>
      </c>
      <c r="U56">
        <v>266.49463489999999</v>
      </c>
      <c r="V56">
        <v>265.72444419999999</v>
      </c>
      <c r="W56">
        <f t="shared" si="0"/>
        <v>285.23235246499979</v>
      </c>
      <c r="X56">
        <f t="shared" si="1"/>
        <v>93.654083239489935</v>
      </c>
      <c r="Y56">
        <f t="shared" si="2"/>
        <v>4.2701027465299717</v>
      </c>
      <c r="Z56">
        <f t="shared" si="3"/>
        <v>566.19460218346967</v>
      </c>
    </row>
    <row r="57" spans="1:26" x14ac:dyDescent="0.3">
      <c r="A57">
        <v>233.6819778</v>
      </c>
      <c r="B57">
        <v>289.325050199999</v>
      </c>
      <c r="E57">
        <v>256.67986230000002</v>
      </c>
      <c r="F57">
        <v>295.7410678</v>
      </c>
      <c r="G57">
        <v>277.11892089999998</v>
      </c>
      <c r="H57">
        <v>301.00064950000001</v>
      </c>
      <c r="I57">
        <v>283.78052139999897</v>
      </c>
      <c r="J57">
        <v>295.10868729999999</v>
      </c>
      <c r="K57">
        <v>285.64151509999999</v>
      </c>
      <c r="L57">
        <v>303.72346659999999</v>
      </c>
      <c r="M57">
        <v>290.59962089999999</v>
      </c>
      <c r="N57">
        <v>313.75027669999997</v>
      </c>
      <c r="O57">
        <v>328.61423489999999</v>
      </c>
      <c r="P57">
        <v>311.45208810000003</v>
      </c>
      <c r="Q57">
        <v>302.3940877</v>
      </c>
      <c r="R57">
        <v>282.57220530000001</v>
      </c>
      <c r="S57">
        <v>299.99063380000001</v>
      </c>
      <c r="T57">
        <v>286.34817569999899</v>
      </c>
      <c r="U57">
        <v>277.73092869999999</v>
      </c>
      <c r="V57">
        <v>310.31374310000001</v>
      </c>
      <c r="W57">
        <f t="shared" si="0"/>
        <v>291.27838568999988</v>
      </c>
      <c r="X57">
        <f t="shared" si="1"/>
        <v>20.828279156173284</v>
      </c>
      <c r="Y57">
        <f t="shared" si="2"/>
        <v>228.79354822148002</v>
      </c>
      <c r="Z57">
        <f t="shared" si="3"/>
        <v>353.76322315851974</v>
      </c>
    </row>
    <row r="58" spans="1:26" x14ac:dyDescent="0.3">
      <c r="A58">
        <v>306.21213829999999</v>
      </c>
      <c r="B58">
        <v>275.65618949999998</v>
      </c>
      <c r="C58">
        <v>616.62482350000005</v>
      </c>
      <c r="E58">
        <v>289.73513759999997</v>
      </c>
      <c r="F58">
        <v>273.35511539999999</v>
      </c>
      <c r="G58">
        <v>286.32708719999999</v>
      </c>
      <c r="H58">
        <v>292.24189619999999</v>
      </c>
      <c r="I58">
        <v>289.76237830000002</v>
      </c>
      <c r="J58">
        <v>260.236335</v>
      </c>
      <c r="K58">
        <v>277.61211880000002</v>
      </c>
      <c r="L58">
        <v>271.25116069999899</v>
      </c>
      <c r="M58">
        <v>252.1861299</v>
      </c>
      <c r="N58">
        <v>277.68867890000001</v>
      </c>
      <c r="O58">
        <v>254.28083569999899</v>
      </c>
      <c r="P58">
        <v>267.69478839999999</v>
      </c>
      <c r="R58">
        <v>275.6562126</v>
      </c>
      <c r="S58">
        <v>284.66437660000003</v>
      </c>
      <c r="T58">
        <v>317.3786144</v>
      </c>
      <c r="U58">
        <v>298.23367350000001</v>
      </c>
      <c r="W58">
        <f t="shared" si="0"/>
        <v>298.25251002631563</v>
      </c>
      <c r="X58">
        <f t="shared" si="1"/>
        <v>78.863934243886746</v>
      </c>
      <c r="Y58">
        <f t="shared" si="2"/>
        <v>61.660707294655396</v>
      </c>
      <c r="Z58">
        <f t="shared" si="3"/>
        <v>534.8443127579759</v>
      </c>
    </row>
    <row r="59" spans="1:26" x14ac:dyDescent="0.3">
      <c r="A59">
        <v>179.55703819999999</v>
      </c>
      <c r="B59">
        <v>186.7097775</v>
      </c>
      <c r="C59">
        <v>207.6814675</v>
      </c>
      <c r="E59">
        <v>167.09256980000001</v>
      </c>
      <c r="F59">
        <v>175.9375929</v>
      </c>
      <c r="G59">
        <v>174.89719980000001</v>
      </c>
      <c r="H59">
        <v>155.1747881</v>
      </c>
      <c r="I59">
        <v>110.632840999999</v>
      </c>
      <c r="J59">
        <v>187.98881369999901</v>
      </c>
      <c r="K59">
        <v>192.58044699999999</v>
      </c>
      <c r="L59">
        <v>180.7600075</v>
      </c>
      <c r="M59">
        <v>182.60649459999999</v>
      </c>
      <c r="N59">
        <v>168.15542249999999</v>
      </c>
      <c r="O59">
        <v>205.7167168</v>
      </c>
      <c r="P59">
        <v>184.75422449999999</v>
      </c>
      <c r="Q59">
        <v>470.37213139999898</v>
      </c>
      <c r="R59">
        <v>185.91397369999899</v>
      </c>
      <c r="S59">
        <v>191.82742060000001</v>
      </c>
      <c r="T59">
        <v>219.10540599999999</v>
      </c>
      <c r="U59">
        <v>206.00771280000001</v>
      </c>
      <c r="V59">
        <v>283.223392399999</v>
      </c>
      <c r="W59">
        <f t="shared" si="0"/>
        <v>200.79502087142836</v>
      </c>
      <c r="X59">
        <f t="shared" si="1"/>
        <v>69.200026839847339</v>
      </c>
      <c r="Y59">
        <f t="shared" si="2"/>
        <v>-6.8050596481136552</v>
      </c>
      <c r="Z59">
        <f t="shared" si="3"/>
        <v>408.39510139097035</v>
      </c>
    </row>
    <row r="60" spans="1:26" x14ac:dyDescent="0.3">
      <c r="A60">
        <v>262.8492799</v>
      </c>
      <c r="B60">
        <v>287.5547196</v>
      </c>
      <c r="C60">
        <v>303.896396199999</v>
      </c>
      <c r="E60">
        <v>275.17552389999997</v>
      </c>
      <c r="F60">
        <v>270.129145399999</v>
      </c>
      <c r="G60">
        <v>267.70355419999999</v>
      </c>
      <c r="H60">
        <v>266.5428905</v>
      </c>
      <c r="I60">
        <v>71.343472469999995</v>
      </c>
      <c r="J60">
        <v>289.6581539</v>
      </c>
      <c r="K60">
        <v>284.25912210000001</v>
      </c>
      <c r="L60">
        <v>256.40906710000002</v>
      </c>
      <c r="M60">
        <v>281.20794549999999</v>
      </c>
      <c r="N60">
        <v>271.94156889999999</v>
      </c>
      <c r="O60">
        <v>277.612124399999</v>
      </c>
      <c r="P60">
        <v>262.4628065</v>
      </c>
      <c r="Q60">
        <v>267.87795799999998</v>
      </c>
      <c r="R60">
        <v>266.01391790000002</v>
      </c>
      <c r="T60">
        <v>257.1217158</v>
      </c>
      <c r="U60">
        <v>313.09458289999998</v>
      </c>
      <c r="V60">
        <v>280.14477599999998</v>
      </c>
      <c r="W60">
        <f t="shared" si="0"/>
        <v>265.64993605849986</v>
      </c>
      <c r="X60">
        <f t="shared" si="1"/>
        <v>48.014894408631157</v>
      </c>
      <c r="Y60">
        <f t="shared" si="2"/>
        <v>121.6052528326064</v>
      </c>
      <c r="Z60">
        <f t="shared" si="3"/>
        <v>409.6946192843933</v>
      </c>
    </row>
    <row r="61" spans="1:26" x14ac:dyDescent="0.3">
      <c r="B61">
        <v>241.86263439999999</v>
      </c>
      <c r="C61">
        <v>248.83766249999999</v>
      </c>
      <c r="D61">
        <v>445.79249609999999</v>
      </c>
      <c r="E61">
        <v>281.786948</v>
      </c>
      <c r="F61">
        <v>288.06787919999999</v>
      </c>
      <c r="G61">
        <v>281.92309419999998</v>
      </c>
      <c r="H61">
        <v>229.24794689999999</v>
      </c>
      <c r="I61">
        <v>292.52466190000001</v>
      </c>
      <c r="J61">
        <v>271.85373659999999</v>
      </c>
      <c r="K61">
        <v>279.496671399999</v>
      </c>
      <c r="L61">
        <v>276.00321939999998</v>
      </c>
      <c r="M61">
        <v>264.98130630000003</v>
      </c>
      <c r="N61">
        <v>284.77927089999997</v>
      </c>
      <c r="O61">
        <v>265.80922299999997</v>
      </c>
      <c r="P61">
        <v>278.50001519999898</v>
      </c>
      <c r="Q61">
        <v>262.62714030000001</v>
      </c>
      <c r="R61">
        <v>285.3442743</v>
      </c>
      <c r="S61">
        <v>671.58131949999995</v>
      </c>
      <c r="T61">
        <v>304.842067399999</v>
      </c>
      <c r="U61">
        <v>282.82312810000002</v>
      </c>
      <c r="V61">
        <v>275.9002567</v>
      </c>
      <c r="W61">
        <f t="shared" si="0"/>
        <v>300.6945215380951</v>
      </c>
      <c r="X61">
        <f t="shared" si="1"/>
        <v>94.489848053228656</v>
      </c>
      <c r="Y61">
        <f t="shared" si="2"/>
        <v>17.224977378409164</v>
      </c>
      <c r="Z61">
        <f t="shared" si="3"/>
        <v>584.1640656977811</v>
      </c>
    </row>
    <row r="62" spans="1:26" x14ac:dyDescent="0.3">
      <c r="A62">
        <v>186.34578139999999</v>
      </c>
      <c r="B62">
        <v>233.05560840000001</v>
      </c>
      <c r="C62">
        <v>264.95977299999998</v>
      </c>
      <c r="D62">
        <v>250.72631580000001</v>
      </c>
      <c r="E62">
        <v>273.395492899999</v>
      </c>
      <c r="F62">
        <v>258.407625</v>
      </c>
      <c r="G62">
        <v>254.9894243</v>
      </c>
      <c r="H62">
        <v>233.26668419999899</v>
      </c>
      <c r="I62">
        <v>190.9008054</v>
      </c>
      <c r="J62">
        <v>267.70440380000002</v>
      </c>
      <c r="K62">
        <v>287.59021089999999</v>
      </c>
      <c r="L62">
        <v>242.26003130000001</v>
      </c>
      <c r="M62">
        <v>251.18061560000001</v>
      </c>
      <c r="N62">
        <v>269.68374189999997</v>
      </c>
      <c r="O62">
        <v>269.37618609999998</v>
      </c>
      <c r="P62">
        <v>252.52855539999999</v>
      </c>
      <c r="Q62">
        <v>266.2896465</v>
      </c>
      <c r="R62">
        <v>245.26653210000001</v>
      </c>
      <c r="T62">
        <v>255.08474849999999</v>
      </c>
      <c r="U62">
        <v>289.71846060000001</v>
      </c>
      <c r="V62">
        <v>270.67863779999999</v>
      </c>
      <c r="W62">
        <f t="shared" si="0"/>
        <v>253.01948956666661</v>
      </c>
      <c r="X62">
        <f t="shared" si="1"/>
        <v>26.137431731138129</v>
      </c>
      <c r="Y62">
        <f t="shared" si="2"/>
        <v>174.60719437325221</v>
      </c>
      <c r="Z62">
        <f t="shared" si="3"/>
        <v>331.43178476008097</v>
      </c>
    </row>
    <row r="63" spans="1:26" x14ac:dyDescent="0.3">
      <c r="A63">
        <v>203.14489330000001</v>
      </c>
      <c r="B63">
        <v>146.1737238</v>
      </c>
      <c r="C63">
        <v>176.78256640000001</v>
      </c>
      <c r="D63">
        <v>154.61761630000001</v>
      </c>
      <c r="E63">
        <v>189.61399280000001</v>
      </c>
      <c r="F63">
        <v>155.89103449999999</v>
      </c>
      <c r="G63">
        <v>191.6955586</v>
      </c>
      <c r="H63">
        <v>158.012778</v>
      </c>
      <c r="I63">
        <v>134.34469379999999</v>
      </c>
      <c r="J63">
        <v>160.48516509999999</v>
      </c>
      <c r="K63">
        <v>203.9972315</v>
      </c>
      <c r="L63">
        <v>166.6382117</v>
      </c>
      <c r="M63">
        <v>164.555125</v>
      </c>
      <c r="N63">
        <v>162.36753059999899</v>
      </c>
      <c r="O63">
        <v>197.88573959999999</v>
      </c>
      <c r="P63">
        <v>183.07789729999999</v>
      </c>
      <c r="Q63">
        <v>176.8731166</v>
      </c>
      <c r="R63">
        <v>175.86539529999999</v>
      </c>
      <c r="S63">
        <v>512.49264310000001</v>
      </c>
      <c r="T63">
        <v>188.30130800000001</v>
      </c>
      <c r="U63">
        <v>185.02814749999999</v>
      </c>
      <c r="V63">
        <v>197.21060559999901</v>
      </c>
      <c r="W63">
        <f t="shared" si="0"/>
        <v>190.22977156363629</v>
      </c>
      <c r="X63">
        <f t="shared" si="1"/>
        <v>74.448206666278693</v>
      </c>
      <c r="Y63">
        <f t="shared" si="2"/>
        <v>-33.114848435199804</v>
      </c>
      <c r="Z63">
        <f t="shared" si="3"/>
        <v>413.57439156247239</v>
      </c>
    </row>
    <row r="64" spans="1:26" x14ac:dyDescent="0.3">
      <c r="A64">
        <v>248.63183720000001</v>
      </c>
      <c r="B64">
        <v>280.916496</v>
      </c>
      <c r="C64">
        <v>285.161002</v>
      </c>
      <c r="E64">
        <v>275.835450699999</v>
      </c>
      <c r="F64">
        <v>267.05993160000003</v>
      </c>
      <c r="G64">
        <v>276.885492</v>
      </c>
      <c r="H64">
        <v>272.10233469999997</v>
      </c>
      <c r="J64">
        <v>248.65575509999999</v>
      </c>
      <c r="K64">
        <v>278.60549780000002</v>
      </c>
      <c r="L64">
        <v>259.64201980000001</v>
      </c>
      <c r="M64">
        <v>237.3337267</v>
      </c>
      <c r="N64">
        <v>269.26677819999998</v>
      </c>
      <c r="O64">
        <v>281.24609039999899</v>
      </c>
      <c r="P64">
        <v>247.49300149999999</v>
      </c>
      <c r="Q64">
        <v>242.98611969999899</v>
      </c>
      <c r="R64">
        <v>265.64751940000002</v>
      </c>
      <c r="S64">
        <v>267.294500999999</v>
      </c>
      <c r="T64">
        <v>267.32269129999997</v>
      </c>
      <c r="U64">
        <v>297.516644399999</v>
      </c>
      <c r="W64">
        <f t="shared" si="0"/>
        <v>266.82120471052605</v>
      </c>
      <c r="X64">
        <f t="shared" si="1"/>
        <v>15.927072394066137</v>
      </c>
      <c r="Y64">
        <f t="shared" si="2"/>
        <v>219.03998752832763</v>
      </c>
      <c r="Z64">
        <f t="shared" si="3"/>
        <v>314.60242189272446</v>
      </c>
    </row>
    <row r="65" spans="1:26" x14ac:dyDescent="0.3">
      <c r="A65">
        <v>279.27277369999899</v>
      </c>
      <c r="B65">
        <v>300.90795559999998</v>
      </c>
      <c r="C65">
        <v>313.36146159999998</v>
      </c>
      <c r="E65">
        <v>324.96784539999999</v>
      </c>
      <c r="F65">
        <v>298.64774019999999</v>
      </c>
      <c r="G65">
        <v>302.04560289999898</v>
      </c>
      <c r="H65">
        <v>278.37762839999999</v>
      </c>
      <c r="J65">
        <v>308.25087610000003</v>
      </c>
      <c r="K65">
        <v>312.69161839999998</v>
      </c>
      <c r="L65">
        <v>302.30382859999997</v>
      </c>
      <c r="M65">
        <v>274.50141869999999</v>
      </c>
      <c r="N65">
        <v>281.3372281</v>
      </c>
      <c r="O65">
        <v>327.89533949999998</v>
      </c>
      <c r="P65">
        <v>288.10769349999998</v>
      </c>
      <c r="Q65">
        <v>271.28917799999999</v>
      </c>
      <c r="R65">
        <v>302.54751289999899</v>
      </c>
      <c r="S65">
        <v>294.365009399999</v>
      </c>
      <c r="T65">
        <v>289.33842389999899</v>
      </c>
      <c r="U65">
        <v>312.79738619999898</v>
      </c>
      <c r="V65">
        <v>436.0507753</v>
      </c>
      <c r="W65">
        <f t="shared" si="0"/>
        <v>304.95286481999972</v>
      </c>
      <c r="X65">
        <f t="shared" si="1"/>
        <v>34.805937400935797</v>
      </c>
      <c r="Y65">
        <f t="shared" si="2"/>
        <v>200.53505261719232</v>
      </c>
      <c r="Z65">
        <f t="shared" si="3"/>
        <v>409.37067702280712</v>
      </c>
    </row>
    <row r="66" spans="1:26" x14ac:dyDescent="0.3">
      <c r="A66">
        <v>260.09601319999899</v>
      </c>
      <c r="B66">
        <v>287.884010399999</v>
      </c>
      <c r="C66">
        <v>275.73274179999999</v>
      </c>
      <c r="D66">
        <v>667.60477360000004</v>
      </c>
      <c r="E66">
        <v>248.83443270000001</v>
      </c>
      <c r="F66">
        <v>284.69516179999999</v>
      </c>
      <c r="G66">
        <v>254.66612430000001</v>
      </c>
      <c r="H66">
        <v>264.957840699999</v>
      </c>
      <c r="I66">
        <v>277.81170809999998</v>
      </c>
      <c r="J66">
        <v>240.19576180000001</v>
      </c>
      <c r="K66">
        <v>285.36153189999999</v>
      </c>
      <c r="L66">
        <v>258.23162059999999</v>
      </c>
      <c r="M66">
        <v>294.90823989999899</v>
      </c>
      <c r="N66">
        <v>277.09618260000002</v>
      </c>
      <c r="O66">
        <v>232.4415807</v>
      </c>
      <c r="P66">
        <v>267.36159629999997</v>
      </c>
      <c r="Q66">
        <v>254.31531709999999</v>
      </c>
      <c r="R66">
        <v>261.3489505</v>
      </c>
      <c r="S66">
        <v>272.89800109999999</v>
      </c>
      <c r="T66">
        <v>292.66250009999999</v>
      </c>
      <c r="U66">
        <v>276.0954021</v>
      </c>
      <c r="V66">
        <v>284.66180370000001</v>
      </c>
      <c r="W66">
        <f t="shared" si="0"/>
        <v>287.26642249999981</v>
      </c>
      <c r="X66">
        <f t="shared" si="1"/>
        <v>86.578645878509391</v>
      </c>
      <c r="Y66">
        <f t="shared" si="2"/>
        <v>27.530484864471646</v>
      </c>
      <c r="Z66">
        <f t="shared" si="3"/>
        <v>547.00236013552797</v>
      </c>
    </row>
    <row r="67" spans="1:26" x14ac:dyDescent="0.3">
      <c r="A67">
        <v>160.9287861</v>
      </c>
      <c r="B67">
        <v>182.39982879999999</v>
      </c>
      <c r="C67">
        <v>183.7391116</v>
      </c>
      <c r="D67">
        <v>185.8785173</v>
      </c>
      <c r="E67">
        <v>198.06467480000001</v>
      </c>
      <c r="F67">
        <v>183.75565800000001</v>
      </c>
      <c r="G67">
        <v>170.94984030000001</v>
      </c>
      <c r="H67">
        <v>141.80659030000001</v>
      </c>
      <c r="I67">
        <v>153.5496397</v>
      </c>
      <c r="J67">
        <v>165.62953999999999</v>
      </c>
      <c r="K67">
        <v>191.7362636</v>
      </c>
      <c r="L67">
        <v>184.87576059999901</v>
      </c>
      <c r="M67">
        <v>211.17126339999999</v>
      </c>
      <c r="N67">
        <v>195.63027510000001</v>
      </c>
      <c r="O67">
        <v>188.83304699999999</v>
      </c>
      <c r="P67">
        <v>222.9147438</v>
      </c>
      <c r="Q67">
        <v>151.907553699999</v>
      </c>
      <c r="R67">
        <v>182.92097999999999</v>
      </c>
      <c r="S67">
        <v>166.7852393</v>
      </c>
      <c r="T67">
        <v>188.82347609999999</v>
      </c>
      <c r="U67">
        <v>205.0665558</v>
      </c>
      <c r="V67">
        <v>177.81451659999999</v>
      </c>
      <c r="W67">
        <f t="shared" ref="W67:W130" si="4">AVERAGE(A67:V67)</f>
        <v>181.59917554090896</v>
      </c>
      <c r="X67">
        <f t="shared" ref="X67:X130" si="5">_xlfn.STDEV.S(A67:V67)</f>
        <v>19.675257942286397</v>
      </c>
      <c r="Y67">
        <f t="shared" ref="Y67:Y130" si="6">W67-3*X67</f>
        <v>122.57340171404977</v>
      </c>
      <c r="Z67">
        <f t="shared" ref="Z67:Z130" si="7">W67+3*X67</f>
        <v>240.62494936776815</v>
      </c>
    </row>
    <row r="68" spans="1:26" x14ac:dyDescent="0.3">
      <c r="A68">
        <v>206.41642709999999</v>
      </c>
      <c r="B68">
        <v>254.9352355</v>
      </c>
      <c r="C68">
        <v>303.74127920000001</v>
      </c>
      <c r="D68">
        <v>247.2240472</v>
      </c>
      <c r="E68">
        <v>268.42593579999999</v>
      </c>
      <c r="F68">
        <v>231.89222129999999</v>
      </c>
      <c r="G68">
        <v>241.57172569999901</v>
      </c>
      <c r="H68">
        <v>211.11569679999999</v>
      </c>
      <c r="I68">
        <v>255.51573070000001</v>
      </c>
      <c r="J68">
        <v>236.55496069999899</v>
      </c>
      <c r="K68">
        <v>247.17166800000001</v>
      </c>
      <c r="L68">
        <v>251.4571814</v>
      </c>
      <c r="M68">
        <v>248.7278508</v>
      </c>
      <c r="N68">
        <v>270.21338009999999</v>
      </c>
      <c r="O68">
        <v>269.812978899999</v>
      </c>
      <c r="P68">
        <v>317.16437050000002</v>
      </c>
      <c r="Q68">
        <v>256.49544029999998</v>
      </c>
      <c r="R68">
        <v>275.59802500000001</v>
      </c>
      <c r="S68">
        <v>254.42471569999901</v>
      </c>
      <c r="T68">
        <v>259.27111309999998</v>
      </c>
      <c r="U68">
        <v>290.67568460000001</v>
      </c>
      <c r="V68">
        <v>262.0596377</v>
      </c>
      <c r="W68">
        <f t="shared" si="4"/>
        <v>257.29387754999982</v>
      </c>
      <c r="X68">
        <f t="shared" si="5"/>
        <v>25.854705058196355</v>
      </c>
      <c r="Y68">
        <f t="shared" si="6"/>
        <v>179.72976237541076</v>
      </c>
      <c r="Z68">
        <f t="shared" si="7"/>
        <v>334.85799272458888</v>
      </c>
    </row>
    <row r="69" spans="1:26" x14ac:dyDescent="0.3">
      <c r="A69">
        <v>462.48873089999898</v>
      </c>
      <c r="B69">
        <v>418.73078700000002</v>
      </c>
      <c r="C69">
        <v>434.30238059999999</v>
      </c>
      <c r="D69">
        <v>404.47181399999999</v>
      </c>
      <c r="E69">
        <v>398.153103899999</v>
      </c>
      <c r="F69">
        <v>435.82139000000001</v>
      </c>
      <c r="G69">
        <v>407.17869930000001</v>
      </c>
      <c r="H69">
        <v>437.8221686</v>
      </c>
      <c r="J69">
        <v>418.06758610000003</v>
      </c>
      <c r="K69">
        <v>400.30275319999998</v>
      </c>
      <c r="L69">
        <v>417.15787130000001</v>
      </c>
      <c r="M69">
        <v>427.60711229999998</v>
      </c>
      <c r="N69">
        <v>404.18456470000001</v>
      </c>
      <c r="O69">
        <v>428.04158630000001</v>
      </c>
      <c r="P69">
        <v>405.62267910000003</v>
      </c>
      <c r="Q69">
        <v>406.46802700000001</v>
      </c>
      <c r="R69">
        <v>444.580737</v>
      </c>
      <c r="S69">
        <v>432.98663779999998</v>
      </c>
      <c r="T69">
        <v>435.46736720000001</v>
      </c>
      <c r="U69">
        <v>433.72510019999999</v>
      </c>
      <c r="V69">
        <v>401.325065</v>
      </c>
      <c r="W69">
        <f t="shared" si="4"/>
        <v>421.64315054761892</v>
      </c>
      <c r="X69">
        <f t="shared" si="5"/>
        <v>17.488596941220845</v>
      </c>
      <c r="Y69">
        <f t="shared" si="6"/>
        <v>369.17735972395639</v>
      </c>
      <c r="Z69">
        <f t="shared" si="7"/>
        <v>474.10894137128145</v>
      </c>
    </row>
    <row r="70" spans="1:26" x14ac:dyDescent="0.3">
      <c r="A70">
        <v>253.05716179999999</v>
      </c>
      <c r="B70">
        <v>255.89237569999901</v>
      </c>
      <c r="C70">
        <v>318.75489329999999</v>
      </c>
      <c r="D70">
        <v>285.1916913</v>
      </c>
      <c r="E70">
        <v>254.8367398</v>
      </c>
      <c r="F70">
        <v>264.87818809999999</v>
      </c>
      <c r="G70">
        <v>279.04529480000002</v>
      </c>
      <c r="H70">
        <v>265.30167449999999</v>
      </c>
      <c r="I70">
        <v>551.04514389999997</v>
      </c>
      <c r="J70">
        <v>277.592250699999</v>
      </c>
      <c r="K70">
        <v>247.23788169999901</v>
      </c>
      <c r="L70">
        <v>258.61432459999997</v>
      </c>
      <c r="M70">
        <v>217.71276569999901</v>
      </c>
      <c r="N70">
        <v>237.897065</v>
      </c>
      <c r="O70">
        <v>240.40698470000001</v>
      </c>
      <c r="P70">
        <v>273.67487119999998</v>
      </c>
      <c r="Q70">
        <v>253.9932105</v>
      </c>
      <c r="R70">
        <v>284.91565000000003</v>
      </c>
      <c r="S70">
        <v>298.38024669999999</v>
      </c>
      <c r="T70">
        <v>262.816959</v>
      </c>
      <c r="V70">
        <v>307.4734631</v>
      </c>
      <c r="W70">
        <f t="shared" si="4"/>
        <v>280.41518267142834</v>
      </c>
      <c r="X70">
        <f t="shared" si="5"/>
        <v>66.430986947662248</v>
      </c>
      <c r="Y70">
        <f t="shared" si="6"/>
        <v>81.122221828441582</v>
      </c>
      <c r="Z70">
        <f t="shared" si="7"/>
        <v>479.7081435144151</v>
      </c>
    </row>
    <row r="71" spans="1:26" x14ac:dyDescent="0.3">
      <c r="A71">
        <v>173.35173130000001</v>
      </c>
      <c r="B71">
        <v>164.85484930000001</v>
      </c>
      <c r="C71">
        <v>202.25936299999901</v>
      </c>
      <c r="D71">
        <v>178.47829709999999</v>
      </c>
      <c r="E71">
        <v>181.39822169999999</v>
      </c>
      <c r="F71">
        <v>181.0350675</v>
      </c>
      <c r="G71">
        <v>202.88086669999899</v>
      </c>
      <c r="H71">
        <v>168.72683380000001</v>
      </c>
      <c r="I71">
        <v>233.38160219999901</v>
      </c>
      <c r="J71">
        <v>176.04396259999999</v>
      </c>
      <c r="K71">
        <v>148.88367</v>
      </c>
      <c r="L71">
        <v>177.09002050000001</v>
      </c>
      <c r="M71">
        <v>149.73858509999999</v>
      </c>
      <c r="N71">
        <v>182.85713999999999</v>
      </c>
      <c r="O71">
        <v>179.8396836</v>
      </c>
      <c r="P71">
        <v>182.63680119999901</v>
      </c>
      <c r="Q71">
        <v>164.55518290000001</v>
      </c>
      <c r="R71">
        <v>160.48522489999999</v>
      </c>
      <c r="S71">
        <v>180.88698389999999</v>
      </c>
      <c r="T71">
        <v>177.59374930000001</v>
      </c>
      <c r="U71">
        <v>150.78906119999999</v>
      </c>
      <c r="W71">
        <f t="shared" si="4"/>
        <v>177.03651894285696</v>
      </c>
      <c r="X71">
        <f t="shared" si="5"/>
        <v>19.355421857768189</v>
      </c>
      <c r="Y71">
        <f t="shared" si="6"/>
        <v>118.9702533695524</v>
      </c>
      <c r="Z71">
        <f t="shared" si="7"/>
        <v>235.10278451616153</v>
      </c>
    </row>
    <row r="72" spans="1:26" x14ac:dyDescent="0.3">
      <c r="A72">
        <v>229.49157799999901</v>
      </c>
      <c r="B72">
        <v>253.06914380000001</v>
      </c>
      <c r="C72">
        <v>253.7479883</v>
      </c>
      <c r="D72">
        <v>213.53948990000001</v>
      </c>
      <c r="E72">
        <v>231.69859149999999</v>
      </c>
      <c r="F72">
        <v>259.43695220000001</v>
      </c>
      <c r="G72">
        <v>264.79778229999999</v>
      </c>
      <c r="H72">
        <v>246.51424619999901</v>
      </c>
      <c r="J72">
        <v>248.0108329</v>
      </c>
      <c r="K72">
        <v>241.9739563</v>
      </c>
      <c r="L72">
        <v>251.86184349999999</v>
      </c>
      <c r="M72">
        <v>224.0111273</v>
      </c>
      <c r="N72">
        <v>261.52698679999997</v>
      </c>
      <c r="O72">
        <v>271.0934312</v>
      </c>
      <c r="P72">
        <v>241.03149769999999</v>
      </c>
      <c r="Q72">
        <v>240.8458167</v>
      </c>
      <c r="R72">
        <v>240.2553288</v>
      </c>
      <c r="T72">
        <v>274.27563880000002</v>
      </c>
      <c r="U72">
        <v>266.71214989999999</v>
      </c>
      <c r="V72">
        <v>294.40939580000003</v>
      </c>
      <c r="W72">
        <f t="shared" si="4"/>
        <v>250.41518889499989</v>
      </c>
      <c r="X72">
        <f t="shared" si="5"/>
        <v>18.987753945238293</v>
      </c>
      <c r="Y72">
        <f t="shared" si="6"/>
        <v>193.45192705928503</v>
      </c>
      <c r="Z72">
        <f t="shared" si="7"/>
        <v>307.37845073071475</v>
      </c>
    </row>
    <row r="73" spans="1:26" x14ac:dyDescent="0.3">
      <c r="A73">
        <v>693.64226629999996</v>
      </c>
      <c r="B73">
        <v>651.86137039999903</v>
      </c>
      <c r="C73">
        <v>692.46195020000005</v>
      </c>
      <c r="E73">
        <v>716.29430400000001</v>
      </c>
      <c r="F73">
        <v>668.48077360000002</v>
      </c>
      <c r="G73">
        <v>656.73313740000003</v>
      </c>
      <c r="H73">
        <v>656.82196239999996</v>
      </c>
      <c r="J73">
        <v>647.71668169999998</v>
      </c>
      <c r="K73">
        <v>700.97151339999903</v>
      </c>
      <c r="L73">
        <v>662.48397820000002</v>
      </c>
      <c r="M73">
        <v>699.46492560000002</v>
      </c>
      <c r="N73">
        <v>678.51694239999995</v>
      </c>
      <c r="O73">
        <v>689.54883099999995</v>
      </c>
      <c r="P73">
        <v>709.95797289999996</v>
      </c>
      <c r="Q73">
        <v>663.48255840000002</v>
      </c>
      <c r="R73">
        <v>647.50108060000002</v>
      </c>
      <c r="S73">
        <v>574.61229209999999</v>
      </c>
      <c r="T73">
        <v>654.48867999999902</v>
      </c>
      <c r="U73">
        <v>661.81555479999997</v>
      </c>
      <c r="V73">
        <v>676.68447319999996</v>
      </c>
      <c r="W73">
        <f t="shared" si="4"/>
        <v>670.17706242999975</v>
      </c>
      <c r="X73">
        <f t="shared" si="5"/>
        <v>31.050527095940083</v>
      </c>
      <c r="Y73">
        <f t="shared" si="6"/>
        <v>577.0254811421795</v>
      </c>
      <c r="Z73">
        <f t="shared" si="7"/>
        <v>763.32864371782</v>
      </c>
    </row>
    <row r="74" spans="1:26" x14ac:dyDescent="0.3">
      <c r="A74">
        <v>262.48076780000002</v>
      </c>
      <c r="B74">
        <v>293.20145989999997</v>
      </c>
      <c r="C74">
        <v>298.42847870000003</v>
      </c>
      <c r="F74">
        <v>270.787477999999</v>
      </c>
      <c r="G74">
        <v>261.6939314</v>
      </c>
      <c r="H74">
        <v>278.91453780000001</v>
      </c>
      <c r="J74">
        <v>267.97946280000002</v>
      </c>
      <c r="K74">
        <v>255.06252769999901</v>
      </c>
      <c r="L74">
        <v>262.078236599999</v>
      </c>
      <c r="M74">
        <v>270.74216360000003</v>
      </c>
      <c r="N74">
        <v>295.37002009999998</v>
      </c>
      <c r="O74">
        <v>255.4289713</v>
      </c>
      <c r="P74">
        <v>274.946553899999</v>
      </c>
      <c r="Q74">
        <v>260.71341510000002</v>
      </c>
      <c r="R74">
        <v>266.37012329999999</v>
      </c>
      <c r="T74">
        <v>315.00066629999998</v>
      </c>
      <c r="V74">
        <v>264.637371199999</v>
      </c>
      <c r="W74">
        <f t="shared" si="4"/>
        <v>273.75506855882327</v>
      </c>
      <c r="X74">
        <f t="shared" si="5"/>
        <v>17.023085615954471</v>
      </c>
      <c r="Y74">
        <f t="shared" si="6"/>
        <v>222.68581171095985</v>
      </c>
      <c r="Z74">
        <f t="shared" si="7"/>
        <v>324.82432540668668</v>
      </c>
    </row>
    <row r="75" spans="1:26" x14ac:dyDescent="0.3">
      <c r="A75">
        <v>162.8505749</v>
      </c>
      <c r="B75">
        <v>156.7066868</v>
      </c>
      <c r="C75">
        <v>191.6776361</v>
      </c>
      <c r="D75">
        <v>469.14855069999999</v>
      </c>
      <c r="E75">
        <v>531.56509640000002</v>
      </c>
      <c r="F75">
        <v>190.18061299999999</v>
      </c>
      <c r="G75">
        <v>177.99569729999999</v>
      </c>
      <c r="H75">
        <v>156.3242841</v>
      </c>
      <c r="J75">
        <v>182.96733040000001</v>
      </c>
      <c r="K75">
        <v>191.90024309999899</v>
      </c>
      <c r="L75">
        <v>182.7489319</v>
      </c>
      <c r="M75">
        <v>181.36933169999901</v>
      </c>
      <c r="N75">
        <v>198.63473959999999</v>
      </c>
      <c r="O75">
        <v>197.64073049999999</v>
      </c>
      <c r="P75">
        <v>160.47954009999901</v>
      </c>
      <c r="Q75">
        <v>175.93758149999999</v>
      </c>
      <c r="S75">
        <v>212.91131529999899</v>
      </c>
      <c r="T75">
        <v>188.4040407</v>
      </c>
      <c r="U75">
        <v>757.31038220000005</v>
      </c>
      <c r="V75">
        <v>163.8487283</v>
      </c>
      <c r="W75">
        <f t="shared" si="4"/>
        <v>241.53010172999979</v>
      </c>
      <c r="X75">
        <f t="shared" si="5"/>
        <v>157.11960908330846</v>
      </c>
      <c r="Y75">
        <f t="shared" si="6"/>
        <v>-229.82872551992563</v>
      </c>
      <c r="Z75">
        <f t="shared" si="7"/>
        <v>712.88892897992514</v>
      </c>
    </row>
    <row r="76" spans="1:26" x14ac:dyDescent="0.3">
      <c r="A76">
        <v>225.72999959999899</v>
      </c>
      <c r="B76">
        <v>230.01337290000001</v>
      </c>
      <c r="C76">
        <v>305.2516602</v>
      </c>
      <c r="D76">
        <v>272.78427690000001</v>
      </c>
      <c r="E76">
        <v>303.82341589999999</v>
      </c>
      <c r="F76">
        <v>283.18957160000002</v>
      </c>
      <c r="G76">
        <v>267.361611199999</v>
      </c>
      <c r="H76">
        <v>237.60618369999901</v>
      </c>
      <c r="J76">
        <v>286.10758149999998</v>
      </c>
      <c r="K76">
        <v>297.89096460000002</v>
      </c>
      <c r="L76">
        <v>263.68437280000001</v>
      </c>
      <c r="M76">
        <v>261.662723499999</v>
      </c>
      <c r="N76">
        <v>286.11360769999999</v>
      </c>
      <c r="O76">
        <v>260.68351569999999</v>
      </c>
      <c r="P76">
        <v>247.22031419999999</v>
      </c>
      <c r="Q76">
        <v>268.47225289999898</v>
      </c>
      <c r="R76">
        <v>997.50740429999996</v>
      </c>
      <c r="S76">
        <v>258.76045529999999</v>
      </c>
      <c r="T76">
        <v>263.00844910000001</v>
      </c>
      <c r="U76">
        <v>223.08436269999899</v>
      </c>
      <c r="V76">
        <v>242.11256119999899</v>
      </c>
      <c r="W76">
        <f t="shared" si="4"/>
        <v>299.14612654761868</v>
      </c>
      <c r="X76">
        <f t="shared" si="5"/>
        <v>161.83008722759325</v>
      </c>
      <c r="Y76">
        <f t="shared" si="6"/>
        <v>-186.34413513516108</v>
      </c>
      <c r="Z76">
        <f t="shared" si="7"/>
        <v>784.63638823039844</v>
      </c>
    </row>
    <row r="77" spans="1:26" x14ac:dyDescent="0.3">
      <c r="A77">
        <v>52.112713990000003</v>
      </c>
      <c r="C77">
        <v>43.044146910000002</v>
      </c>
      <c r="E77">
        <v>64.235498280000002</v>
      </c>
      <c r="F77">
        <v>113.5060635</v>
      </c>
      <c r="G77">
        <v>78.944716200000002</v>
      </c>
      <c r="H77">
        <v>62.958720149999998</v>
      </c>
      <c r="I77">
        <v>113.8453004</v>
      </c>
      <c r="J77">
        <v>57.442428569999997</v>
      </c>
      <c r="K77">
        <v>91.949833339999998</v>
      </c>
      <c r="L77">
        <v>96.443444619999994</v>
      </c>
      <c r="M77">
        <v>68.975021510000005</v>
      </c>
      <c r="N77">
        <v>101.8849594</v>
      </c>
      <c r="O77">
        <v>76.899414770000007</v>
      </c>
      <c r="P77">
        <v>83.377679830000005</v>
      </c>
      <c r="Q77">
        <v>96.061942920000007</v>
      </c>
      <c r="R77">
        <v>87.861815370000002</v>
      </c>
      <c r="S77">
        <v>121.8954983</v>
      </c>
      <c r="T77">
        <v>80.441254400000005</v>
      </c>
      <c r="U77">
        <v>82.981220160000007</v>
      </c>
      <c r="V77">
        <v>80.348530210000007</v>
      </c>
      <c r="W77">
        <f t="shared" si="4"/>
        <v>82.760510141500006</v>
      </c>
      <c r="X77">
        <f t="shared" si="5"/>
        <v>21.060077757757007</v>
      </c>
      <c r="Y77">
        <f t="shared" si="6"/>
        <v>19.580276868228985</v>
      </c>
      <c r="Z77">
        <f t="shared" si="7"/>
        <v>145.94074341477102</v>
      </c>
    </row>
    <row r="78" spans="1:26" x14ac:dyDescent="0.3">
      <c r="A78">
        <v>228.28797220000001</v>
      </c>
      <c r="B78">
        <v>619.3522246</v>
      </c>
      <c r="C78">
        <v>243.98203190000001</v>
      </c>
      <c r="D78">
        <v>177.10068699999999</v>
      </c>
      <c r="E78">
        <v>233.74405830000001</v>
      </c>
      <c r="F78">
        <v>277.79289669999997</v>
      </c>
      <c r="G78">
        <v>260.308342699999</v>
      </c>
      <c r="H78">
        <v>262.21869090000001</v>
      </c>
      <c r="J78">
        <v>239.6087733</v>
      </c>
      <c r="K78">
        <v>246.32874169999999</v>
      </c>
      <c r="L78">
        <v>257.1666242</v>
      </c>
      <c r="M78">
        <v>242.98103549999999</v>
      </c>
      <c r="N78">
        <v>252.93649300000001</v>
      </c>
      <c r="O78">
        <v>268.18943969999998</v>
      </c>
      <c r="P78">
        <v>265.083068999999</v>
      </c>
      <c r="Q78">
        <v>267.69046450000002</v>
      </c>
      <c r="R78">
        <v>237.83195860000001</v>
      </c>
      <c r="S78">
        <v>272.06375509999998</v>
      </c>
      <c r="T78">
        <v>269.95003019999899</v>
      </c>
      <c r="V78">
        <v>275.14155469999997</v>
      </c>
      <c r="W78">
        <f t="shared" si="4"/>
        <v>269.88794218999982</v>
      </c>
      <c r="X78">
        <f t="shared" si="5"/>
        <v>85.345009487115718</v>
      </c>
      <c r="Y78">
        <f t="shared" si="6"/>
        <v>13.852913728652652</v>
      </c>
      <c r="Z78">
        <f t="shared" si="7"/>
        <v>525.92297065134699</v>
      </c>
    </row>
    <row r="79" spans="1:26" x14ac:dyDescent="0.3">
      <c r="A79">
        <v>170.6119526</v>
      </c>
      <c r="B79">
        <v>211.43702769999999</v>
      </c>
      <c r="C79">
        <v>175.76725089999999</v>
      </c>
      <c r="E79">
        <v>207.73316030000001</v>
      </c>
      <c r="F79">
        <v>183.28083380000001</v>
      </c>
      <c r="G79">
        <v>187.6047854</v>
      </c>
      <c r="H79">
        <v>174.02517900000001</v>
      </c>
      <c r="I79">
        <v>522.43718960000001</v>
      </c>
      <c r="J79">
        <v>187.80571609999899</v>
      </c>
      <c r="K79">
        <v>202.3523706</v>
      </c>
      <c r="L79">
        <v>166.53894439999999</v>
      </c>
      <c r="M79">
        <v>171.05494150000001</v>
      </c>
      <c r="N79">
        <v>180.81801569999999</v>
      </c>
      <c r="O79">
        <v>186.80744139999999</v>
      </c>
      <c r="P79">
        <v>176.7427031</v>
      </c>
      <c r="Q79">
        <v>171.8660271</v>
      </c>
      <c r="R79">
        <v>163.82130769999901</v>
      </c>
      <c r="S79">
        <v>191.58124849999999</v>
      </c>
      <c r="T79">
        <v>202.947315199999</v>
      </c>
      <c r="U79">
        <v>156.1251144</v>
      </c>
      <c r="W79">
        <f t="shared" si="4"/>
        <v>199.56792624999986</v>
      </c>
      <c r="X79">
        <f t="shared" si="5"/>
        <v>77.463381564074325</v>
      </c>
      <c r="Y79">
        <f t="shared" si="6"/>
        <v>-32.822218442223118</v>
      </c>
      <c r="Z79">
        <f t="shared" si="7"/>
        <v>431.95807094222283</v>
      </c>
    </row>
    <row r="80" spans="1:26" x14ac:dyDescent="0.3">
      <c r="A80">
        <v>267.22891929999997</v>
      </c>
      <c r="D80">
        <v>296.01168819999998</v>
      </c>
      <c r="E80">
        <v>249.34591209999999</v>
      </c>
      <c r="F80">
        <v>242.80894119999999</v>
      </c>
      <c r="G80">
        <v>254.38982279999999</v>
      </c>
      <c r="H80">
        <v>232.47305779999999</v>
      </c>
      <c r="K80">
        <v>264.950025699999</v>
      </c>
      <c r="L80">
        <v>235.9363409</v>
      </c>
      <c r="M80">
        <v>250.706929</v>
      </c>
      <c r="N80">
        <v>274.06461339999998</v>
      </c>
      <c r="O80">
        <v>246.30655630000001</v>
      </c>
      <c r="P80">
        <v>244.733031699999</v>
      </c>
      <c r="Q80">
        <v>255.79707400000001</v>
      </c>
      <c r="R80">
        <v>256.56033100000002</v>
      </c>
      <c r="S80">
        <v>238.04718349999999</v>
      </c>
      <c r="T80">
        <v>251.77071329999899</v>
      </c>
      <c r="U80">
        <v>261.71887099999998</v>
      </c>
      <c r="V80">
        <v>442.00071739999998</v>
      </c>
      <c r="W80">
        <f t="shared" si="4"/>
        <v>264.71392936666655</v>
      </c>
      <c r="X80">
        <f t="shared" si="5"/>
        <v>46.754712819274935</v>
      </c>
      <c r="Y80">
        <f t="shared" si="6"/>
        <v>124.44979090884175</v>
      </c>
      <c r="Z80">
        <f t="shared" si="7"/>
        <v>404.97806782449135</v>
      </c>
    </row>
    <row r="81" spans="1:26" x14ac:dyDescent="0.3">
      <c r="A81">
        <v>872.40726099999995</v>
      </c>
      <c r="B81">
        <v>503.55516460000001</v>
      </c>
      <c r="C81">
        <v>1168.1498099999999</v>
      </c>
      <c r="D81">
        <v>855.07229139999902</v>
      </c>
      <c r="E81">
        <v>840.42695000000003</v>
      </c>
      <c r="F81">
        <v>882.40932249999901</v>
      </c>
      <c r="G81">
        <v>872.02308119999998</v>
      </c>
      <c r="H81">
        <v>879.79283799999996</v>
      </c>
      <c r="J81">
        <v>1162.434397</v>
      </c>
      <c r="K81">
        <v>877.27848389999997</v>
      </c>
      <c r="L81">
        <v>870.48436539999898</v>
      </c>
      <c r="M81">
        <v>913.84521279999899</v>
      </c>
      <c r="N81">
        <v>844.42506479999997</v>
      </c>
      <c r="O81">
        <v>911.19067280000002</v>
      </c>
      <c r="P81">
        <v>883.06512079999902</v>
      </c>
      <c r="Q81">
        <v>871.14937939999902</v>
      </c>
      <c r="R81">
        <v>884.69160339999996</v>
      </c>
      <c r="S81">
        <v>895.0932249</v>
      </c>
      <c r="T81">
        <v>882.11057670000002</v>
      </c>
      <c r="U81">
        <v>888.11647329999903</v>
      </c>
      <c r="V81">
        <v>861.80465240000001</v>
      </c>
      <c r="W81">
        <f t="shared" si="4"/>
        <v>886.6440926809521</v>
      </c>
      <c r="X81">
        <f t="shared" si="5"/>
        <v>124.52280350367882</v>
      </c>
      <c r="Y81">
        <f t="shared" si="6"/>
        <v>513.07568216991558</v>
      </c>
      <c r="Z81">
        <f t="shared" si="7"/>
        <v>1260.2125031919886</v>
      </c>
    </row>
    <row r="82" spans="1:26" x14ac:dyDescent="0.3">
      <c r="A82">
        <v>279.2888888</v>
      </c>
      <c r="B82">
        <v>287.63270749999998</v>
      </c>
      <c r="C82">
        <v>327.96036359999999</v>
      </c>
      <c r="D82">
        <v>297.248458499999</v>
      </c>
      <c r="E82">
        <v>239.477619</v>
      </c>
      <c r="F82">
        <v>282.03889900000001</v>
      </c>
      <c r="G82">
        <v>274.3625591</v>
      </c>
      <c r="H82">
        <v>263.47480359999997</v>
      </c>
      <c r="J82">
        <v>280.075855399999</v>
      </c>
      <c r="K82">
        <v>281.93217589999898</v>
      </c>
      <c r="L82">
        <v>261.34891499999998</v>
      </c>
      <c r="M82">
        <v>297.44112899999999</v>
      </c>
      <c r="N82">
        <v>249.89318610000001</v>
      </c>
      <c r="O82">
        <v>295.18838219999998</v>
      </c>
      <c r="P82">
        <v>290.05718810000002</v>
      </c>
      <c r="Q82">
        <v>274.24254630000001</v>
      </c>
      <c r="R82">
        <v>252.9296028</v>
      </c>
      <c r="S82">
        <v>264.88743950000003</v>
      </c>
      <c r="T82">
        <v>281.73383710000002</v>
      </c>
      <c r="U82">
        <v>304.3069395</v>
      </c>
      <c r="V82">
        <v>267.30696</v>
      </c>
      <c r="W82">
        <f t="shared" si="4"/>
        <v>278.7061169523808</v>
      </c>
      <c r="X82">
        <f t="shared" si="5"/>
        <v>20.267876544820833</v>
      </c>
      <c r="Y82">
        <f t="shared" si="6"/>
        <v>217.90248731791831</v>
      </c>
      <c r="Z82">
        <f t="shared" si="7"/>
        <v>339.50974658684328</v>
      </c>
    </row>
    <row r="83" spans="1:26" x14ac:dyDescent="0.3">
      <c r="A83">
        <v>162.7769869</v>
      </c>
      <c r="B83">
        <v>212.6471602</v>
      </c>
      <c r="C83">
        <v>187.15075680000001</v>
      </c>
      <c r="D83">
        <v>162.4109632</v>
      </c>
      <c r="E83">
        <v>182.0896802</v>
      </c>
      <c r="F83">
        <v>215.82421009999999</v>
      </c>
      <c r="G83">
        <v>188.82483249999899</v>
      </c>
      <c r="H83">
        <v>170.83589090000001</v>
      </c>
      <c r="I83">
        <v>213.95624309999999</v>
      </c>
      <c r="J83">
        <v>166.7803735</v>
      </c>
      <c r="K83">
        <v>191.9002955</v>
      </c>
      <c r="L83">
        <v>174.94003000000001</v>
      </c>
      <c r="M83">
        <v>180.0278745</v>
      </c>
      <c r="N83">
        <v>198.5163814</v>
      </c>
      <c r="O83">
        <v>188.69674789999999</v>
      </c>
      <c r="P83">
        <v>212.41288539999999</v>
      </c>
      <c r="Q83">
        <v>163.99608140000001</v>
      </c>
      <c r="R83">
        <v>179.2962023</v>
      </c>
      <c r="S83">
        <v>203.8132118</v>
      </c>
      <c r="T83">
        <v>169.7759921</v>
      </c>
      <c r="U83">
        <v>205.3669443</v>
      </c>
      <c r="V83">
        <v>129.3779088</v>
      </c>
      <c r="W83">
        <f t="shared" si="4"/>
        <v>184.60989330909089</v>
      </c>
      <c r="X83">
        <f t="shared" si="5"/>
        <v>21.606260911875736</v>
      </c>
      <c r="Y83">
        <f t="shared" si="6"/>
        <v>119.79111057346368</v>
      </c>
      <c r="Z83">
        <f t="shared" si="7"/>
        <v>249.42867604471809</v>
      </c>
    </row>
    <row r="84" spans="1:26" x14ac:dyDescent="0.3">
      <c r="A84">
        <v>229.61689290000001</v>
      </c>
      <c r="B84">
        <v>256.524026399999</v>
      </c>
      <c r="D84">
        <v>259.444579199999</v>
      </c>
      <c r="E84">
        <v>271.517660699999</v>
      </c>
      <c r="F84">
        <v>265.58396649999997</v>
      </c>
      <c r="G84">
        <v>251.59483349999999</v>
      </c>
      <c r="H84">
        <v>254.7452892</v>
      </c>
      <c r="J84">
        <v>254.5404571</v>
      </c>
      <c r="K84">
        <v>270.57059629999998</v>
      </c>
      <c r="L84">
        <v>256.62685829999998</v>
      </c>
      <c r="M84">
        <v>250.87594809999999</v>
      </c>
      <c r="N84">
        <v>275.59802450000001</v>
      </c>
      <c r="O84">
        <v>266.33324669999899</v>
      </c>
      <c r="P84">
        <v>261.61473009999997</v>
      </c>
      <c r="Q84">
        <v>258.5206058</v>
      </c>
      <c r="R84">
        <v>246.33392689999999</v>
      </c>
      <c r="S84">
        <v>254.35234439999999</v>
      </c>
      <c r="T84">
        <v>254.48078519999899</v>
      </c>
      <c r="U84">
        <v>291.06370779999997</v>
      </c>
      <c r="V84">
        <v>259.5795948</v>
      </c>
      <c r="W84">
        <f t="shared" si="4"/>
        <v>259.47590371999979</v>
      </c>
      <c r="X84">
        <f t="shared" si="5"/>
        <v>12.419745295462453</v>
      </c>
      <c r="Y84">
        <f t="shared" si="6"/>
        <v>222.21666783361243</v>
      </c>
      <c r="Z84">
        <f t="shared" si="7"/>
        <v>296.73513960638718</v>
      </c>
    </row>
    <row r="85" spans="1:26" x14ac:dyDescent="0.3">
      <c r="A85">
        <v>698.4545296</v>
      </c>
      <c r="B85">
        <v>708.18652359999999</v>
      </c>
      <c r="C85">
        <v>365.43441730000001</v>
      </c>
      <c r="D85">
        <v>688.24698820000003</v>
      </c>
      <c r="E85">
        <v>696.17772060000004</v>
      </c>
      <c r="F85">
        <v>709.8516085</v>
      </c>
      <c r="G85">
        <v>703.23573590000001</v>
      </c>
      <c r="H85">
        <v>691.84304050000003</v>
      </c>
      <c r="I85">
        <v>687.7635315</v>
      </c>
      <c r="J85">
        <v>710.543904</v>
      </c>
      <c r="K85">
        <v>695.38094309999997</v>
      </c>
      <c r="L85">
        <v>673.94211919999998</v>
      </c>
      <c r="M85">
        <v>704.94946839999898</v>
      </c>
      <c r="N85">
        <v>707.02974410000002</v>
      </c>
      <c r="O85">
        <v>713.33873099999903</v>
      </c>
      <c r="P85">
        <v>680.19883019999997</v>
      </c>
      <c r="Q85">
        <v>695.47530610000001</v>
      </c>
      <c r="R85">
        <v>674.7123474</v>
      </c>
      <c r="S85">
        <v>652.89020340000002</v>
      </c>
      <c r="T85">
        <v>689.21755510000003</v>
      </c>
      <c r="U85">
        <v>695.35830579999902</v>
      </c>
      <c r="V85">
        <v>719.50384919999999</v>
      </c>
      <c r="W85">
        <f t="shared" si="4"/>
        <v>680.0788819409089</v>
      </c>
      <c r="X85">
        <f t="shared" si="5"/>
        <v>71.913398157092146</v>
      </c>
      <c r="Y85">
        <f t="shared" si="6"/>
        <v>464.33868746963248</v>
      </c>
      <c r="Z85">
        <f t="shared" si="7"/>
        <v>895.81907641218527</v>
      </c>
    </row>
    <row r="86" spans="1:26" x14ac:dyDescent="0.3">
      <c r="A86">
        <v>269.8877023</v>
      </c>
      <c r="B86">
        <v>288.19128339999997</v>
      </c>
      <c r="C86">
        <v>248.95151129999999</v>
      </c>
      <c r="D86">
        <v>267.29453339999998</v>
      </c>
      <c r="E86">
        <v>258.61437139999998</v>
      </c>
      <c r="F86">
        <v>239.544644699999</v>
      </c>
      <c r="G86">
        <v>272.73461539999897</v>
      </c>
      <c r="H86">
        <v>261.3816344</v>
      </c>
      <c r="J86">
        <v>229.35032659999999</v>
      </c>
      <c r="K86">
        <v>288.19903410000001</v>
      </c>
      <c r="L86">
        <v>267.32264780000003</v>
      </c>
      <c r="M86">
        <v>266.62016590000002</v>
      </c>
      <c r="N86">
        <v>288.47497389999899</v>
      </c>
      <c r="O86">
        <v>270.11374569999998</v>
      </c>
      <c r="P86">
        <v>262.05285400000002</v>
      </c>
      <c r="Q86">
        <v>264.17134379999999</v>
      </c>
      <c r="R86">
        <v>260.76014370000001</v>
      </c>
      <c r="S86">
        <v>250.04454469999899</v>
      </c>
      <c r="T86">
        <v>242.73745400000001</v>
      </c>
      <c r="U86">
        <v>269.55840619999998</v>
      </c>
      <c r="V86">
        <v>279.3469776</v>
      </c>
      <c r="W86">
        <f t="shared" si="4"/>
        <v>264.06442449047597</v>
      </c>
      <c r="X86">
        <f t="shared" si="5"/>
        <v>15.708946473647812</v>
      </c>
      <c r="Y86">
        <f t="shared" si="6"/>
        <v>216.93758506953253</v>
      </c>
      <c r="Z86">
        <f t="shared" si="7"/>
        <v>311.19126391141941</v>
      </c>
    </row>
    <row r="87" spans="1:26" x14ac:dyDescent="0.3">
      <c r="A87">
        <v>147.37427019999899</v>
      </c>
      <c r="C87">
        <v>196.84630000000001</v>
      </c>
      <c r="D87">
        <v>146.75839590000001</v>
      </c>
      <c r="E87">
        <v>176.9633029</v>
      </c>
      <c r="F87">
        <v>147.88781169999999</v>
      </c>
      <c r="G87">
        <v>200.90510469999899</v>
      </c>
      <c r="H87">
        <v>127.902756799999</v>
      </c>
      <c r="I87">
        <v>393.99363899999997</v>
      </c>
      <c r="J87">
        <v>147.00741379999999</v>
      </c>
      <c r="K87">
        <v>208.182768199999</v>
      </c>
      <c r="L87">
        <v>182.88166939999999</v>
      </c>
      <c r="M87">
        <v>155.70091690000001</v>
      </c>
      <c r="N87">
        <v>201.7373288</v>
      </c>
      <c r="O87">
        <v>211.43982030000001</v>
      </c>
      <c r="P87">
        <v>191.4861253</v>
      </c>
      <c r="Q87">
        <v>184.87987440000001</v>
      </c>
      <c r="R87">
        <v>165.87340610000001</v>
      </c>
      <c r="S87">
        <v>176.49819489999999</v>
      </c>
      <c r="T87">
        <v>166.92810759999901</v>
      </c>
      <c r="U87">
        <v>168.19275239999999</v>
      </c>
      <c r="V87">
        <v>257.87802090000002</v>
      </c>
      <c r="W87">
        <f t="shared" si="4"/>
        <v>188.44371334285685</v>
      </c>
      <c r="X87">
        <f t="shared" si="5"/>
        <v>55.509547604667219</v>
      </c>
      <c r="Y87">
        <f t="shared" si="6"/>
        <v>21.915070528855182</v>
      </c>
      <c r="Z87">
        <f t="shared" si="7"/>
        <v>354.9723561568585</v>
      </c>
    </row>
    <row r="88" spans="1:26" x14ac:dyDescent="0.3">
      <c r="A88">
        <v>208.25218509999999</v>
      </c>
      <c r="B88">
        <v>620.13542470000004</v>
      </c>
      <c r="C88">
        <v>288.2457675</v>
      </c>
      <c r="D88">
        <v>200.79051719999899</v>
      </c>
      <c r="E88">
        <v>263.3885654</v>
      </c>
      <c r="F88">
        <v>250.72636170000001</v>
      </c>
      <c r="G88">
        <v>270.53800330000001</v>
      </c>
      <c r="H88">
        <v>222.48591209999901</v>
      </c>
      <c r="I88">
        <v>224.73850229999999</v>
      </c>
      <c r="J88">
        <v>244.65598230000001</v>
      </c>
      <c r="K88">
        <v>291.01655149999999</v>
      </c>
      <c r="L88">
        <v>258.58576579999999</v>
      </c>
      <c r="M88">
        <v>242.3356814</v>
      </c>
      <c r="N88">
        <v>274.78702029999999</v>
      </c>
      <c r="O88">
        <v>277.10916170000002</v>
      </c>
      <c r="P88">
        <v>277.82020889999899</v>
      </c>
      <c r="Q88">
        <v>261.69397229999998</v>
      </c>
      <c r="R88">
        <v>238.67339249999901</v>
      </c>
      <c r="S88">
        <v>262.46282960000002</v>
      </c>
      <c r="T88">
        <v>257.4144258</v>
      </c>
      <c r="V88">
        <v>294.59055000000001</v>
      </c>
      <c r="W88">
        <f t="shared" si="4"/>
        <v>272.87841816190456</v>
      </c>
      <c r="X88">
        <f t="shared" si="5"/>
        <v>83.684710556677928</v>
      </c>
      <c r="Y88">
        <f t="shared" si="6"/>
        <v>21.824286491870794</v>
      </c>
      <c r="Z88">
        <f t="shared" si="7"/>
        <v>523.93254983193833</v>
      </c>
    </row>
    <row r="89" spans="1:26" x14ac:dyDescent="0.3">
      <c r="A89">
        <v>437.11298870000002</v>
      </c>
      <c r="B89">
        <v>508.48384579999998</v>
      </c>
      <c r="C89">
        <v>508.7229079</v>
      </c>
      <c r="E89">
        <v>488.65160700000001</v>
      </c>
      <c r="F89">
        <v>489.32787419999897</v>
      </c>
      <c r="H89">
        <v>440.76128030000001</v>
      </c>
      <c r="J89">
        <v>455.74616370000001</v>
      </c>
      <c r="K89">
        <v>467.436661299999</v>
      </c>
      <c r="L89">
        <v>456.28759669999999</v>
      </c>
      <c r="M89">
        <v>453.1470855</v>
      </c>
      <c r="N89">
        <v>491.97157829999998</v>
      </c>
      <c r="O89">
        <v>454.85009639999998</v>
      </c>
      <c r="P89">
        <v>489.34882589999899</v>
      </c>
      <c r="Q89">
        <v>472.15146320000002</v>
      </c>
      <c r="R89">
        <v>449.82733389999999</v>
      </c>
      <c r="S89">
        <v>458.41362329999998</v>
      </c>
      <c r="T89">
        <v>478.25903</v>
      </c>
      <c r="U89">
        <v>290.4165486</v>
      </c>
      <c r="V89">
        <v>500.16999279999999</v>
      </c>
      <c r="W89">
        <f t="shared" si="4"/>
        <v>462.68876334210501</v>
      </c>
      <c r="X89">
        <f t="shared" si="5"/>
        <v>47.2379635225968</v>
      </c>
      <c r="Y89">
        <f t="shared" si="6"/>
        <v>320.97487277431458</v>
      </c>
      <c r="Z89">
        <f t="shared" si="7"/>
        <v>604.40265390989543</v>
      </c>
    </row>
    <row r="90" spans="1:26" x14ac:dyDescent="0.3">
      <c r="A90">
        <v>244.44829480000001</v>
      </c>
      <c r="B90">
        <v>315.90546019999999</v>
      </c>
      <c r="C90">
        <v>311.00207939999899</v>
      </c>
      <c r="D90">
        <v>680.80167699999902</v>
      </c>
      <c r="E90">
        <v>293.85855889999999</v>
      </c>
      <c r="F90">
        <v>261.66275380000002</v>
      </c>
      <c r="G90">
        <v>436.27906919999998</v>
      </c>
      <c r="H90">
        <v>260.17203080000002</v>
      </c>
      <c r="I90">
        <v>678.922643899999</v>
      </c>
      <c r="J90">
        <v>260.84848059999899</v>
      </c>
      <c r="K90">
        <v>263.953846</v>
      </c>
      <c r="L90">
        <v>275.52752999999899</v>
      </c>
      <c r="M90">
        <v>292.69352309999999</v>
      </c>
      <c r="N90">
        <v>288.24571270000001</v>
      </c>
      <c r="O90">
        <v>271.7252651</v>
      </c>
      <c r="P90">
        <v>269.87525869999899</v>
      </c>
      <c r="Q90">
        <v>265.880459199999</v>
      </c>
      <c r="R90">
        <v>268.77232129999999</v>
      </c>
      <c r="S90">
        <v>298.92525030000002</v>
      </c>
      <c r="T90">
        <v>278.07661000000002</v>
      </c>
      <c r="U90">
        <v>313.20463799999999</v>
      </c>
      <c r="V90">
        <v>322.70987029999998</v>
      </c>
      <c r="W90">
        <f t="shared" si="4"/>
        <v>325.1586969681814</v>
      </c>
      <c r="X90">
        <f t="shared" si="5"/>
        <v>121.19124600555337</v>
      </c>
      <c r="Y90">
        <f t="shared" si="6"/>
        <v>-38.415041048478713</v>
      </c>
      <c r="Z90">
        <f t="shared" si="7"/>
        <v>688.73243498484157</v>
      </c>
    </row>
    <row r="91" spans="1:26" x14ac:dyDescent="0.3">
      <c r="A91">
        <v>190.78603480000001</v>
      </c>
      <c r="B91">
        <v>217.02943730000001</v>
      </c>
      <c r="D91">
        <v>194.75894919999999</v>
      </c>
      <c r="E91">
        <v>184.8024466</v>
      </c>
      <c r="F91">
        <v>192.9911688</v>
      </c>
      <c r="G91">
        <v>209.7230682</v>
      </c>
      <c r="H91">
        <v>190.51752830000001</v>
      </c>
      <c r="I91">
        <v>179.57103739999999</v>
      </c>
      <c r="J91">
        <v>180.79312609999999</v>
      </c>
      <c r="K91">
        <v>205.1237198</v>
      </c>
      <c r="L91">
        <v>177.79134500000001</v>
      </c>
      <c r="M91">
        <v>187.74191099999999</v>
      </c>
      <c r="N91">
        <v>199.92497839999999</v>
      </c>
      <c r="O91">
        <v>201.7223108</v>
      </c>
      <c r="P91">
        <v>213.11966630000001</v>
      </c>
      <c r="Q91">
        <v>181.9132697</v>
      </c>
      <c r="R91">
        <v>174.76012679999999</v>
      </c>
      <c r="S91">
        <v>221.91716269999901</v>
      </c>
      <c r="T91">
        <v>160.77669499999999</v>
      </c>
      <c r="U91">
        <v>189.7601536</v>
      </c>
      <c r="V91">
        <v>189.3320775</v>
      </c>
      <c r="W91">
        <f t="shared" si="4"/>
        <v>192.61220063333329</v>
      </c>
      <c r="X91">
        <f t="shared" si="5"/>
        <v>15.088890727008769</v>
      </c>
      <c r="Y91">
        <f t="shared" si="6"/>
        <v>147.34552845230698</v>
      </c>
      <c r="Z91">
        <f t="shared" si="7"/>
        <v>237.8788728143596</v>
      </c>
    </row>
    <row r="92" spans="1:26" x14ac:dyDescent="0.3">
      <c r="A92">
        <v>237.122455199999</v>
      </c>
      <c r="B92">
        <v>261.34598540000002</v>
      </c>
      <c r="D92">
        <v>260.99305550000003</v>
      </c>
      <c r="E92">
        <v>249.19121820000001</v>
      </c>
      <c r="F92">
        <v>272.95139789999899</v>
      </c>
      <c r="G92">
        <v>259.696191</v>
      </c>
      <c r="H92">
        <v>243.89054010000001</v>
      </c>
      <c r="J92">
        <v>253.577628199999</v>
      </c>
      <c r="K92">
        <v>293.15472060000002</v>
      </c>
      <c r="L92">
        <v>263.9752057</v>
      </c>
      <c r="M92">
        <v>243.68803249999999</v>
      </c>
      <c r="N92">
        <v>274.77589879999999</v>
      </c>
      <c r="O92">
        <v>274.865257399999</v>
      </c>
      <c r="P92">
        <v>273.8459608</v>
      </c>
      <c r="Q92">
        <v>243.1763066</v>
      </c>
      <c r="R92">
        <v>259.99809549999998</v>
      </c>
      <c r="S92">
        <v>268.39300850000001</v>
      </c>
      <c r="T92">
        <v>268.4654137</v>
      </c>
      <c r="U92">
        <v>280.00733029999998</v>
      </c>
      <c r="W92">
        <f t="shared" si="4"/>
        <v>262.26914220526294</v>
      </c>
      <c r="X92">
        <f t="shared" si="5"/>
        <v>14.627482858526891</v>
      </c>
      <c r="Y92">
        <f t="shared" si="6"/>
        <v>218.38669362968227</v>
      </c>
      <c r="Z92">
        <f t="shared" si="7"/>
        <v>306.15159078084361</v>
      </c>
    </row>
    <row r="93" spans="1:26" x14ac:dyDescent="0.3">
      <c r="A93">
        <v>568.71665150000001</v>
      </c>
      <c r="B93">
        <v>579.34122549999995</v>
      </c>
      <c r="C93">
        <v>74.66459193</v>
      </c>
      <c r="D93">
        <v>530.42262189999997</v>
      </c>
      <c r="E93">
        <v>575.21501249999994</v>
      </c>
      <c r="F93">
        <v>583.12448270000004</v>
      </c>
      <c r="G93">
        <v>572.37626429999898</v>
      </c>
      <c r="H93">
        <v>558.51436109999997</v>
      </c>
      <c r="I93">
        <v>423.69806940000001</v>
      </c>
      <c r="J93">
        <v>552.23302000000001</v>
      </c>
      <c r="K93">
        <v>582.81617979999999</v>
      </c>
      <c r="L93">
        <v>574.20600769999999</v>
      </c>
      <c r="M93">
        <v>570.681843799999</v>
      </c>
      <c r="N93">
        <v>574.30770919999998</v>
      </c>
      <c r="O93">
        <v>593.26030159999902</v>
      </c>
      <c r="P93">
        <v>562.57420949999903</v>
      </c>
      <c r="Q93">
        <v>558.33286620000001</v>
      </c>
      <c r="R93">
        <v>557.22696589999998</v>
      </c>
      <c r="S93">
        <v>576.14551629999903</v>
      </c>
      <c r="T93">
        <v>582.19142599999998</v>
      </c>
      <c r="U93">
        <v>589.32486219999998</v>
      </c>
      <c r="V93">
        <v>438.61239510000001</v>
      </c>
      <c r="W93">
        <f t="shared" si="4"/>
        <v>535.36302655136342</v>
      </c>
      <c r="X93">
        <f t="shared" si="5"/>
        <v>111.61040053934769</v>
      </c>
      <c r="Y93">
        <f t="shared" si="6"/>
        <v>200.53182493332031</v>
      </c>
      <c r="Z93">
        <f t="shared" si="7"/>
        <v>870.19422816940653</v>
      </c>
    </row>
    <row r="94" spans="1:26" x14ac:dyDescent="0.3">
      <c r="A94">
        <v>274.8809645</v>
      </c>
      <c r="B94">
        <v>300.72430859999997</v>
      </c>
      <c r="C94">
        <v>255.4431486</v>
      </c>
      <c r="D94">
        <v>216.8626142</v>
      </c>
      <c r="E94">
        <v>246.9623392</v>
      </c>
      <c r="F94">
        <v>309.56374149999999</v>
      </c>
      <c r="G94">
        <v>250.04768229999999</v>
      </c>
      <c r="H94">
        <v>257.77411969999901</v>
      </c>
      <c r="I94">
        <v>271.002207</v>
      </c>
      <c r="J94">
        <v>273.423798199999</v>
      </c>
      <c r="K94">
        <v>282.65817040000002</v>
      </c>
      <c r="L94">
        <v>293.20411769999998</v>
      </c>
      <c r="M94">
        <v>269.148999</v>
      </c>
      <c r="N94">
        <v>278.72224619999997</v>
      </c>
      <c r="O94">
        <v>259.06556089999998</v>
      </c>
      <c r="P94">
        <v>265.17279559999997</v>
      </c>
      <c r="Q94">
        <v>249.78798140000001</v>
      </c>
      <c r="R94">
        <v>262.05281869999999</v>
      </c>
      <c r="S94">
        <v>258.52058449999998</v>
      </c>
      <c r="T94">
        <v>247.71649389999999</v>
      </c>
      <c r="U94">
        <v>301.85356159999998</v>
      </c>
      <c r="V94">
        <v>273.56539500000002</v>
      </c>
      <c r="W94">
        <f t="shared" si="4"/>
        <v>268.09789312272721</v>
      </c>
      <c r="X94">
        <f t="shared" si="5"/>
        <v>21.409515297479903</v>
      </c>
      <c r="Y94">
        <f t="shared" si="6"/>
        <v>203.8693472302875</v>
      </c>
      <c r="Z94">
        <f t="shared" si="7"/>
        <v>332.3264390151669</v>
      </c>
    </row>
    <row r="95" spans="1:26" x14ac:dyDescent="0.3">
      <c r="A95">
        <v>192.31865249999899</v>
      </c>
      <c r="B95">
        <v>172.86409799999899</v>
      </c>
      <c r="C95">
        <v>186.06251409999999</v>
      </c>
      <c r="D95">
        <v>140.8186408</v>
      </c>
      <c r="E95">
        <v>206.48577979999999</v>
      </c>
      <c r="F95">
        <v>199.9848178</v>
      </c>
      <c r="G95">
        <v>174.68707140000001</v>
      </c>
      <c r="H95">
        <v>154.94298659999899</v>
      </c>
      <c r="I95">
        <v>253.5021194</v>
      </c>
      <c r="J95">
        <v>178.03372780000001</v>
      </c>
      <c r="K95">
        <v>179.7531773</v>
      </c>
      <c r="L95">
        <v>184.22013999999999</v>
      </c>
      <c r="M95">
        <v>167.767</v>
      </c>
      <c r="N95">
        <v>197.9298154</v>
      </c>
      <c r="O95">
        <v>197.72792469999999</v>
      </c>
      <c r="P95">
        <v>168.52980969999999</v>
      </c>
      <c r="Q95">
        <v>155.6085013</v>
      </c>
      <c r="R95">
        <v>183.812779699999</v>
      </c>
      <c r="S95">
        <v>162.78616690000001</v>
      </c>
      <c r="T95">
        <v>159.30487959999999</v>
      </c>
      <c r="U95">
        <v>187.49010440000001</v>
      </c>
      <c r="V95">
        <v>170.4245635</v>
      </c>
      <c r="W95">
        <f t="shared" si="4"/>
        <v>180.68433048636342</v>
      </c>
      <c r="X95">
        <f t="shared" si="5"/>
        <v>23.242424004786542</v>
      </c>
      <c r="Y95">
        <f t="shared" si="6"/>
        <v>110.95705847200379</v>
      </c>
      <c r="Z95">
        <f t="shared" si="7"/>
        <v>250.41160250072306</v>
      </c>
    </row>
    <row r="96" spans="1:26" x14ac:dyDescent="0.3">
      <c r="A96">
        <v>240.1337273</v>
      </c>
      <c r="C96">
        <v>256.15612720000001</v>
      </c>
      <c r="D96">
        <v>269.87779219999999</v>
      </c>
      <c r="F96">
        <v>299.50342019999999</v>
      </c>
      <c r="G96">
        <v>244.39877079999999</v>
      </c>
      <c r="H96">
        <v>230.43913359999999</v>
      </c>
      <c r="J96">
        <v>243.68807480000001</v>
      </c>
      <c r="K96">
        <v>259.15130859999999</v>
      </c>
      <c r="L96">
        <v>246.5461899</v>
      </c>
      <c r="M96">
        <v>269.25734720000003</v>
      </c>
      <c r="N96">
        <v>253.52476239999999</v>
      </c>
      <c r="O96">
        <v>306.70523470000001</v>
      </c>
      <c r="P96">
        <v>253.58634409999999</v>
      </c>
      <c r="Q96">
        <v>243.40753950000001</v>
      </c>
      <c r="R96">
        <v>246.059336199999</v>
      </c>
      <c r="S96">
        <v>245.95766739999999</v>
      </c>
      <c r="T96">
        <v>255.51577569999901</v>
      </c>
      <c r="U96">
        <v>235.98879869999899</v>
      </c>
      <c r="V96">
        <v>281.0118961</v>
      </c>
      <c r="W96">
        <f t="shared" si="4"/>
        <v>256.88996034736823</v>
      </c>
      <c r="X96">
        <f t="shared" si="5"/>
        <v>20.417767060467476</v>
      </c>
      <c r="Y96">
        <f t="shared" si="6"/>
        <v>195.6366591659658</v>
      </c>
      <c r="Z96">
        <f t="shared" si="7"/>
        <v>318.14326152877067</v>
      </c>
    </row>
    <row r="97" spans="1:26" x14ac:dyDescent="0.3">
      <c r="A97">
        <v>411.96208239999902</v>
      </c>
      <c r="B97">
        <v>47.088176339999997</v>
      </c>
      <c r="C97">
        <v>449.17768369999999</v>
      </c>
      <c r="E97">
        <v>22.330082440000002</v>
      </c>
      <c r="F97">
        <v>388.36005649999998</v>
      </c>
      <c r="G97">
        <v>424.765095199999</v>
      </c>
      <c r="H97">
        <v>397.22815930000002</v>
      </c>
      <c r="I97">
        <v>704.69967380000003</v>
      </c>
      <c r="J97">
        <v>422.79194480000001</v>
      </c>
      <c r="K97">
        <v>436.57537939999997</v>
      </c>
      <c r="L97">
        <v>432.96061099999997</v>
      </c>
      <c r="M97">
        <v>391.9403734</v>
      </c>
      <c r="N97">
        <v>435.997531199999</v>
      </c>
      <c r="O97">
        <v>439.69682899999998</v>
      </c>
      <c r="P97">
        <v>425.86086239999997</v>
      </c>
      <c r="Q97">
        <v>432.07516370000002</v>
      </c>
      <c r="R97">
        <v>416.09162179999998</v>
      </c>
      <c r="S97">
        <v>416.509535999999</v>
      </c>
      <c r="T97">
        <v>386.53562549999998</v>
      </c>
      <c r="U97">
        <v>431.74594209999998</v>
      </c>
      <c r="V97">
        <v>397.04227789999999</v>
      </c>
      <c r="W97">
        <f t="shared" si="4"/>
        <v>395.78260513714258</v>
      </c>
      <c r="X97">
        <f t="shared" si="5"/>
        <v>136.43220192489841</v>
      </c>
      <c r="Y97">
        <f t="shared" si="6"/>
        <v>-13.514000637552613</v>
      </c>
      <c r="Z97">
        <f t="shared" si="7"/>
        <v>805.07921091183778</v>
      </c>
    </row>
    <row r="98" spans="1:26" x14ac:dyDescent="0.3">
      <c r="A98">
        <v>221.19539879999999</v>
      </c>
      <c r="B98">
        <v>283.28269789999899</v>
      </c>
      <c r="C98">
        <v>276.66637420000001</v>
      </c>
      <c r="D98">
        <v>291.062505899999</v>
      </c>
      <c r="E98">
        <v>220.50607009999999</v>
      </c>
      <c r="F98">
        <v>246.90793829999899</v>
      </c>
      <c r="G98">
        <v>269.82661880000001</v>
      </c>
      <c r="H98">
        <v>269.7790847</v>
      </c>
      <c r="I98">
        <v>242.82870109999999</v>
      </c>
      <c r="J98">
        <v>262.83927519999997</v>
      </c>
      <c r="K98">
        <v>304.45536170000003</v>
      </c>
      <c r="L98">
        <v>268.18570679999999</v>
      </c>
      <c r="M98">
        <v>264.88485509999998</v>
      </c>
      <c r="N98">
        <v>269.26677189999998</v>
      </c>
      <c r="O98">
        <v>304.6889377</v>
      </c>
      <c r="P98">
        <v>291.60230300000001</v>
      </c>
      <c r="Q98">
        <v>270.94373710000002</v>
      </c>
      <c r="R98">
        <v>258.14699089999999</v>
      </c>
      <c r="T98">
        <v>246.44388280000001</v>
      </c>
      <c r="U98">
        <v>291.71990169999998</v>
      </c>
      <c r="V98">
        <v>254.6661392</v>
      </c>
      <c r="W98">
        <f t="shared" si="4"/>
        <v>267.13805966190461</v>
      </c>
      <c r="X98">
        <f t="shared" si="5"/>
        <v>23.385054223568151</v>
      </c>
      <c r="Y98">
        <f t="shared" si="6"/>
        <v>196.98289699120016</v>
      </c>
      <c r="Z98">
        <f t="shared" si="7"/>
        <v>337.29322233260905</v>
      </c>
    </row>
    <row r="99" spans="1:26" x14ac:dyDescent="0.3">
      <c r="A99">
        <v>133.13014469999999</v>
      </c>
      <c r="B99">
        <v>183.03160059999999</v>
      </c>
      <c r="C99">
        <v>187.3044476</v>
      </c>
      <c r="D99">
        <v>138.3519551</v>
      </c>
      <c r="E99">
        <v>138.90585899999999</v>
      </c>
      <c r="F99">
        <v>146.46250469999899</v>
      </c>
      <c r="G99">
        <v>171.00944909999899</v>
      </c>
      <c r="H99">
        <v>165.9185095</v>
      </c>
      <c r="I99">
        <v>152.09130249999899</v>
      </c>
      <c r="J99">
        <v>159.997406699999</v>
      </c>
      <c r="K99">
        <v>176.116398</v>
      </c>
      <c r="L99">
        <v>175.50380279999999</v>
      </c>
      <c r="M99">
        <v>184.029844</v>
      </c>
      <c r="N99">
        <v>185.02812839999899</v>
      </c>
      <c r="O99">
        <v>195.99101719999999</v>
      </c>
      <c r="P99">
        <v>202.514366</v>
      </c>
      <c r="Q99">
        <v>170.04504180000001</v>
      </c>
      <c r="R99">
        <v>152.22293590000001</v>
      </c>
      <c r="S99">
        <v>191.42723280000001</v>
      </c>
      <c r="T99">
        <v>165.9785832</v>
      </c>
      <c r="U99">
        <v>195.85475099999999</v>
      </c>
      <c r="V99">
        <v>169.0127099</v>
      </c>
      <c r="W99">
        <f t="shared" si="4"/>
        <v>169.99672684090885</v>
      </c>
      <c r="X99">
        <f t="shared" si="5"/>
        <v>20.087224979712524</v>
      </c>
      <c r="Y99">
        <f t="shared" si="6"/>
        <v>109.73505190177127</v>
      </c>
      <c r="Z99">
        <f t="shared" si="7"/>
        <v>230.25840178004643</v>
      </c>
    </row>
    <row r="100" spans="1:26" x14ac:dyDescent="0.3">
      <c r="A100">
        <v>232.39527620000001</v>
      </c>
      <c r="B100">
        <v>252.2475579</v>
      </c>
      <c r="C100">
        <v>257.73181499999998</v>
      </c>
      <c r="D100">
        <v>245.4591604</v>
      </c>
      <c r="E100">
        <v>271.39988199999999</v>
      </c>
      <c r="F100">
        <v>246.2034926</v>
      </c>
      <c r="G100">
        <v>268.70178090000002</v>
      </c>
      <c r="H100">
        <v>231.829550699999</v>
      </c>
      <c r="J100">
        <v>247.93327689999899</v>
      </c>
      <c r="K100">
        <v>246.12737200000001</v>
      </c>
      <c r="L100">
        <v>253.0170498</v>
      </c>
      <c r="M100">
        <v>234.032216599999</v>
      </c>
      <c r="N100">
        <v>242.99582620000001</v>
      </c>
      <c r="O100">
        <v>270.66566369999998</v>
      </c>
      <c r="P100">
        <v>277.57894599999997</v>
      </c>
      <c r="Q100">
        <v>222.81377000000001</v>
      </c>
      <c r="R100">
        <v>214.21776689999999</v>
      </c>
      <c r="S100">
        <v>240.8556308</v>
      </c>
      <c r="T100">
        <v>249.39019859999999</v>
      </c>
      <c r="U100">
        <v>235.47327949999999</v>
      </c>
      <c r="V100">
        <v>266.362355199999</v>
      </c>
      <c r="W100">
        <f t="shared" si="4"/>
        <v>247.972946090476</v>
      </c>
      <c r="X100">
        <f t="shared" si="5"/>
        <v>16.678805333101774</v>
      </c>
      <c r="Y100">
        <f t="shared" si="6"/>
        <v>197.93653009117068</v>
      </c>
      <c r="Z100">
        <f t="shared" si="7"/>
        <v>298.00936208978135</v>
      </c>
    </row>
    <row r="101" spans="1:26" x14ac:dyDescent="0.3">
      <c r="A101">
        <v>579.17594050000002</v>
      </c>
      <c r="B101">
        <v>585.61150120000002</v>
      </c>
      <c r="C101">
        <v>600.61388360000001</v>
      </c>
      <c r="D101">
        <v>574.55198780000001</v>
      </c>
      <c r="E101">
        <v>579.00370420000002</v>
      </c>
      <c r="F101">
        <v>575.65516600000001</v>
      </c>
      <c r="G101">
        <v>537.67276399999901</v>
      </c>
      <c r="H101">
        <v>567.15198810000004</v>
      </c>
      <c r="J101">
        <v>560.65097119999996</v>
      </c>
      <c r="K101">
        <v>584.61236919999999</v>
      </c>
      <c r="L101">
        <v>567.56009410000001</v>
      </c>
      <c r="M101">
        <v>573.63883729999998</v>
      </c>
      <c r="N101">
        <v>610.56305710000004</v>
      </c>
      <c r="O101">
        <v>553.64046389999999</v>
      </c>
      <c r="P101">
        <v>605.59569529999999</v>
      </c>
      <c r="Q101">
        <v>569.90507029999901</v>
      </c>
      <c r="R101">
        <v>587.815895799999</v>
      </c>
      <c r="S101">
        <v>560.78969419999999</v>
      </c>
      <c r="T101">
        <v>546.975116799999</v>
      </c>
      <c r="U101">
        <v>613.54097790000003</v>
      </c>
      <c r="V101">
        <v>571.567408</v>
      </c>
      <c r="W101">
        <f t="shared" si="4"/>
        <v>576.49012316666654</v>
      </c>
      <c r="X101">
        <f t="shared" si="5"/>
        <v>19.872510849855097</v>
      </c>
      <c r="Y101">
        <f t="shared" si="6"/>
        <v>516.8725906171012</v>
      </c>
      <c r="Z101">
        <f t="shared" si="7"/>
        <v>636.10765571623187</v>
      </c>
    </row>
    <row r="102" spans="1:26" x14ac:dyDescent="0.3">
      <c r="A102">
        <v>267.979378599999</v>
      </c>
      <c r="B102">
        <v>250.86646869999899</v>
      </c>
      <c r="C102">
        <v>254.2998772</v>
      </c>
      <c r="D102">
        <v>288.32253359999999</v>
      </c>
      <c r="E102">
        <v>239.0284886</v>
      </c>
      <c r="F102">
        <v>282.56080639999999</v>
      </c>
      <c r="G102">
        <v>280.48534080000002</v>
      </c>
      <c r="H102">
        <v>258.55791420000003</v>
      </c>
      <c r="J102">
        <v>278.3009318</v>
      </c>
      <c r="K102">
        <v>244.97080729999999</v>
      </c>
      <c r="L102">
        <v>261.36299219999898</v>
      </c>
      <c r="M102">
        <v>263.46554209999999</v>
      </c>
      <c r="N102">
        <v>271.75173100000001</v>
      </c>
      <c r="O102">
        <v>260.6894494</v>
      </c>
      <c r="P102">
        <v>226.461456099999</v>
      </c>
      <c r="Q102">
        <v>279.00578539999998</v>
      </c>
      <c r="R102">
        <v>253.92299410000001</v>
      </c>
      <c r="T102">
        <v>281.12618359999999</v>
      </c>
      <c r="U102">
        <v>232.76515950000001</v>
      </c>
      <c r="V102">
        <v>254.42893330000001</v>
      </c>
      <c r="W102">
        <f t="shared" si="4"/>
        <v>261.51763869499985</v>
      </c>
      <c r="X102">
        <f t="shared" si="5"/>
        <v>17.413738478069167</v>
      </c>
      <c r="Y102">
        <f t="shared" si="6"/>
        <v>209.27642326079234</v>
      </c>
      <c r="Z102">
        <f t="shared" si="7"/>
        <v>313.75885412920735</v>
      </c>
    </row>
    <row r="103" spans="1:26" x14ac:dyDescent="0.3">
      <c r="A103">
        <v>180.73487839999899</v>
      </c>
      <c r="B103">
        <v>187.03413799999899</v>
      </c>
      <c r="C103">
        <v>166.87248789999899</v>
      </c>
      <c r="D103">
        <v>212.9706889</v>
      </c>
      <c r="E103">
        <v>165.64360239999999</v>
      </c>
      <c r="F103">
        <v>200.10196239999999</v>
      </c>
      <c r="G103">
        <v>190.91620359999999</v>
      </c>
      <c r="H103">
        <v>142.88834</v>
      </c>
      <c r="J103">
        <v>178.97894309999899</v>
      </c>
      <c r="K103">
        <v>188.8630206</v>
      </c>
      <c r="L103">
        <v>185.1251346</v>
      </c>
      <c r="M103">
        <v>174.6910374</v>
      </c>
      <c r="N103">
        <v>203.76992009999901</v>
      </c>
      <c r="O103">
        <v>213.85382540000001</v>
      </c>
      <c r="P103">
        <v>161.98438250000001</v>
      </c>
      <c r="Q103">
        <v>193.88074599999999</v>
      </c>
      <c r="R103">
        <v>164.89841580000001</v>
      </c>
      <c r="S103">
        <v>117.51182230000001</v>
      </c>
      <c r="T103">
        <v>192.8596417</v>
      </c>
      <c r="U103">
        <v>202.8416</v>
      </c>
      <c r="V103">
        <v>174.34809019999901</v>
      </c>
      <c r="W103">
        <f t="shared" si="4"/>
        <v>180.98899434761876</v>
      </c>
      <c r="X103">
        <f t="shared" si="5"/>
        <v>23.032335864628418</v>
      </c>
      <c r="Y103">
        <f t="shared" si="6"/>
        <v>111.89198675373351</v>
      </c>
      <c r="Z103">
        <f t="shared" si="7"/>
        <v>250.08600194150401</v>
      </c>
    </row>
    <row r="104" spans="1:26" x14ac:dyDescent="0.3">
      <c r="A104">
        <v>240.19575519999901</v>
      </c>
      <c r="B104">
        <v>285.47645030000001</v>
      </c>
      <c r="C104">
        <v>216.5612481</v>
      </c>
      <c r="D104">
        <v>262.82286449999998</v>
      </c>
      <c r="E104">
        <v>240.35330099999999</v>
      </c>
      <c r="F104">
        <v>247.0377082</v>
      </c>
      <c r="G104">
        <v>282.02250289999898</v>
      </c>
      <c r="H104">
        <v>215.0958133</v>
      </c>
      <c r="J104">
        <v>243.56147429999999</v>
      </c>
      <c r="K104">
        <v>287.00361329999998</v>
      </c>
      <c r="L104">
        <v>253.09916189999899</v>
      </c>
      <c r="M104">
        <v>263.7311608</v>
      </c>
      <c r="N104">
        <v>282.2565477</v>
      </c>
      <c r="O104">
        <v>271.032983</v>
      </c>
      <c r="P104">
        <v>262.403818</v>
      </c>
      <c r="Q104">
        <v>263.58430490000001</v>
      </c>
      <c r="R104">
        <v>254.5267149</v>
      </c>
      <c r="S104">
        <v>244.15290880000001</v>
      </c>
      <c r="T104">
        <v>274.19621239999998</v>
      </c>
      <c r="U104">
        <v>271.03298460000002</v>
      </c>
      <c r="V104">
        <v>262.950636199999</v>
      </c>
      <c r="W104">
        <f t="shared" si="4"/>
        <v>258.24276972857126</v>
      </c>
      <c r="X104">
        <f t="shared" si="5"/>
        <v>20.293372001852241</v>
      </c>
      <c r="Y104">
        <f t="shared" si="6"/>
        <v>197.36265372301455</v>
      </c>
      <c r="Z104">
        <f t="shared" si="7"/>
        <v>319.12288573412798</v>
      </c>
    </row>
    <row r="105" spans="1:26" x14ac:dyDescent="0.3">
      <c r="A105">
        <v>320.77175770000002</v>
      </c>
      <c r="B105">
        <v>346.8536732</v>
      </c>
      <c r="C105">
        <v>330.58244919999999</v>
      </c>
      <c r="D105">
        <v>331.88880260000002</v>
      </c>
      <c r="E105">
        <v>345.86063910000001</v>
      </c>
      <c r="F105">
        <v>326.07388479999997</v>
      </c>
      <c r="G105">
        <v>337.27974810000001</v>
      </c>
      <c r="H105">
        <v>337.34801739999898</v>
      </c>
      <c r="J105">
        <v>325.40988609999999</v>
      </c>
      <c r="K105">
        <v>374.68786119999999</v>
      </c>
      <c r="L105">
        <v>322.4863446</v>
      </c>
      <c r="M105">
        <v>332.0993962</v>
      </c>
      <c r="N105">
        <v>369.30719260000001</v>
      </c>
      <c r="O105">
        <v>338.04134979999998</v>
      </c>
      <c r="P105">
        <v>363.385542399999</v>
      </c>
      <c r="Q105">
        <v>344.31431539999897</v>
      </c>
      <c r="R105">
        <v>321.99497980000001</v>
      </c>
      <c r="S105">
        <v>301.83748259999999</v>
      </c>
      <c r="T105">
        <v>359.52703159999999</v>
      </c>
      <c r="U105">
        <v>350.516368</v>
      </c>
      <c r="V105">
        <v>359.74141529999901</v>
      </c>
      <c r="W105">
        <f t="shared" si="4"/>
        <v>340.00038750952365</v>
      </c>
      <c r="X105">
        <f t="shared" si="5"/>
        <v>18.288779300569658</v>
      </c>
      <c r="Y105">
        <f t="shared" si="6"/>
        <v>285.13404960781469</v>
      </c>
      <c r="Z105">
        <f t="shared" si="7"/>
        <v>394.86672541123261</v>
      </c>
    </row>
    <row r="106" spans="1:26" x14ac:dyDescent="0.3">
      <c r="A106">
        <v>234.5203301</v>
      </c>
      <c r="B106">
        <v>262.54558839999999</v>
      </c>
      <c r="C106">
        <v>282.55206289999899</v>
      </c>
      <c r="D106">
        <v>251.38251069999899</v>
      </c>
      <c r="E106">
        <v>291.51699830000001</v>
      </c>
      <c r="F106">
        <v>281.15284359999998</v>
      </c>
      <c r="G106">
        <v>238.85176749999999</v>
      </c>
      <c r="H106">
        <v>280.89724630000001</v>
      </c>
      <c r="J106">
        <v>257.140252199999</v>
      </c>
      <c r="K106">
        <v>269.94998909999998</v>
      </c>
      <c r="L106">
        <v>270.72936539999898</v>
      </c>
      <c r="M106">
        <v>253.7480223</v>
      </c>
      <c r="N106">
        <v>285.71954010000002</v>
      </c>
      <c r="O106">
        <v>279.945900399999</v>
      </c>
      <c r="P106">
        <v>283.38577700000002</v>
      </c>
      <c r="Q106">
        <v>261.04674290000003</v>
      </c>
      <c r="R106">
        <v>252.2390877</v>
      </c>
      <c r="S106">
        <v>254.41861119999999</v>
      </c>
      <c r="T106">
        <v>266.71219889999998</v>
      </c>
      <c r="U106">
        <v>289.7505117</v>
      </c>
      <c r="V106">
        <v>258.53022099999998</v>
      </c>
      <c r="W106">
        <f t="shared" si="4"/>
        <v>266.98740798571407</v>
      </c>
      <c r="X106">
        <f t="shared" si="5"/>
        <v>16.477798609428259</v>
      </c>
      <c r="Y106">
        <f t="shared" si="6"/>
        <v>217.5540121574293</v>
      </c>
      <c r="Z106">
        <f t="shared" si="7"/>
        <v>316.42080381399887</v>
      </c>
    </row>
    <row r="107" spans="1:26" x14ac:dyDescent="0.3">
      <c r="A107">
        <v>156.9918303</v>
      </c>
      <c r="B107">
        <v>151.91088379999999</v>
      </c>
      <c r="C107">
        <v>185.18165809999999</v>
      </c>
      <c r="D107">
        <v>183.32314389999999</v>
      </c>
      <c r="E107">
        <v>204.23772109999999</v>
      </c>
      <c r="F107">
        <v>198.9571799</v>
      </c>
      <c r="G107">
        <v>158.0786386</v>
      </c>
      <c r="H107">
        <v>162.98297289999999</v>
      </c>
      <c r="J107">
        <v>182.86803649999999</v>
      </c>
      <c r="K107">
        <v>187.8638565</v>
      </c>
      <c r="L107">
        <v>197.85552089999999</v>
      </c>
      <c r="M107">
        <v>189.90562549999899</v>
      </c>
      <c r="N107">
        <v>204.99567909999999</v>
      </c>
      <c r="O107">
        <v>196.213255</v>
      </c>
      <c r="P107">
        <v>199.8663938</v>
      </c>
      <c r="Q107">
        <v>185.85480000000001</v>
      </c>
      <c r="R107">
        <v>157.92726409999901</v>
      </c>
      <c r="S107">
        <v>171.0070015</v>
      </c>
      <c r="T107">
        <v>185.4615019</v>
      </c>
      <c r="U107">
        <v>221.16125019999899</v>
      </c>
      <c r="V107">
        <v>197.8539188</v>
      </c>
      <c r="W107">
        <f t="shared" si="4"/>
        <v>184.78562535238083</v>
      </c>
      <c r="X107">
        <f t="shared" si="5"/>
        <v>18.717397402839197</v>
      </c>
      <c r="Y107">
        <f t="shared" si="6"/>
        <v>128.63343314386324</v>
      </c>
      <c r="Z107">
        <f t="shared" si="7"/>
        <v>240.93781756089842</v>
      </c>
    </row>
    <row r="108" spans="1:26" x14ac:dyDescent="0.3">
      <c r="A108">
        <v>247.69763359999999</v>
      </c>
      <c r="B108">
        <v>248.280339</v>
      </c>
      <c r="D108">
        <v>252.87301009999999</v>
      </c>
      <c r="E108">
        <v>271.78096260000001</v>
      </c>
      <c r="F108">
        <v>310.3028668</v>
      </c>
      <c r="G108">
        <v>220.38360559999899</v>
      </c>
      <c r="H108">
        <v>250.75852649999999</v>
      </c>
      <c r="J108">
        <v>259.2771113</v>
      </c>
      <c r="K108">
        <v>272.05682489999998</v>
      </c>
      <c r="L108">
        <v>245.8210243</v>
      </c>
      <c r="M108">
        <v>275.69764479999998</v>
      </c>
      <c r="N108">
        <v>273.55260349999998</v>
      </c>
      <c r="O108">
        <v>257.363035999999</v>
      </c>
      <c r="P108">
        <v>239.81709240000001</v>
      </c>
      <c r="Q108">
        <v>238.03734700000001</v>
      </c>
      <c r="R108">
        <v>233.1310454</v>
      </c>
      <c r="T108">
        <v>269.85791460000002</v>
      </c>
      <c r="U108">
        <v>279.76080819999999</v>
      </c>
      <c r="V108">
        <v>266.935662699999</v>
      </c>
      <c r="W108">
        <f t="shared" si="4"/>
        <v>258.59921364736823</v>
      </c>
      <c r="X108">
        <f t="shared" si="5"/>
        <v>20.490701852217889</v>
      </c>
      <c r="Y108">
        <f t="shared" si="6"/>
        <v>197.12710809071456</v>
      </c>
      <c r="Z108">
        <f t="shared" si="7"/>
        <v>320.0713192040219</v>
      </c>
    </row>
    <row r="109" spans="1:26" x14ac:dyDescent="0.3">
      <c r="A109">
        <v>912.35339090000002</v>
      </c>
      <c r="B109">
        <v>943.32706199999996</v>
      </c>
      <c r="D109">
        <v>939.45013549999999</v>
      </c>
      <c r="E109">
        <v>925.27802120000001</v>
      </c>
      <c r="F109">
        <v>1000.290356</v>
      </c>
      <c r="G109">
        <v>944.51783560000001</v>
      </c>
      <c r="H109">
        <v>955.82196119999901</v>
      </c>
      <c r="J109">
        <v>957.25685090000002</v>
      </c>
      <c r="K109">
        <v>961.27448470000002</v>
      </c>
      <c r="L109">
        <v>938.38653579999902</v>
      </c>
      <c r="M109">
        <v>914.28569000000005</v>
      </c>
      <c r="N109">
        <v>955.2871255</v>
      </c>
      <c r="O109">
        <v>989.89458139999897</v>
      </c>
      <c r="P109">
        <v>930.29253229999995</v>
      </c>
      <c r="Q109">
        <v>951.25893959999996</v>
      </c>
      <c r="R109">
        <v>925.4150482</v>
      </c>
      <c r="S109">
        <v>914.22942529999898</v>
      </c>
      <c r="T109">
        <v>955.37113579999902</v>
      </c>
      <c r="V109">
        <v>984.53816610000001</v>
      </c>
      <c r="W109">
        <f t="shared" si="4"/>
        <v>947.29101463157883</v>
      </c>
      <c r="X109">
        <f t="shared" si="5"/>
        <v>25.103403694860635</v>
      </c>
      <c r="Y109">
        <f t="shared" si="6"/>
        <v>871.98080354699687</v>
      </c>
      <c r="Z109">
        <f t="shared" si="7"/>
        <v>1022.6012257161608</v>
      </c>
    </row>
    <row r="110" spans="1:26" x14ac:dyDescent="0.3">
      <c r="A110">
        <v>221.79450019999999</v>
      </c>
      <c r="B110">
        <v>292.70893339999998</v>
      </c>
      <c r="C110">
        <v>779.64870770000005</v>
      </c>
      <c r="D110">
        <v>246.706298</v>
      </c>
      <c r="E110">
        <v>239.242514</v>
      </c>
      <c r="F110">
        <v>301.71215030000002</v>
      </c>
      <c r="G110">
        <v>286.22077630000001</v>
      </c>
      <c r="H110">
        <v>248.9470134</v>
      </c>
      <c r="J110">
        <v>281.17672169999997</v>
      </c>
      <c r="K110">
        <v>277.7874928</v>
      </c>
      <c r="L110">
        <v>242.1727731</v>
      </c>
      <c r="M110">
        <v>232.41498329999999</v>
      </c>
      <c r="N110">
        <v>288.22065140000001</v>
      </c>
      <c r="O110">
        <v>319.69125739999998</v>
      </c>
      <c r="P110">
        <v>295.95791780000002</v>
      </c>
      <c r="Q110">
        <v>254.62205319999899</v>
      </c>
      <c r="R110">
        <v>266.3313761</v>
      </c>
      <c r="S110">
        <v>219.9933078</v>
      </c>
      <c r="T110">
        <v>270.36434969999999</v>
      </c>
      <c r="U110">
        <v>640.6377281</v>
      </c>
      <c r="V110">
        <v>298.34996339999998</v>
      </c>
      <c r="W110">
        <f t="shared" si="4"/>
        <v>309.74768900476192</v>
      </c>
      <c r="X110">
        <f t="shared" si="5"/>
        <v>137.72777595509166</v>
      </c>
      <c r="Y110">
        <f t="shared" si="6"/>
        <v>-103.43563886051305</v>
      </c>
      <c r="Z110">
        <f t="shared" si="7"/>
        <v>722.93101687003696</v>
      </c>
    </row>
    <row r="111" spans="1:26" x14ac:dyDescent="0.3">
      <c r="A111">
        <v>186.87152749999899</v>
      </c>
      <c r="B111">
        <v>218.02762759999999</v>
      </c>
      <c r="C111">
        <v>183.92613219999899</v>
      </c>
      <c r="D111">
        <v>189.80226719999999</v>
      </c>
      <c r="E111">
        <v>205.01052759999999</v>
      </c>
      <c r="F111">
        <v>228.17658249999999</v>
      </c>
      <c r="G111">
        <v>200.72370699999999</v>
      </c>
      <c r="H111">
        <v>159.04242669999999</v>
      </c>
      <c r="J111">
        <v>192.9911788</v>
      </c>
      <c r="K111">
        <v>232.0358875</v>
      </c>
      <c r="L111">
        <v>180.77379590000001</v>
      </c>
      <c r="M111">
        <v>158.89260730000001</v>
      </c>
      <c r="N111">
        <v>227.3796815</v>
      </c>
      <c r="O111">
        <v>250.20215759999999</v>
      </c>
      <c r="P111">
        <v>217.91432259999999</v>
      </c>
      <c r="Q111">
        <v>170.42464409999999</v>
      </c>
      <c r="R111">
        <v>197.44484109999999</v>
      </c>
      <c r="S111">
        <v>191.58719489999999</v>
      </c>
      <c r="T111">
        <v>200.7436328</v>
      </c>
      <c r="U111">
        <v>224.20103929999999</v>
      </c>
      <c r="V111">
        <v>161.9264379</v>
      </c>
      <c r="W111">
        <f t="shared" si="4"/>
        <v>198.95705807619038</v>
      </c>
      <c r="X111">
        <f t="shared" si="5"/>
        <v>25.541635306306969</v>
      </c>
      <c r="Y111">
        <f t="shared" si="6"/>
        <v>122.33215215726948</v>
      </c>
      <c r="Z111">
        <f t="shared" si="7"/>
        <v>275.58196399511127</v>
      </c>
    </row>
    <row r="112" spans="1:26" x14ac:dyDescent="0.3">
      <c r="A112">
        <v>268.32621659999899</v>
      </c>
      <c r="B112">
        <v>269.46710789999997</v>
      </c>
      <c r="C112">
        <v>264.31242809999998</v>
      </c>
      <c r="D112">
        <v>250.517458099999</v>
      </c>
      <c r="E112">
        <v>260.814031099999</v>
      </c>
      <c r="F112">
        <v>309.99664109999998</v>
      </c>
      <c r="G112">
        <v>261.99393199999997</v>
      </c>
      <c r="H112">
        <v>244.63530649999899</v>
      </c>
      <c r="J112">
        <v>270.53796799999998</v>
      </c>
      <c r="K112">
        <v>309.42527539999998</v>
      </c>
      <c r="L112">
        <v>265.61528819999899</v>
      </c>
      <c r="M112">
        <v>250.6287829</v>
      </c>
      <c r="N112">
        <v>284.16911539999899</v>
      </c>
      <c r="O112">
        <v>319.62604199999998</v>
      </c>
      <c r="P112">
        <v>257.81480379999999</v>
      </c>
      <c r="Q112">
        <v>284.3343046</v>
      </c>
      <c r="R112">
        <v>250.11832709999899</v>
      </c>
      <c r="S112">
        <v>255.4960801</v>
      </c>
      <c r="T112">
        <v>268.59748309999998</v>
      </c>
      <c r="U112">
        <v>306.51820469999899</v>
      </c>
      <c r="V112">
        <v>253.27273719999999</v>
      </c>
      <c r="W112">
        <f t="shared" si="4"/>
        <v>271.72464447142818</v>
      </c>
      <c r="X112">
        <f t="shared" si="5"/>
        <v>22.284167162016036</v>
      </c>
      <c r="Y112">
        <f t="shared" si="6"/>
        <v>204.87214298538007</v>
      </c>
      <c r="Z112">
        <f t="shared" si="7"/>
        <v>338.57714595747632</v>
      </c>
    </row>
    <row r="113" spans="1:26" x14ac:dyDescent="0.3">
      <c r="A113">
        <v>837.55862300000001</v>
      </c>
      <c r="B113">
        <v>874.38847469999996</v>
      </c>
      <c r="C113">
        <v>903.58822229999998</v>
      </c>
      <c r="D113">
        <v>887.10816520000003</v>
      </c>
      <c r="E113">
        <v>921.997774399999</v>
      </c>
      <c r="F113">
        <v>890.84513959999902</v>
      </c>
      <c r="G113">
        <v>872.27650860000006</v>
      </c>
      <c r="H113">
        <v>868.68820029999904</v>
      </c>
      <c r="J113">
        <v>873.24356460000001</v>
      </c>
      <c r="K113">
        <v>892.85154519999901</v>
      </c>
      <c r="L113">
        <v>882.75668529999996</v>
      </c>
      <c r="M113">
        <v>876.72455009999999</v>
      </c>
      <c r="N113">
        <v>874.17255639999996</v>
      </c>
      <c r="O113">
        <v>920.45210209999902</v>
      </c>
      <c r="P113">
        <v>872.68205139999998</v>
      </c>
      <c r="Q113">
        <v>917.20930529999998</v>
      </c>
      <c r="R113">
        <v>857.15905120000002</v>
      </c>
      <c r="S113">
        <v>881.27114319999998</v>
      </c>
      <c r="T113">
        <v>865.98723510000002</v>
      </c>
      <c r="U113">
        <v>889.79739659999996</v>
      </c>
      <c r="V113">
        <v>872.21117649999997</v>
      </c>
      <c r="W113">
        <f t="shared" si="4"/>
        <v>882.52235576666658</v>
      </c>
      <c r="X113">
        <f t="shared" si="5"/>
        <v>20.723192760877339</v>
      </c>
      <c r="Y113">
        <f t="shared" si="6"/>
        <v>820.3527774840345</v>
      </c>
      <c r="Z113">
        <f t="shared" si="7"/>
        <v>944.69193404929865</v>
      </c>
    </row>
    <row r="114" spans="1:26" x14ac:dyDescent="0.3">
      <c r="A114">
        <v>190.07842719999999</v>
      </c>
      <c r="B114">
        <v>274.77587080000001</v>
      </c>
      <c r="C114">
        <v>284.71167869999999</v>
      </c>
      <c r="E114">
        <v>299.88361379999998</v>
      </c>
      <c r="F114">
        <v>261.29926110000002</v>
      </c>
      <c r="G114">
        <v>261.77107050000001</v>
      </c>
      <c r="H114">
        <v>240.84578089999999</v>
      </c>
      <c r="J114">
        <v>260.17199269999998</v>
      </c>
      <c r="K114">
        <v>273.07740389999998</v>
      </c>
      <c r="L114">
        <v>263.89224059999998</v>
      </c>
      <c r="M114">
        <v>251.4572522</v>
      </c>
      <c r="N114">
        <v>287.5688639</v>
      </c>
      <c r="O114">
        <v>265.1501998</v>
      </c>
      <c r="P114">
        <v>254.2873171</v>
      </c>
      <c r="Q114">
        <v>290.85699720000002</v>
      </c>
      <c r="R114">
        <v>264.03542059999899</v>
      </c>
      <c r="S114">
        <v>258.01396039999997</v>
      </c>
      <c r="T114">
        <v>243.7664953</v>
      </c>
      <c r="U114">
        <v>263.93097319999998</v>
      </c>
      <c r="V114">
        <v>281.15797470000001</v>
      </c>
      <c r="W114">
        <f t="shared" si="4"/>
        <v>263.53663972999993</v>
      </c>
      <c r="X114">
        <f t="shared" si="5"/>
        <v>23.178568778428275</v>
      </c>
      <c r="Y114">
        <f t="shared" si="6"/>
        <v>194.0009333947151</v>
      </c>
      <c r="Z114">
        <f t="shared" si="7"/>
        <v>333.07234606528476</v>
      </c>
    </row>
    <row r="115" spans="1:26" x14ac:dyDescent="0.3">
      <c r="A115">
        <v>180.78693229999999</v>
      </c>
      <c r="B115">
        <v>155.98281709999901</v>
      </c>
      <c r="C115">
        <v>211.9181979</v>
      </c>
      <c r="E115">
        <v>188.04106299999901</v>
      </c>
      <c r="F115">
        <v>199.297158</v>
      </c>
      <c r="G115">
        <v>164.2868781</v>
      </c>
      <c r="H115">
        <v>193.5643853</v>
      </c>
      <c r="J115">
        <v>197.78811399999901</v>
      </c>
      <c r="K115">
        <v>197.8162437</v>
      </c>
      <c r="L115">
        <v>181.95158659999899</v>
      </c>
      <c r="M115">
        <v>172.33016909999901</v>
      </c>
      <c r="N115">
        <v>211.99113500000001</v>
      </c>
      <c r="O115">
        <v>170.99949619999899</v>
      </c>
      <c r="P115">
        <v>185.95955789999999</v>
      </c>
      <c r="Q115">
        <v>184.78665090000001</v>
      </c>
      <c r="R115">
        <v>179.2531875</v>
      </c>
      <c r="T115">
        <v>186.26807729999999</v>
      </c>
      <c r="U115">
        <v>192.13975239999999</v>
      </c>
      <c r="V115">
        <v>189.83117619999999</v>
      </c>
      <c r="W115">
        <f t="shared" si="4"/>
        <v>186.57855676315762</v>
      </c>
      <c r="X115">
        <f t="shared" si="5"/>
        <v>14.501133071919206</v>
      </c>
      <c r="Y115">
        <f t="shared" si="6"/>
        <v>143.07515754740001</v>
      </c>
      <c r="Z115">
        <f t="shared" si="7"/>
        <v>230.08195597891523</v>
      </c>
    </row>
    <row r="116" spans="1:26" x14ac:dyDescent="0.3">
      <c r="A116">
        <v>236.40105809999901</v>
      </c>
      <c r="B116">
        <v>265.22086359999997</v>
      </c>
      <c r="C116">
        <v>252.6764834</v>
      </c>
      <c r="D116">
        <v>557.37921010000002</v>
      </c>
      <c r="E116">
        <v>280.561869</v>
      </c>
      <c r="F116">
        <v>261.79809849999998</v>
      </c>
      <c r="G116">
        <v>276.37587070000001</v>
      </c>
      <c r="H116">
        <v>266.1141983</v>
      </c>
      <c r="J116">
        <v>251.77092680000001</v>
      </c>
      <c r="K116">
        <v>275.54129139999998</v>
      </c>
      <c r="L116">
        <v>259.93794819999999</v>
      </c>
      <c r="M116">
        <v>233.85400540000001</v>
      </c>
      <c r="N116">
        <v>271.28021339999998</v>
      </c>
      <c r="O116">
        <v>277.59223659999998</v>
      </c>
      <c r="P116">
        <v>262.95066869999999</v>
      </c>
      <c r="Q116">
        <v>286.17811710000001</v>
      </c>
      <c r="R116">
        <v>274.97701869999997</v>
      </c>
      <c r="T116">
        <v>272.8079578</v>
      </c>
      <c r="U116">
        <v>269.82203939999999</v>
      </c>
      <c r="V116">
        <v>251.47477369999999</v>
      </c>
      <c r="W116">
        <f t="shared" si="4"/>
        <v>279.23574244499997</v>
      </c>
      <c r="X116">
        <f t="shared" si="5"/>
        <v>66.918882452367626</v>
      </c>
      <c r="Y116">
        <f t="shared" si="6"/>
        <v>78.479095087897093</v>
      </c>
      <c r="Z116">
        <f t="shared" si="7"/>
        <v>479.99238980210282</v>
      </c>
    </row>
    <row r="117" spans="1:26" x14ac:dyDescent="0.3">
      <c r="A117">
        <v>577.11978550000003</v>
      </c>
      <c r="B117">
        <v>609.44092309999996</v>
      </c>
      <c r="C117">
        <v>547.13940449999996</v>
      </c>
      <c r="D117">
        <v>575.08874519999995</v>
      </c>
      <c r="E117">
        <v>601.53305579999903</v>
      </c>
      <c r="F117">
        <v>585.68718209999997</v>
      </c>
      <c r="G117">
        <v>594.05564279999999</v>
      </c>
      <c r="H117">
        <v>568.22276190000002</v>
      </c>
      <c r="J117">
        <v>581.43790589999901</v>
      </c>
      <c r="K117">
        <v>569.86047139999903</v>
      </c>
      <c r="L117">
        <v>576.94810610000002</v>
      </c>
      <c r="M117">
        <v>560.70038609999995</v>
      </c>
      <c r="N117">
        <v>583.80503390000001</v>
      </c>
      <c r="O117">
        <v>601.2045852</v>
      </c>
      <c r="P117">
        <v>593.06882870000004</v>
      </c>
      <c r="Q117">
        <v>584.87161229999901</v>
      </c>
      <c r="R117">
        <v>578.39877360000003</v>
      </c>
      <c r="T117">
        <v>604.21566670000004</v>
      </c>
      <c r="U117">
        <v>584.96240560000001</v>
      </c>
      <c r="V117">
        <v>591.52031950000003</v>
      </c>
      <c r="W117">
        <f t="shared" si="4"/>
        <v>583.46407979499986</v>
      </c>
      <c r="X117">
        <f t="shared" si="5"/>
        <v>15.326102227105514</v>
      </c>
      <c r="Y117">
        <f t="shared" si="6"/>
        <v>537.48577311368331</v>
      </c>
      <c r="Z117">
        <f t="shared" si="7"/>
        <v>629.44238647631641</v>
      </c>
    </row>
    <row r="118" spans="1:26" x14ac:dyDescent="0.3">
      <c r="A118">
        <v>269.39072049999999</v>
      </c>
      <c r="B118">
        <v>290.3609783</v>
      </c>
      <c r="C118">
        <v>220.15386699999999</v>
      </c>
      <c r="D118">
        <v>270.94769079999998</v>
      </c>
      <c r="E118">
        <v>269.97133989999998</v>
      </c>
      <c r="F118">
        <v>292.52682679999998</v>
      </c>
      <c r="G118">
        <v>248.75786249999999</v>
      </c>
      <c r="H118">
        <v>248.64964570000001</v>
      </c>
      <c r="J118">
        <v>277.57891030000002</v>
      </c>
      <c r="K118">
        <v>269.82659749999999</v>
      </c>
      <c r="L118">
        <v>272.01921299999998</v>
      </c>
      <c r="M118">
        <v>248.26392200000001</v>
      </c>
      <c r="N118">
        <v>276.89815820000001</v>
      </c>
      <c r="O118">
        <v>295.96296189999998</v>
      </c>
      <c r="P118">
        <v>307.28049289999899</v>
      </c>
      <c r="Q118">
        <v>265.443187999999</v>
      </c>
      <c r="R118">
        <v>257.25278800000001</v>
      </c>
      <c r="S118">
        <v>211.07002639999999</v>
      </c>
      <c r="T118">
        <v>267.85489489999998</v>
      </c>
      <c r="U118">
        <v>276.24846659999997</v>
      </c>
      <c r="V118">
        <v>287.68215739999903</v>
      </c>
      <c r="W118">
        <f t="shared" si="4"/>
        <v>267.8162242190474</v>
      </c>
      <c r="X118">
        <f t="shared" si="5"/>
        <v>23.315933123013579</v>
      </c>
      <c r="Y118">
        <f t="shared" si="6"/>
        <v>197.86842485000665</v>
      </c>
      <c r="Z118">
        <f t="shared" si="7"/>
        <v>337.76402358808815</v>
      </c>
    </row>
    <row r="119" spans="1:26" x14ac:dyDescent="0.3">
      <c r="A119">
        <v>185.04844629999999</v>
      </c>
      <c r="B119">
        <v>175.5291675</v>
      </c>
      <c r="C119">
        <v>202.38262130000001</v>
      </c>
      <c r="D119">
        <v>143.01393819999899</v>
      </c>
      <c r="E119">
        <v>153.46206839999999</v>
      </c>
      <c r="F119">
        <v>194.88880950000001</v>
      </c>
      <c r="G119">
        <v>171.2820997</v>
      </c>
      <c r="H119">
        <v>166.32850219999901</v>
      </c>
      <c r="J119">
        <v>174.8890213</v>
      </c>
      <c r="K119">
        <v>168.37002419999999</v>
      </c>
      <c r="L119">
        <v>182.90074300000001</v>
      </c>
      <c r="M119">
        <v>179.91013079999999</v>
      </c>
      <c r="N119">
        <v>201.86460119999899</v>
      </c>
      <c r="O119">
        <v>220.93806079999999</v>
      </c>
      <c r="P119">
        <v>220.83643169999999</v>
      </c>
      <c r="Q119">
        <v>182.73485650000001</v>
      </c>
      <c r="R119">
        <v>142.59260359999999</v>
      </c>
      <c r="S119">
        <v>218.00270710000001</v>
      </c>
      <c r="T119">
        <v>196.84382830000001</v>
      </c>
      <c r="U119">
        <v>198.33884839999999</v>
      </c>
      <c r="V119">
        <v>197.90839560000001</v>
      </c>
      <c r="W119">
        <f t="shared" si="4"/>
        <v>184.66980502857132</v>
      </c>
      <c r="X119">
        <f t="shared" si="5"/>
        <v>22.834693696123662</v>
      </c>
      <c r="Y119">
        <f t="shared" si="6"/>
        <v>116.16572394020034</v>
      </c>
      <c r="Z119">
        <f t="shared" si="7"/>
        <v>253.1738861169423</v>
      </c>
    </row>
    <row r="120" spans="1:26" x14ac:dyDescent="0.3">
      <c r="A120">
        <v>270.31387219999999</v>
      </c>
      <c r="B120">
        <v>261.11565940000003</v>
      </c>
      <c r="C120">
        <v>325.07306069999998</v>
      </c>
      <c r="E120">
        <v>256.281753199999</v>
      </c>
      <c r="F120">
        <v>252.23980570000001</v>
      </c>
      <c r="G120">
        <v>280.48538230000003</v>
      </c>
      <c r="H120">
        <v>283.43419789999899</v>
      </c>
      <c r="J120">
        <v>267.36159550000002</v>
      </c>
      <c r="K120">
        <v>287.80171660000002</v>
      </c>
      <c r="L120">
        <v>265.9508654</v>
      </c>
      <c r="M120">
        <v>246.0593231</v>
      </c>
      <c r="N120">
        <v>285.36159199999997</v>
      </c>
      <c r="O120">
        <v>312.2570346</v>
      </c>
      <c r="P120">
        <v>324.70145450000001</v>
      </c>
      <c r="Q120">
        <v>262.75865399999998</v>
      </c>
      <c r="S120">
        <v>229.6104435</v>
      </c>
      <c r="T120">
        <v>274.49092760000002</v>
      </c>
      <c r="U120">
        <v>275.4755116</v>
      </c>
      <c r="V120">
        <v>282.3075288</v>
      </c>
      <c r="W120">
        <f t="shared" si="4"/>
        <v>275.95159887368408</v>
      </c>
      <c r="X120">
        <f t="shared" si="5"/>
        <v>24.772044487890625</v>
      </c>
      <c r="Y120">
        <f t="shared" si="6"/>
        <v>201.63546541001222</v>
      </c>
      <c r="Z120">
        <f t="shared" si="7"/>
        <v>350.26773233735594</v>
      </c>
    </row>
    <row r="121" spans="1:26" x14ac:dyDescent="0.3">
      <c r="A121">
        <v>496.954237199999</v>
      </c>
      <c r="B121">
        <v>495.14182269999998</v>
      </c>
      <c r="C121">
        <v>509.30622989999898</v>
      </c>
      <c r="D121">
        <v>469.40359510000002</v>
      </c>
      <c r="E121">
        <v>501.99110259999998</v>
      </c>
      <c r="F121">
        <v>458.28349220000001</v>
      </c>
      <c r="G121">
        <v>467.33061659999998</v>
      </c>
      <c r="H121">
        <v>491.58238219999998</v>
      </c>
      <c r="J121">
        <v>488.73145460000001</v>
      </c>
      <c r="K121">
        <v>506.45646839999898</v>
      </c>
      <c r="L121">
        <v>493.735367</v>
      </c>
      <c r="M121">
        <v>480.2484164</v>
      </c>
      <c r="N121">
        <v>509.92681289999899</v>
      </c>
      <c r="O121">
        <v>475.71703289999999</v>
      </c>
      <c r="P121">
        <v>510.39107790000003</v>
      </c>
      <c r="Q121">
        <v>460.71483999999998</v>
      </c>
      <c r="R121">
        <v>874.56843309999999</v>
      </c>
      <c r="S121">
        <v>491.63011699999998</v>
      </c>
      <c r="T121">
        <v>475.92463759999998</v>
      </c>
      <c r="U121">
        <v>472.00179869999999</v>
      </c>
      <c r="V121">
        <v>476.17132769999898</v>
      </c>
      <c r="W121">
        <f t="shared" si="4"/>
        <v>505.05767917619022</v>
      </c>
      <c r="X121">
        <f t="shared" si="5"/>
        <v>86.20941119186601</v>
      </c>
      <c r="Y121">
        <f t="shared" si="6"/>
        <v>246.4294456005922</v>
      </c>
      <c r="Z121">
        <f t="shared" si="7"/>
        <v>763.68591275178824</v>
      </c>
    </row>
    <row r="122" spans="1:26" x14ac:dyDescent="0.3">
      <c r="A122">
        <v>252.18617900000001</v>
      </c>
      <c r="B122">
        <v>273.46894550000002</v>
      </c>
      <c r="C122">
        <v>271.05397429999999</v>
      </c>
      <c r="D122">
        <v>274.977119299999</v>
      </c>
      <c r="E122">
        <v>282.58924389999999</v>
      </c>
      <c r="F122">
        <v>241.06625269999901</v>
      </c>
      <c r="G122">
        <v>259.30102620000002</v>
      </c>
      <c r="H122">
        <v>248.94897259999999</v>
      </c>
      <c r="J122">
        <v>288.93856269999998</v>
      </c>
      <c r="K122">
        <v>281.8311774</v>
      </c>
      <c r="L122">
        <v>258.53436729999999</v>
      </c>
      <c r="M122">
        <v>274.33961060000001</v>
      </c>
      <c r="N122">
        <v>283.54043030000003</v>
      </c>
      <c r="O122">
        <v>223.10185060000001</v>
      </c>
      <c r="P122">
        <v>298.00152109999999</v>
      </c>
      <c r="Q122">
        <v>226.0712063</v>
      </c>
      <c r="R122">
        <v>245.07173040000001</v>
      </c>
      <c r="S122">
        <v>251.5272315</v>
      </c>
      <c r="T122">
        <v>270.74219749999997</v>
      </c>
      <c r="U122">
        <v>272.83672239999999</v>
      </c>
      <c r="V122">
        <v>251.5240451</v>
      </c>
      <c r="W122">
        <f t="shared" si="4"/>
        <v>263.31677936666659</v>
      </c>
      <c r="X122">
        <f t="shared" si="5"/>
        <v>20.035845342372319</v>
      </c>
      <c r="Y122">
        <f t="shared" si="6"/>
        <v>203.20924333954963</v>
      </c>
      <c r="Z122">
        <f t="shared" si="7"/>
        <v>323.42431539378356</v>
      </c>
    </row>
    <row r="123" spans="1:26" x14ac:dyDescent="0.3">
      <c r="A123">
        <v>168.08331480000001</v>
      </c>
      <c r="B123">
        <v>163.04693159999999</v>
      </c>
      <c r="C123">
        <v>180.31272919999901</v>
      </c>
      <c r="D123">
        <v>180.22039760000001</v>
      </c>
      <c r="E123">
        <v>188.00501809999901</v>
      </c>
      <c r="F123">
        <v>176.77834999999999</v>
      </c>
      <c r="G123">
        <v>174.53223990000001</v>
      </c>
      <c r="H123">
        <v>175.8013713</v>
      </c>
      <c r="J123">
        <v>207.87848980000001</v>
      </c>
      <c r="K123">
        <v>201.7816885</v>
      </c>
      <c r="L123">
        <v>177.8807304</v>
      </c>
      <c r="M123">
        <v>182.0796756</v>
      </c>
      <c r="N123">
        <v>181.7915314</v>
      </c>
      <c r="O123">
        <v>177.93280519999999</v>
      </c>
      <c r="P123">
        <v>187.7671479</v>
      </c>
      <c r="Q123">
        <v>164.12091419999999</v>
      </c>
      <c r="R123">
        <v>181.8821446</v>
      </c>
      <c r="S123">
        <v>175.85809469999899</v>
      </c>
      <c r="T123">
        <v>171.77310499999999</v>
      </c>
      <c r="U123">
        <v>195.47996499999999</v>
      </c>
      <c r="V123">
        <v>179.7753946</v>
      </c>
      <c r="W123">
        <f t="shared" si="4"/>
        <v>180.608668542857</v>
      </c>
      <c r="X123">
        <f t="shared" si="5"/>
        <v>11.073051153415568</v>
      </c>
      <c r="Y123">
        <f t="shared" si="6"/>
        <v>147.3895150826103</v>
      </c>
      <c r="Z123">
        <f t="shared" si="7"/>
        <v>213.82782200310371</v>
      </c>
    </row>
    <row r="124" spans="1:26" x14ac:dyDescent="0.3">
      <c r="A124">
        <v>211.343447</v>
      </c>
      <c r="B124">
        <v>245.16341009999999</v>
      </c>
      <c r="C124">
        <v>223.93563119999999</v>
      </c>
      <c r="E124">
        <v>238.96151099999901</v>
      </c>
      <c r="F124">
        <v>258.75564869999999</v>
      </c>
      <c r="G124">
        <v>257.30398250000002</v>
      </c>
      <c r="H124">
        <v>252.4846804</v>
      </c>
      <c r="J124">
        <v>260.90052609999998</v>
      </c>
      <c r="K124">
        <v>294.691979</v>
      </c>
      <c r="L124">
        <v>243.01551180000001</v>
      </c>
      <c r="M124">
        <v>264.8874563</v>
      </c>
      <c r="N124">
        <v>257.14551139999998</v>
      </c>
      <c r="O124">
        <v>281.93380069999898</v>
      </c>
      <c r="P124">
        <v>262.8228368</v>
      </c>
      <c r="Q124">
        <v>275.89135750000003</v>
      </c>
      <c r="R124">
        <v>258.24961500000001</v>
      </c>
      <c r="S124">
        <v>243.7151868</v>
      </c>
      <c r="T124">
        <v>267.63867620000002</v>
      </c>
      <c r="U124">
        <v>273.84595089999902</v>
      </c>
      <c r="V124">
        <v>287.94907069999999</v>
      </c>
      <c r="W124">
        <f t="shared" si="4"/>
        <v>258.03178950499989</v>
      </c>
      <c r="X124">
        <f t="shared" si="5"/>
        <v>20.371003938801714</v>
      </c>
      <c r="Y124">
        <f t="shared" si="6"/>
        <v>196.91877768859476</v>
      </c>
      <c r="Z124">
        <f t="shared" si="7"/>
        <v>319.14480132140505</v>
      </c>
    </row>
    <row r="125" spans="1:26" x14ac:dyDescent="0.3">
      <c r="A125">
        <v>162.2458135</v>
      </c>
      <c r="B125">
        <v>195.26160349999901</v>
      </c>
      <c r="C125">
        <v>206.92511450000001</v>
      </c>
      <c r="D125">
        <v>465.816539699999</v>
      </c>
      <c r="E125">
        <v>144.1679852</v>
      </c>
      <c r="F125">
        <v>163.97417239999999</v>
      </c>
      <c r="G125">
        <v>188.23512629999999</v>
      </c>
      <c r="H125">
        <v>150.73218779999999</v>
      </c>
      <c r="J125">
        <v>166.91018169999899</v>
      </c>
      <c r="K125">
        <v>185.82677129999999</v>
      </c>
      <c r="L125">
        <v>182.8598566</v>
      </c>
      <c r="M125">
        <v>167.54060159999901</v>
      </c>
      <c r="N125">
        <v>180.90283579999999</v>
      </c>
      <c r="O125">
        <v>173.867027699999</v>
      </c>
      <c r="P125">
        <v>175.61494669999999</v>
      </c>
      <c r="Q125">
        <v>145.9167975</v>
      </c>
      <c r="R125">
        <v>184.26160859999999</v>
      </c>
      <c r="S125">
        <v>208.12768310000001</v>
      </c>
      <c r="T125">
        <v>155.2680565</v>
      </c>
      <c r="U125">
        <v>167.41721989999999</v>
      </c>
      <c r="V125">
        <v>162.9217443</v>
      </c>
      <c r="W125">
        <f t="shared" si="4"/>
        <v>187.37113686666643</v>
      </c>
      <c r="X125">
        <f t="shared" si="5"/>
        <v>66.237218194640306</v>
      </c>
      <c r="Y125">
        <f t="shared" si="6"/>
        <v>-11.340517717254471</v>
      </c>
      <c r="Z125">
        <f t="shared" si="7"/>
        <v>386.08279145058737</v>
      </c>
    </row>
    <row r="126" spans="1:26" x14ac:dyDescent="0.3">
      <c r="A126">
        <v>254.89203999999901</v>
      </c>
      <c r="B126">
        <v>275.71137210000001</v>
      </c>
      <c r="C126">
        <v>290.85321829999998</v>
      </c>
      <c r="F126">
        <v>246.67818509999901</v>
      </c>
      <c r="G126">
        <v>244.4625207</v>
      </c>
      <c r="H126">
        <v>229.2813816</v>
      </c>
      <c r="J126">
        <v>272.15410809999997</v>
      </c>
      <c r="K126">
        <v>275.48900049999997</v>
      </c>
      <c r="L126">
        <v>272.01147559999998</v>
      </c>
      <c r="M126">
        <v>248.2088401</v>
      </c>
      <c r="N126">
        <v>262.12557270000002</v>
      </c>
      <c r="O126">
        <v>279.80423430000002</v>
      </c>
      <c r="P126">
        <v>273.46883680000002</v>
      </c>
      <c r="Q126">
        <v>236.99618939999999</v>
      </c>
      <c r="R126">
        <v>295.46805230000001</v>
      </c>
      <c r="S126">
        <v>240.70730929999999</v>
      </c>
      <c r="T126">
        <v>262.99469299999998</v>
      </c>
      <c r="U126">
        <v>288.18725849999998</v>
      </c>
      <c r="V126">
        <v>251.5948951</v>
      </c>
      <c r="W126">
        <f t="shared" si="4"/>
        <v>263.21522018421047</v>
      </c>
      <c r="X126">
        <f t="shared" si="5"/>
        <v>19.254923135312037</v>
      </c>
      <c r="Y126">
        <f t="shared" si="6"/>
        <v>205.45045077827436</v>
      </c>
      <c r="Z126">
        <f t="shared" si="7"/>
        <v>320.9799895901466</v>
      </c>
    </row>
    <row r="127" spans="1:26" x14ac:dyDescent="0.3">
      <c r="A127">
        <v>164.8341341</v>
      </c>
      <c r="B127">
        <v>178.09263350000001</v>
      </c>
      <c r="C127">
        <v>190.51754579999999</v>
      </c>
      <c r="D127">
        <v>341.020536899999</v>
      </c>
      <c r="E127">
        <v>653.5925297</v>
      </c>
      <c r="F127">
        <v>174.9885051</v>
      </c>
      <c r="G127">
        <v>189.13131899999999</v>
      </c>
      <c r="H127">
        <v>175.7814516</v>
      </c>
      <c r="J127">
        <v>197.73546859999999</v>
      </c>
      <c r="K127">
        <v>190.6130264</v>
      </c>
      <c r="L127">
        <v>169.61657339999999</v>
      </c>
      <c r="M127">
        <v>178.1570629</v>
      </c>
      <c r="N127">
        <v>203.34791960000001</v>
      </c>
      <c r="O127">
        <v>188.90827569999999</v>
      </c>
      <c r="P127">
        <v>174.9400291</v>
      </c>
      <c r="Q127">
        <v>174.2435418</v>
      </c>
      <c r="R127">
        <v>180.2190779</v>
      </c>
      <c r="S127">
        <v>172.9364348</v>
      </c>
      <c r="T127">
        <v>187.8069145</v>
      </c>
      <c r="U127">
        <v>195.88609940000001</v>
      </c>
      <c r="V127">
        <v>189.8022465</v>
      </c>
      <c r="W127">
        <f t="shared" si="4"/>
        <v>212.96053934761898</v>
      </c>
      <c r="X127">
        <f t="shared" si="5"/>
        <v>107.134184510607</v>
      </c>
      <c r="Y127">
        <f t="shared" si="6"/>
        <v>-108.44201418420204</v>
      </c>
      <c r="Z127">
        <f t="shared" si="7"/>
        <v>534.36309287944005</v>
      </c>
    </row>
    <row r="128" spans="1:26" x14ac:dyDescent="0.3">
      <c r="A128">
        <v>253.40291839999901</v>
      </c>
      <c r="B128">
        <v>259.23691020000001</v>
      </c>
      <c r="C128">
        <v>286.93867569999998</v>
      </c>
      <c r="D128">
        <v>286.83330280000001</v>
      </c>
      <c r="F128">
        <v>258.3833808</v>
      </c>
      <c r="H128">
        <v>271.26526760000002</v>
      </c>
      <c r="J128">
        <v>255.47318540000001</v>
      </c>
      <c r="K128">
        <v>247.22233410000001</v>
      </c>
      <c r="L128">
        <v>239.477594699999</v>
      </c>
      <c r="M128">
        <v>226.36920519999899</v>
      </c>
      <c r="N128">
        <v>292.427515499999</v>
      </c>
      <c r="O128">
        <v>278.46778769999997</v>
      </c>
      <c r="P128">
        <v>281.83114899999998</v>
      </c>
      <c r="Q128">
        <v>270.57656159999999</v>
      </c>
      <c r="R128">
        <v>253.01705029999999</v>
      </c>
      <c r="S128">
        <v>253.4477358</v>
      </c>
      <c r="T128">
        <v>255.89236779999999</v>
      </c>
      <c r="U128">
        <v>262.85786999999999</v>
      </c>
      <c r="V128">
        <v>247.22234130000001</v>
      </c>
      <c r="W128">
        <f t="shared" si="4"/>
        <v>262.12332388947345</v>
      </c>
      <c r="X128">
        <f t="shared" si="5"/>
        <v>17.52887875408474</v>
      </c>
      <c r="Y128">
        <f t="shared" si="6"/>
        <v>209.53668762721924</v>
      </c>
      <c r="Z128">
        <f t="shared" si="7"/>
        <v>314.70996015172767</v>
      </c>
    </row>
    <row r="129" spans="1:26" x14ac:dyDescent="0.3">
      <c r="A129">
        <v>212.24845189999999</v>
      </c>
      <c r="B129">
        <v>234.4447912</v>
      </c>
      <c r="C129">
        <v>247.21550339999999</v>
      </c>
      <c r="E129">
        <v>951.71460339999999</v>
      </c>
      <c r="F129">
        <v>240.2367064</v>
      </c>
      <c r="G129">
        <v>239.2070138</v>
      </c>
      <c r="H129">
        <v>227.44940819999999</v>
      </c>
      <c r="J129">
        <v>212.2010836</v>
      </c>
      <c r="K129">
        <v>221.20868199999899</v>
      </c>
      <c r="L129">
        <v>221.68007249999999</v>
      </c>
      <c r="M129">
        <v>190.07863999999901</v>
      </c>
      <c r="N129">
        <v>228.05257159999999</v>
      </c>
      <c r="O129">
        <v>209.55635369999999</v>
      </c>
      <c r="P129">
        <v>213.18747459999901</v>
      </c>
      <c r="Q129">
        <v>201.1163823</v>
      </c>
      <c r="S129">
        <v>209.38881269999999</v>
      </c>
      <c r="T129">
        <v>237.55664580000001</v>
      </c>
      <c r="U129">
        <v>248.45393730000001</v>
      </c>
      <c r="V129">
        <v>208.3482971</v>
      </c>
      <c r="W129">
        <f t="shared" si="4"/>
        <v>260.70239113157879</v>
      </c>
      <c r="X129">
        <f t="shared" si="5"/>
        <v>168.10646981897321</v>
      </c>
      <c r="Y129">
        <f t="shared" si="6"/>
        <v>-243.61701832534084</v>
      </c>
      <c r="Z129">
        <f t="shared" si="7"/>
        <v>765.02180058849842</v>
      </c>
    </row>
    <row r="130" spans="1:26" x14ac:dyDescent="0.3">
      <c r="A130">
        <v>280.15156000000002</v>
      </c>
      <c r="B130">
        <v>261.155372099999</v>
      </c>
      <c r="C130">
        <v>231.33173689999899</v>
      </c>
      <c r="D130">
        <v>797.28139199999998</v>
      </c>
      <c r="E130">
        <v>237.09587830000001</v>
      </c>
      <c r="F130">
        <v>281.11710909999999</v>
      </c>
      <c r="G130">
        <v>241.96326260000001</v>
      </c>
      <c r="H130">
        <v>262.79026290000002</v>
      </c>
      <c r="J130">
        <v>260.9087839</v>
      </c>
      <c r="K130">
        <v>264.20273580000003</v>
      </c>
      <c r="L130">
        <v>278.234625899999</v>
      </c>
      <c r="M130">
        <v>258.7742945</v>
      </c>
      <c r="N130">
        <v>270.025982</v>
      </c>
      <c r="O130">
        <v>283.39688669999998</v>
      </c>
      <c r="P130">
        <v>281.1359832</v>
      </c>
      <c r="Q130">
        <v>267.96546139999998</v>
      </c>
      <c r="R130">
        <v>918.71516770000005</v>
      </c>
      <c r="S130">
        <v>295.250316</v>
      </c>
      <c r="T130">
        <v>250.060280199999</v>
      </c>
      <c r="U130">
        <v>250.04937419999999</v>
      </c>
      <c r="V130">
        <v>262.05959530000001</v>
      </c>
      <c r="W130">
        <f t="shared" si="4"/>
        <v>320.65076479523793</v>
      </c>
      <c r="X130">
        <f t="shared" si="5"/>
        <v>180.39073164622661</v>
      </c>
      <c r="Y130">
        <f t="shared" si="6"/>
        <v>-220.52143014344188</v>
      </c>
      <c r="Z130">
        <f t="shared" si="7"/>
        <v>861.82295973391774</v>
      </c>
    </row>
    <row r="131" spans="1:26" x14ac:dyDescent="0.3">
      <c r="A131">
        <v>175.0457978</v>
      </c>
      <c r="B131">
        <v>210.4436005</v>
      </c>
      <c r="C131">
        <v>182.55847589999999</v>
      </c>
      <c r="D131">
        <v>192.43405149999899</v>
      </c>
      <c r="E131">
        <v>196.46185419999901</v>
      </c>
      <c r="F131">
        <v>184.63849540000001</v>
      </c>
      <c r="G131">
        <v>167.1114571</v>
      </c>
      <c r="H131">
        <v>186.0413144</v>
      </c>
      <c r="J131">
        <v>172.93705629999999</v>
      </c>
      <c r="K131">
        <v>180.4922717</v>
      </c>
      <c r="L131">
        <v>179.13885429999999</v>
      </c>
      <c r="M131">
        <v>170.16515159999901</v>
      </c>
      <c r="N131">
        <v>184.2465114</v>
      </c>
      <c r="O131">
        <v>188.06813389999999</v>
      </c>
      <c r="P131">
        <v>256.92040559999998</v>
      </c>
      <c r="Q131">
        <v>194.85042899999999</v>
      </c>
      <c r="R131">
        <v>171.00935959999899</v>
      </c>
      <c r="S131">
        <v>157.90388340000001</v>
      </c>
      <c r="T131">
        <v>176.86467909999999</v>
      </c>
      <c r="U131">
        <v>194.0967023</v>
      </c>
      <c r="V131">
        <v>188.06812339999999</v>
      </c>
      <c r="W131">
        <f t="shared" ref="W131:W148" si="8">AVERAGE(A131:V131)</f>
        <v>186.16650516190452</v>
      </c>
      <c r="X131">
        <f t="shared" ref="X131:X148" si="9">_xlfn.STDEV.S(A131:V131)</f>
        <v>20.024739721166295</v>
      </c>
      <c r="Y131">
        <f t="shared" ref="Y131:Y148" si="10">W131-3*X131</f>
        <v>126.09228599840564</v>
      </c>
      <c r="Z131">
        <f t="shared" ref="Z131:Z148" si="11">W131+3*X131</f>
        <v>246.24072432540339</v>
      </c>
    </row>
    <row r="132" spans="1:26" x14ac:dyDescent="0.3">
      <c r="A132">
        <v>253.11544739999999</v>
      </c>
      <c r="C132">
        <v>293.59105</v>
      </c>
      <c r="E132">
        <v>304.21897710000002</v>
      </c>
      <c r="F132">
        <v>263.89126969999899</v>
      </c>
      <c r="G132">
        <v>273.00462850000002</v>
      </c>
      <c r="H132">
        <v>271.75371999999999</v>
      </c>
      <c r="J132">
        <v>257.3493454</v>
      </c>
      <c r="K132">
        <v>266.52252190000002</v>
      </c>
      <c r="L132">
        <v>273.50243810000001</v>
      </c>
      <c r="M132">
        <v>254.1796119</v>
      </c>
      <c r="N132">
        <v>271.52482609999998</v>
      </c>
      <c r="O132">
        <v>285.85441830000002</v>
      </c>
      <c r="P132">
        <v>301.26364469999999</v>
      </c>
      <c r="Q132">
        <v>247.97780519999901</v>
      </c>
      <c r="R132">
        <v>259.641912399999</v>
      </c>
      <c r="S132">
        <v>248.94498239999999</v>
      </c>
      <c r="T132">
        <v>293.17604549999999</v>
      </c>
      <c r="U132">
        <v>262.545540299999</v>
      </c>
      <c r="V132">
        <v>274.09026779999999</v>
      </c>
      <c r="W132">
        <f t="shared" si="8"/>
        <v>271.37623435263134</v>
      </c>
      <c r="X132">
        <f t="shared" si="9"/>
        <v>17.21884245632943</v>
      </c>
      <c r="Y132">
        <f t="shared" si="10"/>
        <v>219.71970698364305</v>
      </c>
      <c r="Z132">
        <f t="shared" si="11"/>
        <v>323.03276172161964</v>
      </c>
    </row>
    <row r="133" spans="1:26" x14ac:dyDescent="0.3">
      <c r="A133">
        <v>713.8700149</v>
      </c>
      <c r="B133">
        <v>334.6562528</v>
      </c>
      <c r="C133">
        <v>745.04992670000001</v>
      </c>
      <c r="E133">
        <v>708.56602279999902</v>
      </c>
      <c r="F133">
        <v>742.98607349999997</v>
      </c>
      <c r="G133">
        <v>745.0439106</v>
      </c>
      <c r="H133">
        <v>732.69213579999996</v>
      </c>
      <c r="J133">
        <v>703.08074239999996</v>
      </c>
      <c r="K133">
        <v>705.05116849999899</v>
      </c>
      <c r="L133">
        <v>721.55416479999997</v>
      </c>
      <c r="M133">
        <v>700.30629839999995</v>
      </c>
      <c r="N133">
        <v>708.49323619999996</v>
      </c>
      <c r="O133">
        <v>732.11041839999996</v>
      </c>
      <c r="P133">
        <v>744.77446829999997</v>
      </c>
      <c r="Q133">
        <v>700.26882720000003</v>
      </c>
      <c r="R133">
        <v>733.14574540000001</v>
      </c>
      <c r="S133">
        <v>704.66182609999998</v>
      </c>
      <c r="T133">
        <v>765.90001289999998</v>
      </c>
      <c r="U133">
        <v>725.23100320000003</v>
      </c>
      <c r="V133">
        <v>730.21471129999998</v>
      </c>
      <c r="W133">
        <f t="shared" si="8"/>
        <v>704.88284800999986</v>
      </c>
      <c r="X133">
        <f t="shared" si="9"/>
        <v>89.106804368055634</v>
      </c>
      <c r="Y133">
        <f t="shared" si="10"/>
        <v>437.56243490583296</v>
      </c>
      <c r="Z133">
        <f t="shared" si="11"/>
        <v>972.20326111416671</v>
      </c>
    </row>
    <row r="134" spans="1:26" x14ac:dyDescent="0.3">
      <c r="A134">
        <v>259.27710489999998</v>
      </c>
      <c r="B134">
        <v>306.6003915</v>
      </c>
      <c r="C134">
        <v>298.61454179999998</v>
      </c>
      <c r="E134">
        <v>254.27424069999901</v>
      </c>
      <c r="F134">
        <v>312.95089039999903</v>
      </c>
      <c r="G134">
        <v>274.56119460000002</v>
      </c>
      <c r="H134">
        <v>301.11237879999999</v>
      </c>
      <c r="J134">
        <v>261.52698729999997</v>
      </c>
      <c r="K134">
        <v>256.45228689999999</v>
      </c>
      <c r="L134">
        <v>277.7207659</v>
      </c>
      <c r="M134">
        <v>254.28563930000001</v>
      </c>
      <c r="N134">
        <v>265.59730999999999</v>
      </c>
      <c r="O134">
        <v>266.22388410000002</v>
      </c>
      <c r="P134">
        <v>252.336254099999</v>
      </c>
      <c r="Q134">
        <v>255.42865619999901</v>
      </c>
      <c r="R134">
        <v>273.55258149999997</v>
      </c>
      <c r="S134">
        <v>281.85413989999898</v>
      </c>
      <c r="T134">
        <v>283.3544675</v>
      </c>
      <c r="U134">
        <v>305.41152959999999</v>
      </c>
      <c r="V134">
        <v>281.83028200000001</v>
      </c>
      <c r="W134">
        <f t="shared" si="8"/>
        <v>276.14827634999978</v>
      </c>
      <c r="X134">
        <f t="shared" si="9"/>
        <v>19.792970594851866</v>
      </c>
      <c r="Y134">
        <f t="shared" si="10"/>
        <v>216.76936456544416</v>
      </c>
      <c r="Z134">
        <f t="shared" si="11"/>
        <v>335.52718813455539</v>
      </c>
    </row>
    <row r="135" spans="1:26" x14ac:dyDescent="0.3">
      <c r="A135">
        <v>162.20916220000001</v>
      </c>
      <c r="B135">
        <v>213.30457749999999</v>
      </c>
      <c r="C135">
        <v>186.64918280000001</v>
      </c>
      <c r="D135">
        <v>440.95840759999999</v>
      </c>
      <c r="E135">
        <v>208.86315519999999</v>
      </c>
      <c r="F135">
        <v>190.58703510000001</v>
      </c>
      <c r="H135">
        <v>190.80049249999999</v>
      </c>
      <c r="J135">
        <v>200.36149599999999</v>
      </c>
      <c r="K135">
        <v>189.0219113</v>
      </c>
      <c r="L135">
        <v>188.91219509999999</v>
      </c>
      <c r="M135">
        <v>164.78325839999999</v>
      </c>
      <c r="N135">
        <v>181.92328620000001</v>
      </c>
      <c r="O135">
        <v>195.7511245</v>
      </c>
      <c r="P135">
        <v>152.1391854</v>
      </c>
      <c r="Q135">
        <v>185.74204</v>
      </c>
      <c r="R135">
        <v>193.4794637</v>
      </c>
      <c r="T135">
        <v>188.25971659999999</v>
      </c>
      <c r="U135">
        <v>178.76411159999901</v>
      </c>
      <c r="V135">
        <v>173.9120886</v>
      </c>
      <c r="W135">
        <f t="shared" si="8"/>
        <v>199.28536264736837</v>
      </c>
      <c r="X135">
        <f t="shared" si="9"/>
        <v>60.424844653063111</v>
      </c>
      <c r="Y135">
        <f t="shared" si="10"/>
        <v>18.010828688179032</v>
      </c>
      <c r="Z135">
        <f t="shared" si="11"/>
        <v>380.55989660655769</v>
      </c>
    </row>
    <row r="136" spans="1:26" x14ac:dyDescent="0.3">
      <c r="A136">
        <v>216.8555901</v>
      </c>
      <c r="B136">
        <v>262.85787759999999</v>
      </c>
      <c r="C136">
        <v>292.55834729999998</v>
      </c>
      <c r="D136">
        <v>313.50106030000001</v>
      </c>
      <c r="E136">
        <v>273.16364129999999</v>
      </c>
      <c r="F136">
        <v>263.74577399999998</v>
      </c>
      <c r="G136">
        <v>193.18790680000001</v>
      </c>
      <c r="H136">
        <v>254.60794179999999</v>
      </c>
      <c r="J136">
        <v>270.59921259999999</v>
      </c>
      <c r="K136">
        <v>239.6688312</v>
      </c>
      <c r="L136">
        <v>245.840452099999</v>
      </c>
      <c r="M136">
        <v>243.08805649999999</v>
      </c>
      <c r="N136">
        <v>265.30171919999998</v>
      </c>
      <c r="O136">
        <v>312.31240839999998</v>
      </c>
      <c r="P136">
        <v>250.86853819999999</v>
      </c>
      <c r="Q136">
        <v>269.12279460000002</v>
      </c>
      <c r="R136">
        <v>269.37621730000001</v>
      </c>
      <c r="S136">
        <v>519.07650120000005</v>
      </c>
      <c r="T136">
        <v>238.14103069999999</v>
      </c>
      <c r="U136">
        <v>232.53424319999999</v>
      </c>
      <c r="V136">
        <v>240.190552999999</v>
      </c>
      <c r="W136">
        <f t="shared" si="8"/>
        <v>269.83803320952364</v>
      </c>
      <c r="X136">
        <f t="shared" si="9"/>
        <v>63.72455947614791</v>
      </c>
      <c r="Y136">
        <f t="shared" si="10"/>
        <v>78.664354781079908</v>
      </c>
      <c r="Z136">
        <f t="shared" si="11"/>
        <v>461.01171163796738</v>
      </c>
    </row>
    <row r="137" spans="1:26" x14ac:dyDescent="0.3">
      <c r="A137">
        <v>84.760872550000002</v>
      </c>
      <c r="B137">
        <v>127.21447689999999</v>
      </c>
      <c r="C137">
        <v>157.05171049999899</v>
      </c>
      <c r="D137">
        <v>144.26650430000001</v>
      </c>
      <c r="E137">
        <v>129.2618238</v>
      </c>
      <c r="F137">
        <v>115.1898075</v>
      </c>
      <c r="G137">
        <v>116.32485490000001</v>
      </c>
      <c r="H137">
        <v>102.8246226</v>
      </c>
      <c r="J137">
        <v>123.84881729999999</v>
      </c>
      <c r="K137">
        <v>127.1709676</v>
      </c>
      <c r="L137">
        <v>126.4373263</v>
      </c>
      <c r="M137">
        <v>96.153169020000007</v>
      </c>
      <c r="N137">
        <v>127.7576782</v>
      </c>
      <c r="O137">
        <v>154.18593559999999</v>
      </c>
      <c r="P137">
        <v>124.3735916</v>
      </c>
      <c r="Q137">
        <v>122.2139818</v>
      </c>
      <c r="R137">
        <v>145.0033258</v>
      </c>
      <c r="S137">
        <v>130.64817199999999</v>
      </c>
      <c r="T137">
        <v>111.16258219999899</v>
      </c>
      <c r="U137">
        <v>91.293512669999998</v>
      </c>
      <c r="V137">
        <v>124.0770261</v>
      </c>
      <c r="W137">
        <f t="shared" si="8"/>
        <v>122.91527424952372</v>
      </c>
      <c r="X137">
        <f t="shared" si="9"/>
        <v>18.816286059027892</v>
      </c>
      <c r="Y137">
        <f t="shared" si="10"/>
        <v>66.46641607244004</v>
      </c>
      <c r="Z137">
        <f t="shared" si="11"/>
        <v>179.3641324266074</v>
      </c>
    </row>
    <row r="138" spans="1:26" x14ac:dyDescent="0.3">
      <c r="A138">
        <v>269.8248845</v>
      </c>
      <c r="B138">
        <v>252.2397981</v>
      </c>
      <c r="C138">
        <v>250.2929268</v>
      </c>
      <c r="D138">
        <v>282.5608618</v>
      </c>
      <c r="E138">
        <v>327.50136190000001</v>
      </c>
      <c r="F138">
        <v>260.5348631</v>
      </c>
      <c r="G138">
        <v>230.981763</v>
      </c>
      <c r="H138">
        <v>226.23916209999999</v>
      </c>
      <c r="J138">
        <v>245.81136989999999</v>
      </c>
      <c r="K138">
        <v>295.66835730000003</v>
      </c>
      <c r="L138">
        <v>272.6519528</v>
      </c>
      <c r="M138">
        <v>265.1002459</v>
      </c>
      <c r="N138">
        <v>301.44980299999997</v>
      </c>
      <c r="O138">
        <v>255.9612577</v>
      </c>
      <c r="P138">
        <v>286.31250739999899</v>
      </c>
      <c r="Q138">
        <v>228.15909790000001</v>
      </c>
      <c r="R138">
        <v>277.76736469999997</v>
      </c>
      <c r="S138">
        <v>249.93553449999999</v>
      </c>
      <c r="T138">
        <v>265.59729599999997</v>
      </c>
      <c r="U138">
        <v>265.14239679999997</v>
      </c>
      <c r="V138">
        <v>255.26418769999901</v>
      </c>
      <c r="W138">
        <f t="shared" si="8"/>
        <v>264.99985680476181</v>
      </c>
      <c r="X138">
        <f t="shared" si="9"/>
        <v>24.870633044304608</v>
      </c>
      <c r="Y138">
        <f t="shared" si="10"/>
        <v>190.38795767184797</v>
      </c>
      <c r="Z138">
        <f t="shared" si="11"/>
        <v>339.61175593767564</v>
      </c>
    </row>
    <row r="139" spans="1:26" x14ac:dyDescent="0.3">
      <c r="A139">
        <v>166.53893289999999</v>
      </c>
      <c r="B139">
        <v>195.79190359999899</v>
      </c>
      <c r="C139">
        <v>194.0424802</v>
      </c>
      <c r="D139">
        <v>188.2742226</v>
      </c>
      <c r="E139">
        <v>246.61330749999999</v>
      </c>
      <c r="F139">
        <v>203.75625479999999</v>
      </c>
      <c r="G139">
        <v>178.51101</v>
      </c>
      <c r="H139">
        <v>169.34439900000001</v>
      </c>
      <c r="J139">
        <v>165.67206490000001</v>
      </c>
      <c r="K139">
        <v>202.27590659999899</v>
      </c>
      <c r="L139">
        <v>184.74343999999999</v>
      </c>
      <c r="M139">
        <v>181.79154339999999</v>
      </c>
      <c r="N139">
        <v>201.80893409999999</v>
      </c>
      <c r="O139">
        <v>166.13377259999999</v>
      </c>
      <c r="P139">
        <v>209.76824490000001</v>
      </c>
      <c r="Q139">
        <v>132.4554316</v>
      </c>
      <c r="R139">
        <v>199.88852940000001</v>
      </c>
      <c r="S139">
        <v>199.828779</v>
      </c>
      <c r="T139">
        <v>176.85616880000001</v>
      </c>
      <c r="U139">
        <v>191.99390459999901</v>
      </c>
      <c r="V139">
        <v>183.59498719999999</v>
      </c>
      <c r="W139">
        <f t="shared" si="8"/>
        <v>187.60401036666656</v>
      </c>
      <c r="X139">
        <f t="shared" si="9"/>
        <v>22.468418605778435</v>
      </c>
      <c r="Y139">
        <f t="shared" si="10"/>
        <v>120.19875454933126</v>
      </c>
      <c r="Z139">
        <f t="shared" si="11"/>
        <v>255.00926618400186</v>
      </c>
    </row>
    <row r="140" spans="1:26" x14ac:dyDescent="0.3">
      <c r="A140">
        <v>236.63202519999999</v>
      </c>
      <c r="B140">
        <v>277.84410989999998</v>
      </c>
      <c r="C140">
        <v>231.829528199999</v>
      </c>
      <c r="D140">
        <v>287.68217099999998</v>
      </c>
      <c r="E140">
        <v>267.06557179999999</v>
      </c>
      <c r="F140">
        <v>256.40903219999899</v>
      </c>
      <c r="G140">
        <v>265.36557010000001</v>
      </c>
      <c r="H140">
        <v>251.1802055</v>
      </c>
      <c r="J140">
        <v>263.2376203</v>
      </c>
      <c r="K140">
        <v>281.17688290000001</v>
      </c>
      <c r="L140">
        <v>262.7653631</v>
      </c>
      <c r="M140">
        <v>247.80596809999901</v>
      </c>
      <c r="N140">
        <v>271.56573550000002</v>
      </c>
      <c r="O140">
        <v>296.35867189999902</v>
      </c>
      <c r="P140">
        <v>276.2455473</v>
      </c>
      <c r="Q140">
        <v>238.060763199999</v>
      </c>
      <c r="R140">
        <v>272.99218039999897</v>
      </c>
      <c r="S140">
        <v>247.233596699999</v>
      </c>
      <c r="T140">
        <v>264.5573412</v>
      </c>
      <c r="U140">
        <v>289.83555480000001</v>
      </c>
      <c r="V140">
        <v>249.3905848</v>
      </c>
      <c r="W140">
        <f t="shared" si="8"/>
        <v>263.58257257619016</v>
      </c>
      <c r="X140">
        <f t="shared" si="9"/>
        <v>18.021841279969085</v>
      </c>
      <c r="Y140">
        <f t="shared" si="10"/>
        <v>209.5170487362829</v>
      </c>
      <c r="Z140">
        <f t="shared" si="11"/>
        <v>317.64809641609742</v>
      </c>
    </row>
    <row r="141" spans="1:26" x14ac:dyDescent="0.3">
      <c r="A141">
        <v>459.69902839999997</v>
      </c>
      <c r="B141">
        <v>524.89009499999997</v>
      </c>
      <c r="C141">
        <v>465.81714260000001</v>
      </c>
      <c r="D141">
        <v>487.3771797</v>
      </c>
      <c r="E141">
        <v>500.08548489999902</v>
      </c>
      <c r="F141">
        <v>512.83878479999998</v>
      </c>
      <c r="G141">
        <v>481.36040159999999</v>
      </c>
      <c r="H141">
        <v>456.06812330000002</v>
      </c>
      <c r="J141">
        <v>537.23396170000001</v>
      </c>
      <c r="K141">
        <v>535.68737710000005</v>
      </c>
      <c r="L141">
        <v>512.44131110000001</v>
      </c>
      <c r="M141">
        <v>502.7896035</v>
      </c>
      <c r="N141">
        <v>539.86341619999996</v>
      </c>
      <c r="O141">
        <v>541.55889009999999</v>
      </c>
      <c r="P141">
        <v>514.250729199999</v>
      </c>
      <c r="Q141">
        <v>491.10483779999998</v>
      </c>
      <c r="R141">
        <v>500.05725039999999</v>
      </c>
      <c r="S141">
        <v>474.04385610000003</v>
      </c>
      <c r="T141">
        <v>552.31417669999996</v>
      </c>
      <c r="U141">
        <v>525.85801679999997</v>
      </c>
      <c r="V141">
        <v>518.92420559999903</v>
      </c>
      <c r="W141">
        <f t="shared" si="8"/>
        <v>506.393517742857</v>
      </c>
      <c r="X141">
        <f t="shared" si="9"/>
        <v>28.29627350895267</v>
      </c>
      <c r="Y141">
        <f t="shared" si="10"/>
        <v>421.50469721599899</v>
      </c>
      <c r="Z141">
        <f t="shared" si="11"/>
        <v>591.28233826971496</v>
      </c>
    </row>
    <row r="142" spans="1:26" x14ac:dyDescent="0.3">
      <c r="A142">
        <v>271.64068109999999</v>
      </c>
      <c r="B142">
        <v>296.41205029999998</v>
      </c>
      <c r="C142">
        <v>262.15764899999999</v>
      </c>
      <c r="D142">
        <v>250.2929336</v>
      </c>
      <c r="E142">
        <v>255.0742879</v>
      </c>
      <c r="F142">
        <v>296.90031160000001</v>
      </c>
      <c r="G142">
        <v>257.92661099999998</v>
      </c>
      <c r="H142">
        <v>242.05831370000001</v>
      </c>
      <c r="J142">
        <v>264.29034780000001</v>
      </c>
      <c r="K142">
        <v>288.614988199999</v>
      </c>
      <c r="L142">
        <v>256.61397699999998</v>
      </c>
      <c r="M142">
        <v>255.78849819999999</v>
      </c>
      <c r="N142">
        <v>291.01484579999999</v>
      </c>
      <c r="O142">
        <v>284.85872649999999</v>
      </c>
      <c r="P142">
        <v>266.59149120000001</v>
      </c>
      <c r="R142">
        <v>268.53803720000002</v>
      </c>
      <c r="S142">
        <v>271.82562999999999</v>
      </c>
      <c r="T142">
        <v>311.32133639999898</v>
      </c>
      <c r="U142">
        <v>289.98630470000001</v>
      </c>
      <c r="V142">
        <v>245.82443380000001</v>
      </c>
      <c r="W142">
        <f t="shared" si="8"/>
        <v>271.38657274999991</v>
      </c>
      <c r="X142">
        <f t="shared" si="9"/>
        <v>19.352332797367904</v>
      </c>
      <c r="Y142">
        <f t="shared" si="10"/>
        <v>213.32957435789621</v>
      </c>
      <c r="Z142">
        <f t="shared" si="11"/>
        <v>329.44357114210362</v>
      </c>
    </row>
    <row r="143" spans="1:26" x14ac:dyDescent="0.3">
      <c r="A143">
        <v>169.89370579999999</v>
      </c>
      <c r="B143">
        <v>192.05949939999999</v>
      </c>
      <c r="C143">
        <v>204.61033979999999</v>
      </c>
      <c r="D143">
        <v>192.22400459999901</v>
      </c>
      <c r="E143">
        <v>167.19931919999999</v>
      </c>
      <c r="F143">
        <v>231.92426899999899</v>
      </c>
      <c r="G143">
        <v>178.90486809999999</v>
      </c>
      <c r="H143">
        <v>192.22798130000001</v>
      </c>
      <c r="J143">
        <v>176.27041829999999</v>
      </c>
      <c r="K143">
        <v>165.3061146</v>
      </c>
      <c r="L143">
        <v>188.87622439999899</v>
      </c>
      <c r="M143">
        <v>169.0569299</v>
      </c>
      <c r="N143">
        <v>162.8758153</v>
      </c>
      <c r="O143">
        <v>209.8455204</v>
      </c>
      <c r="P143">
        <v>177.99836310000001</v>
      </c>
      <c r="Q143">
        <v>689.58909689999996</v>
      </c>
      <c r="R143">
        <v>177.87132169999899</v>
      </c>
      <c r="S143">
        <v>177.87226319999999</v>
      </c>
      <c r="T143">
        <v>196.41898449999999</v>
      </c>
      <c r="U143">
        <v>187.761467199999</v>
      </c>
      <c r="V143">
        <v>182.6762028</v>
      </c>
      <c r="W143">
        <f t="shared" si="8"/>
        <v>209.11727188095216</v>
      </c>
      <c r="X143">
        <f t="shared" si="9"/>
        <v>111.32221186188383</v>
      </c>
      <c r="Y143">
        <f t="shared" si="10"/>
        <v>-124.84936370469933</v>
      </c>
      <c r="Z143">
        <f t="shared" si="11"/>
        <v>543.0839074666037</v>
      </c>
    </row>
    <row r="144" spans="1:26" x14ac:dyDescent="0.3">
      <c r="A144">
        <v>249.004740499999</v>
      </c>
      <c r="B144">
        <v>299.044083</v>
      </c>
      <c r="C144">
        <v>291.9146958</v>
      </c>
      <c r="D144">
        <v>209.78387290000001</v>
      </c>
      <c r="E144">
        <v>258.47546749999998</v>
      </c>
      <c r="F144">
        <v>273.45944480000003</v>
      </c>
      <c r="G144">
        <v>256.82129550000002</v>
      </c>
      <c r="H144">
        <v>272.3701039</v>
      </c>
      <c r="J144">
        <v>268.6540306</v>
      </c>
      <c r="K144">
        <v>243.46810199999999</v>
      </c>
      <c r="L144">
        <v>265.58402580000001</v>
      </c>
      <c r="M144">
        <v>253.0571645</v>
      </c>
      <c r="N144">
        <v>278.58071159999997</v>
      </c>
      <c r="O144">
        <v>291.15223789999999</v>
      </c>
      <c r="P144">
        <v>281.897677399999</v>
      </c>
      <c r="Q144">
        <v>281.3437093</v>
      </c>
      <c r="R144">
        <v>253.00166719999899</v>
      </c>
      <c r="S144">
        <v>284.22164720000001</v>
      </c>
      <c r="T144">
        <v>285.85436870000001</v>
      </c>
      <c r="U144">
        <v>255.95173369999901</v>
      </c>
      <c r="V144">
        <v>274.10777359999997</v>
      </c>
      <c r="W144">
        <f t="shared" si="8"/>
        <v>267.9880263523807</v>
      </c>
      <c r="X144">
        <f t="shared" si="9"/>
        <v>20.481755477650431</v>
      </c>
      <c r="Y144">
        <f t="shared" si="10"/>
        <v>206.54275991942941</v>
      </c>
      <c r="Z144">
        <f t="shared" si="11"/>
        <v>329.43329278533201</v>
      </c>
    </row>
    <row r="145" spans="1:26" x14ac:dyDescent="0.3">
      <c r="A145">
        <v>243.0794727</v>
      </c>
      <c r="B145">
        <v>235.23571209999901</v>
      </c>
      <c r="C145">
        <v>254.979665199999</v>
      </c>
      <c r="D145">
        <v>298.20131339999898</v>
      </c>
      <c r="E145">
        <v>237.19094150000001</v>
      </c>
      <c r="F145">
        <v>263.63051569999999</v>
      </c>
      <c r="G145">
        <v>241.6030274</v>
      </c>
      <c r="H145">
        <v>270.13738489999997</v>
      </c>
      <c r="J145">
        <v>254.5925221</v>
      </c>
      <c r="K145">
        <v>271.6700912</v>
      </c>
      <c r="L145">
        <v>254.3487648</v>
      </c>
      <c r="M145">
        <v>266.99668809999997</v>
      </c>
      <c r="N145">
        <v>264.88485509999998</v>
      </c>
      <c r="O145">
        <v>260.25869890000001</v>
      </c>
      <c r="P145">
        <v>264.72495670000001</v>
      </c>
      <c r="Q145">
        <v>240.17066800000001</v>
      </c>
      <c r="R145">
        <v>270.85292609999999</v>
      </c>
      <c r="S145">
        <v>261.597044699999</v>
      </c>
      <c r="T145">
        <v>257.10792659999998</v>
      </c>
      <c r="U145">
        <v>313.25120519999899</v>
      </c>
      <c r="V145">
        <v>278.835129399999</v>
      </c>
      <c r="W145">
        <f t="shared" si="8"/>
        <v>262.0642623714283</v>
      </c>
      <c r="X145">
        <f t="shared" si="9"/>
        <v>19.071201350647936</v>
      </c>
      <c r="Y145">
        <f t="shared" si="10"/>
        <v>204.85065831948449</v>
      </c>
      <c r="Z145">
        <f t="shared" si="11"/>
        <v>319.27786642337207</v>
      </c>
    </row>
    <row r="146" spans="1:26" x14ac:dyDescent="0.3">
      <c r="A146">
        <v>290.45666739999899</v>
      </c>
      <c r="B146">
        <v>293.83766370000001</v>
      </c>
      <c r="C146">
        <v>247.47013720000001</v>
      </c>
      <c r="D146">
        <v>259.39503530000002</v>
      </c>
      <c r="E146">
        <v>279.96236370000003</v>
      </c>
      <c r="F146">
        <v>252.37962209999901</v>
      </c>
      <c r="G146">
        <v>274.07294180000002</v>
      </c>
      <c r="H146">
        <v>285.39045590000001</v>
      </c>
      <c r="J146">
        <v>274.43254780000001</v>
      </c>
      <c r="K146">
        <v>278.35895119999998</v>
      </c>
      <c r="L146">
        <v>284.91563530000002</v>
      </c>
      <c r="M146">
        <v>254.99643619999901</v>
      </c>
      <c r="N146">
        <v>288.30638310000001</v>
      </c>
      <c r="O146">
        <v>255.60897360000001</v>
      </c>
      <c r="P146">
        <v>257.86468980000001</v>
      </c>
      <c r="Q146">
        <v>274.1148723</v>
      </c>
      <c r="R146">
        <v>267.91905079999998</v>
      </c>
      <c r="S146">
        <v>265.99159780000002</v>
      </c>
      <c r="T146">
        <v>263.14670969999997</v>
      </c>
      <c r="U146">
        <v>246.9496839</v>
      </c>
      <c r="V146">
        <v>280.39720319999998</v>
      </c>
      <c r="W146">
        <f t="shared" si="8"/>
        <v>270.28417246666652</v>
      </c>
      <c r="X146">
        <f t="shared" si="9"/>
        <v>14.523369132215947</v>
      </c>
      <c r="Y146">
        <f t="shared" si="10"/>
        <v>226.71406507001868</v>
      </c>
      <c r="Z146">
        <f t="shared" si="11"/>
        <v>313.85427986331433</v>
      </c>
    </row>
    <row r="147" spans="1:26" x14ac:dyDescent="0.3">
      <c r="A147">
        <v>159.40537939999999</v>
      </c>
      <c r="B147">
        <v>209.03017560000001</v>
      </c>
      <c r="C147">
        <v>134.98693589999999</v>
      </c>
      <c r="D147">
        <v>174.889022199999</v>
      </c>
      <c r="E147">
        <v>189.021399</v>
      </c>
      <c r="F147">
        <v>187.9487484</v>
      </c>
      <c r="G147">
        <v>162.90028999999899</v>
      </c>
      <c r="H147">
        <v>175.48449830000001</v>
      </c>
      <c r="J147">
        <v>185.87897380000001</v>
      </c>
      <c r="K147">
        <v>182.85989660000001</v>
      </c>
      <c r="L147">
        <v>191.53957019999899</v>
      </c>
      <c r="M147">
        <v>146.25691330000001</v>
      </c>
      <c r="N147">
        <v>205.13426269999999</v>
      </c>
      <c r="O147">
        <v>229.3110035</v>
      </c>
      <c r="P147">
        <v>232.03439759999901</v>
      </c>
      <c r="Q147">
        <v>171.35893999999999</v>
      </c>
      <c r="R147">
        <v>195.88773069999999</v>
      </c>
      <c r="S147">
        <v>168.5332665</v>
      </c>
      <c r="T147">
        <v>200.84558279999999</v>
      </c>
      <c r="U147">
        <v>194.93987079999999</v>
      </c>
      <c r="V147">
        <v>180.65890490000001</v>
      </c>
      <c r="W147">
        <f t="shared" si="8"/>
        <v>184.7097981999998</v>
      </c>
      <c r="X147">
        <f t="shared" si="9"/>
        <v>23.992550101281978</v>
      </c>
      <c r="Y147">
        <f t="shared" si="10"/>
        <v>112.73214789615386</v>
      </c>
      <c r="Z147">
        <f t="shared" si="11"/>
        <v>256.68744850384576</v>
      </c>
    </row>
    <row r="148" spans="1:26" x14ac:dyDescent="0.3">
      <c r="A148">
        <v>235.917689</v>
      </c>
      <c r="C148">
        <v>270.85294839999898</v>
      </c>
      <c r="D148">
        <v>270.20018759999999</v>
      </c>
      <c r="E148">
        <v>318.91400160000001</v>
      </c>
      <c r="F148">
        <v>269.12273829999998</v>
      </c>
      <c r="G148">
        <v>266.4084264</v>
      </c>
      <c r="H148">
        <v>262.29063059999999</v>
      </c>
      <c r="J148">
        <v>254.99900249999999</v>
      </c>
      <c r="K148">
        <v>254.38985209999899</v>
      </c>
      <c r="L148">
        <v>254.45942339999999</v>
      </c>
      <c r="M148">
        <v>246.96234290000001</v>
      </c>
      <c r="N148">
        <v>292.43687110000002</v>
      </c>
      <c r="O148">
        <v>275.14080280000002</v>
      </c>
      <c r="P148">
        <v>320.31306910000001</v>
      </c>
      <c r="Q148">
        <v>276.07314469999898</v>
      </c>
      <c r="R148">
        <v>262.95226889999998</v>
      </c>
      <c r="S148">
        <v>215.56919959999999</v>
      </c>
      <c r="T148">
        <v>274.77588479999997</v>
      </c>
      <c r="U148">
        <v>293.32912119999997</v>
      </c>
      <c r="V148">
        <v>252.27846749999901</v>
      </c>
      <c r="W148">
        <f t="shared" si="8"/>
        <v>268.36930362499982</v>
      </c>
      <c r="X148">
        <f t="shared" si="9"/>
        <v>24.928785001776379</v>
      </c>
      <c r="Y148">
        <f t="shared" si="10"/>
        <v>193.58294861967067</v>
      </c>
      <c r="Z148">
        <f t="shared" si="11"/>
        <v>343.15565863032896</v>
      </c>
    </row>
  </sheetData>
  <phoneticPr fontId="18" type="noConversion"/>
  <conditionalFormatting sqref="A1:X1">
    <cfRule type="cellIs" dxfId="6" priority="7" operator="equal">
      <formula>$D$15</formula>
    </cfRule>
  </conditionalFormatting>
  <conditionalFormatting sqref="H3 E4 P5 U6 B8 D8:D9 J8 I10 I14 J14:J15 S14 D15 C18 S19 B22 S22:S23 J23 I25 J26 C27 C29 E32 I32 J35:J37 V35 A37 A40 D41:D43 I42 S43 J45 C46 E46 I46 S46 C48 I48 I50 A55 C56:C57 D56:D60 Q58 V58 S60 A61 S62 D64:D65 I64:I65 V64 I69 U70 V71 I72:I76 S72 D73 S74 U74 R75 B77 D77 I78 U78 D79 V79 I81:I82 C84 I84 I86 B87 U88 D89 G89 I89 C91:C92 I92 V92 B96 E96 I96 D97 S98 S102 C108:C109 S108 U109 D114:D115 S115:S117 D120 R120 D124 E128 G128 D129 R129 B132 D132:D134 G135 S135 Q142 B148 U41:V41 I33:J33 I80:J80 D74:E74 D126:E126 C19:D19 B80:C80 B30:D30">
    <cfRule type="cellIs" dxfId="5" priority="4" operator="equal">
      <formula>-11</formula>
    </cfRule>
  </conditionalFormatting>
  <conditionalFormatting sqref="A2:V13 A15:V148 A14:C14 E14:V14">
    <cfRule type="cellIs" dxfId="4" priority="5" operator="equal">
      <formula>#REF!</formula>
    </cfRule>
  </conditionalFormatting>
  <conditionalFormatting sqref="A2:V13 A15:V148 A14:C14 E14:V14">
    <cfRule type="cellIs" dxfId="3" priority="6" operator="equal">
      <formula>$D$14</formula>
    </cfRule>
  </conditionalFormatting>
  <conditionalFormatting sqref="Q140">
    <cfRule type="cellIs" dxfId="2" priority="3" operator="equal">
      <formula>$D$9</formula>
    </cfRule>
  </conditionalFormatting>
  <conditionalFormatting sqref="D9">
    <cfRule type="cellIs" dxfId="1" priority="2" operator="equal">
      <formula>$C$18</formula>
    </cfRule>
  </conditionalFormatting>
  <conditionalFormatting sqref="A1:Z148">
    <cfRule type="cellIs" dxfId="0" priority="1" operator="equal">
      <formula>$J$14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FC59-01DE-45AF-BEB6-C83DBD8AB594}">
  <dimension ref="B1:P148"/>
  <sheetViews>
    <sheetView tabSelected="1" workbookViewId="0">
      <selection activeCell="I11" sqref="I11"/>
    </sheetView>
  </sheetViews>
  <sheetFormatPr defaultRowHeight="14" x14ac:dyDescent="0.3"/>
  <sheetData>
    <row r="1" spans="2:9" x14ac:dyDescent="0.3">
      <c r="B1" t="s">
        <v>42</v>
      </c>
      <c r="C1" t="s">
        <v>43</v>
      </c>
      <c r="D1" t="s">
        <v>39</v>
      </c>
      <c r="E1" t="s">
        <v>10</v>
      </c>
    </row>
    <row r="2" spans="2:9" x14ac:dyDescent="0.3">
      <c r="B2">
        <v>3921.8235110000001</v>
      </c>
      <c r="C2">
        <v>258.09066138636348</v>
      </c>
      <c r="D2">
        <v>144</v>
      </c>
      <c r="E2">
        <f>LOG(C2/D2,2)</f>
        <v>0.84180912900751492</v>
      </c>
    </row>
    <row r="3" spans="2:9" x14ac:dyDescent="0.3">
      <c r="B3">
        <v>3213.5219969999998</v>
      </c>
      <c r="C3">
        <v>165.04014950952364</v>
      </c>
      <c r="D3">
        <v>144</v>
      </c>
      <c r="E3">
        <f t="shared" ref="E3:E10" si="0">LOG(C3/D3,2)</f>
        <v>0.19674822160443683</v>
      </c>
    </row>
    <row r="4" spans="2:9" x14ac:dyDescent="0.3">
      <c r="B4">
        <v>3958.6167259999902</v>
      </c>
      <c r="C4">
        <v>252.51297285714276</v>
      </c>
      <c r="D4">
        <v>144</v>
      </c>
      <c r="E4">
        <f t="shared" si="0"/>
        <v>0.81028869657662128</v>
      </c>
    </row>
    <row r="5" spans="2:9" x14ac:dyDescent="0.3">
      <c r="B5">
        <v>2768.9928279999999</v>
      </c>
      <c r="C5">
        <v>98.897864311428549</v>
      </c>
      <c r="D5">
        <v>144</v>
      </c>
      <c r="E5">
        <f t="shared" si="0"/>
        <v>-0.54205754007591467</v>
      </c>
    </row>
    <row r="6" spans="2:9" x14ac:dyDescent="0.3">
      <c r="B6">
        <v>3446.0173119999999</v>
      </c>
      <c r="C6">
        <v>256.76942371428544</v>
      </c>
      <c r="D6">
        <v>144</v>
      </c>
      <c r="E6">
        <f t="shared" si="0"/>
        <v>0.83440460386846826</v>
      </c>
    </row>
    <row r="7" spans="2:9" x14ac:dyDescent="0.3">
      <c r="B7">
        <v>3476.7230840000002</v>
      </c>
      <c r="C7">
        <v>179.42362700090899</v>
      </c>
      <c r="D7">
        <v>144</v>
      </c>
      <c r="E7">
        <f t="shared" si="0"/>
        <v>0.31730106918399997</v>
      </c>
      <c r="H7" t="s">
        <v>11</v>
      </c>
    </row>
    <row r="8" spans="2:9" ht="14.5" thickBot="1" x14ac:dyDescent="0.35">
      <c r="B8">
        <v>3515.626045</v>
      </c>
      <c r="C8">
        <v>256.4335423842104</v>
      </c>
      <c r="D8">
        <v>144</v>
      </c>
      <c r="E8">
        <f t="shared" si="0"/>
        <v>0.83251617207666229</v>
      </c>
    </row>
    <row r="9" spans="2:9" x14ac:dyDescent="0.3">
      <c r="B9">
        <v>3680.0673149999998</v>
      </c>
      <c r="C9">
        <v>111.78867630142858</v>
      </c>
      <c r="D9">
        <v>144</v>
      </c>
      <c r="E9">
        <f t="shared" si="0"/>
        <v>-0.36529475471332246</v>
      </c>
      <c r="H9" s="4" t="s">
        <v>12</v>
      </c>
      <c r="I9" s="4"/>
    </row>
    <row r="10" spans="2:9" x14ac:dyDescent="0.3">
      <c r="B10">
        <v>3598.1089820000002</v>
      </c>
      <c r="C10">
        <v>287.46964616190462</v>
      </c>
      <c r="D10">
        <v>144</v>
      </c>
      <c r="E10">
        <f t="shared" si="0"/>
        <v>0.99734081867266722</v>
      </c>
      <c r="H10" s="1" t="s">
        <v>13</v>
      </c>
      <c r="I10" s="1">
        <v>0.60013058635393957</v>
      </c>
    </row>
    <row r="11" spans="2:9" x14ac:dyDescent="0.3">
      <c r="B11">
        <v>3293.3335179999999</v>
      </c>
      <c r="C11">
        <v>172.53151283181802</v>
      </c>
      <c r="D11">
        <v>144</v>
      </c>
      <c r="E11">
        <f t="shared" ref="E11:E66" si="1">LOG(C11/D11,2)</f>
        <v>0.26079108213044389</v>
      </c>
      <c r="H11" s="1" t="s">
        <v>14</v>
      </c>
      <c r="I11" s="1">
        <v>0.36015672067752336</v>
      </c>
    </row>
    <row r="12" spans="2:9" x14ac:dyDescent="0.3">
      <c r="B12">
        <v>4314.1013919999996</v>
      </c>
      <c r="C12">
        <v>251.94455649545446</v>
      </c>
      <c r="D12">
        <v>144</v>
      </c>
      <c r="E12">
        <f t="shared" si="1"/>
        <v>0.80703747416239791</v>
      </c>
      <c r="H12" s="1" t="s">
        <v>15</v>
      </c>
      <c r="I12" s="1">
        <v>0.35574400840633386</v>
      </c>
    </row>
    <row r="13" spans="2:9" x14ac:dyDescent="0.3">
      <c r="B13">
        <v>2950.2223429999999</v>
      </c>
      <c r="C13">
        <v>174.51141421363607</v>
      </c>
      <c r="D13">
        <v>144</v>
      </c>
      <c r="E13">
        <f t="shared" si="1"/>
        <v>0.2772525897579598</v>
      </c>
      <c r="H13" s="1" t="s">
        <v>16</v>
      </c>
      <c r="I13" s="1">
        <v>389.72222830451375</v>
      </c>
    </row>
    <row r="14" spans="2:9" ht="14.5" thickBot="1" x14ac:dyDescent="0.35">
      <c r="B14">
        <v>4330.795709</v>
      </c>
      <c r="C14">
        <v>425.33989767894718</v>
      </c>
      <c r="D14">
        <v>144</v>
      </c>
      <c r="E14">
        <f t="shared" si="1"/>
        <v>1.5625473771400793</v>
      </c>
      <c r="H14" s="2" t="s">
        <v>17</v>
      </c>
      <c r="I14" s="2">
        <v>147</v>
      </c>
    </row>
    <row r="15" spans="2:9" x14ac:dyDescent="0.3">
      <c r="B15">
        <v>3842.2205960000001</v>
      </c>
      <c r="C15">
        <v>375.35790623999969</v>
      </c>
      <c r="D15">
        <v>144</v>
      </c>
      <c r="E15">
        <f t="shared" si="1"/>
        <v>1.3821980594287087</v>
      </c>
    </row>
    <row r="16" spans="2:9" ht="14.5" thickBot="1" x14ac:dyDescent="0.35">
      <c r="B16">
        <v>4367.9273119999998</v>
      </c>
      <c r="C16">
        <v>397.50749057272702</v>
      </c>
      <c r="D16">
        <v>144</v>
      </c>
      <c r="E16">
        <f t="shared" si="1"/>
        <v>1.4649132349188567</v>
      </c>
      <c r="H16" t="s">
        <v>18</v>
      </c>
    </row>
    <row r="17" spans="2:16" x14ac:dyDescent="0.3">
      <c r="B17">
        <v>4248.4861929999997</v>
      </c>
      <c r="C17">
        <v>654.91262003181794</v>
      </c>
      <c r="D17">
        <v>144</v>
      </c>
      <c r="E17">
        <f t="shared" si="1"/>
        <v>2.1852336200875668</v>
      </c>
      <c r="H17" s="3"/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27</v>
      </c>
    </row>
    <row r="18" spans="2:16" x14ac:dyDescent="0.3">
      <c r="B18">
        <v>3773.2277439999998</v>
      </c>
      <c r="C18">
        <v>271.73321903809511</v>
      </c>
      <c r="D18">
        <v>144</v>
      </c>
      <c r="E18">
        <f t="shared" si="1"/>
        <v>0.91612213229503181</v>
      </c>
      <c r="H18" s="1" t="s">
        <v>19</v>
      </c>
      <c r="I18" s="1">
        <v>1</v>
      </c>
      <c r="J18" s="1">
        <v>12396419.570194062</v>
      </c>
      <c r="K18" s="1">
        <v>12396419.570194062</v>
      </c>
      <c r="L18" s="1">
        <v>81.617993321019156</v>
      </c>
      <c r="M18" s="1">
        <v>9.4950541288674888E-16</v>
      </c>
    </row>
    <row r="19" spans="2:16" x14ac:dyDescent="0.3">
      <c r="B19">
        <v>3272.0850409999998</v>
      </c>
      <c r="C19">
        <v>178.75600117894723</v>
      </c>
      <c r="D19">
        <v>144</v>
      </c>
      <c r="E19">
        <f t="shared" si="1"/>
        <v>0.31192286505294659</v>
      </c>
      <c r="H19" s="1" t="s">
        <v>20</v>
      </c>
      <c r="I19" s="1">
        <v>145</v>
      </c>
      <c r="J19" s="1">
        <v>22023095.209022153</v>
      </c>
      <c r="K19" s="1">
        <v>151883.41523463553</v>
      </c>
      <c r="L19" s="1"/>
      <c r="M19" s="1"/>
    </row>
    <row r="20" spans="2:16" ht="14.5" thickBot="1" x14ac:dyDescent="0.35">
      <c r="B20">
        <v>3749.2111679999998</v>
      </c>
      <c r="C20">
        <v>240.6797549181816</v>
      </c>
      <c r="D20">
        <v>144</v>
      </c>
      <c r="E20">
        <f t="shared" si="1"/>
        <v>0.74104598113144715</v>
      </c>
      <c r="H20" s="2" t="s">
        <v>21</v>
      </c>
      <c r="I20" s="2">
        <v>146</v>
      </c>
      <c r="J20" s="2">
        <v>34419514.779216215</v>
      </c>
      <c r="K20" s="2"/>
      <c r="L20" s="2"/>
      <c r="M20" s="2"/>
    </row>
    <row r="21" spans="2:16" ht="14.5" thickBot="1" x14ac:dyDescent="0.35">
      <c r="B21">
        <v>4281.0780909999903</v>
      </c>
      <c r="C21">
        <v>481.20188079090889</v>
      </c>
      <c r="D21">
        <v>144</v>
      </c>
      <c r="E21">
        <f t="shared" si="1"/>
        <v>1.7405734696710371</v>
      </c>
    </row>
    <row r="22" spans="2:16" x14ac:dyDescent="0.3">
      <c r="B22">
        <v>4380.4596890000003</v>
      </c>
      <c r="C22">
        <v>270.0012660499998</v>
      </c>
      <c r="D22">
        <v>144</v>
      </c>
      <c r="E22">
        <f t="shared" si="1"/>
        <v>0.90689736049656999</v>
      </c>
      <c r="H22" s="3"/>
      <c r="I22" s="3" t="s">
        <v>28</v>
      </c>
      <c r="J22" s="3" t="s">
        <v>16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34</v>
      </c>
    </row>
    <row r="23" spans="2:16" x14ac:dyDescent="0.3">
      <c r="B23">
        <v>2954.6953229999999</v>
      </c>
      <c r="C23">
        <v>184.27714302999979</v>
      </c>
      <c r="D23">
        <v>144</v>
      </c>
      <c r="E23">
        <f t="shared" si="1"/>
        <v>0.3558083245084997</v>
      </c>
      <c r="H23" s="1" t="s">
        <v>22</v>
      </c>
      <c r="I23" s="1">
        <v>3137.232191581179</v>
      </c>
      <c r="J23" s="1">
        <v>57.626181399754522</v>
      </c>
      <c r="K23" s="1">
        <v>54.441091104373314</v>
      </c>
      <c r="L23" s="1">
        <v>2.0730506673804792E-98</v>
      </c>
      <c r="M23" s="1">
        <v>3023.3363742956153</v>
      </c>
      <c r="N23" s="1">
        <v>3251.1280088667427</v>
      </c>
      <c r="O23" s="1">
        <v>3023.3363742956153</v>
      </c>
      <c r="P23" s="1">
        <v>3251.1280088667427</v>
      </c>
    </row>
    <row r="24" spans="2:16" ht="14.5" thickBot="1" x14ac:dyDescent="0.35">
      <c r="B24">
        <v>3543.022046</v>
      </c>
      <c r="C24">
        <v>239.82507782499988</v>
      </c>
      <c r="D24">
        <v>144</v>
      </c>
      <c r="E24">
        <f t="shared" si="1"/>
        <v>0.7359137134819469</v>
      </c>
      <c r="H24" s="2" t="s">
        <v>37</v>
      </c>
      <c r="I24" s="2">
        <v>467.79226713837147</v>
      </c>
      <c r="J24" s="2">
        <v>51.779765819973477</v>
      </c>
      <c r="K24" s="2">
        <v>9.0342677246702756</v>
      </c>
      <c r="L24" s="2">
        <v>9.4950541288678319E-16</v>
      </c>
      <c r="M24" s="2">
        <v>365.45165383259194</v>
      </c>
      <c r="N24" s="2">
        <v>570.13288044415106</v>
      </c>
      <c r="O24" s="2">
        <v>365.45165383259194</v>
      </c>
      <c r="P24" s="2">
        <v>570.13288044415106</v>
      </c>
    </row>
    <row r="25" spans="2:16" x14ac:dyDescent="0.3">
      <c r="B25">
        <v>4961.4923079999999</v>
      </c>
      <c r="C25">
        <v>968.08056257142869</v>
      </c>
      <c r="D25">
        <v>144</v>
      </c>
      <c r="E25">
        <f t="shared" si="1"/>
        <v>2.7490583002806277</v>
      </c>
    </row>
    <row r="26" spans="2:16" x14ac:dyDescent="0.3">
      <c r="B26">
        <v>4685.2852059999996</v>
      </c>
      <c r="C26">
        <v>276.31905155238081</v>
      </c>
      <c r="D26">
        <v>144</v>
      </c>
      <c r="E26">
        <f t="shared" si="1"/>
        <v>0.94026622436115948</v>
      </c>
    </row>
    <row r="27" spans="2:16" x14ac:dyDescent="0.3">
      <c r="B27">
        <v>3469.42033699999</v>
      </c>
      <c r="C27">
        <v>179.65714998571406</v>
      </c>
      <c r="D27">
        <v>144</v>
      </c>
      <c r="E27">
        <f t="shared" si="1"/>
        <v>0.31917754111566521</v>
      </c>
    </row>
    <row r="28" spans="2:16" x14ac:dyDescent="0.3">
      <c r="B28">
        <v>3684.3524200000002</v>
      </c>
      <c r="C28">
        <v>268.71807244999985</v>
      </c>
      <c r="D28">
        <v>144</v>
      </c>
      <c r="E28">
        <f t="shared" si="1"/>
        <v>0.90002454041371038</v>
      </c>
    </row>
    <row r="29" spans="2:16" x14ac:dyDescent="0.3">
      <c r="B29">
        <v>4274.9429339999997</v>
      </c>
      <c r="C29">
        <v>658.27428597142853</v>
      </c>
      <c r="D29">
        <v>144</v>
      </c>
      <c r="E29">
        <f t="shared" si="1"/>
        <v>2.1926200314996316</v>
      </c>
    </row>
    <row r="30" spans="2:16" x14ac:dyDescent="0.3">
      <c r="B30">
        <v>3832.7203119999999</v>
      </c>
      <c r="C30">
        <v>268.90114189999969</v>
      </c>
      <c r="D30">
        <v>144</v>
      </c>
      <c r="E30">
        <f t="shared" si="1"/>
        <v>0.90100707002132718</v>
      </c>
    </row>
    <row r="31" spans="2:16" x14ac:dyDescent="0.3">
      <c r="B31">
        <v>3247.899007</v>
      </c>
      <c r="C31">
        <v>203.41607791181804</v>
      </c>
      <c r="D31">
        <v>144</v>
      </c>
      <c r="E31">
        <f t="shared" si="1"/>
        <v>0.4983649019769007</v>
      </c>
    </row>
    <row r="32" spans="2:16" x14ac:dyDescent="0.3">
      <c r="B32">
        <v>4224.2229040000002</v>
      </c>
      <c r="C32">
        <v>263.30831294499984</v>
      </c>
      <c r="D32">
        <v>144</v>
      </c>
      <c r="E32">
        <f t="shared" si="1"/>
        <v>0.87068425797011917</v>
      </c>
    </row>
    <row r="33" spans="2:5" x14ac:dyDescent="0.3">
      <c r="B33">
        <v>4199.1473539999997</v>
      </c>
      <c r="C33">
        <v>659.93250063499977</v>
      </c>
      <c r="D33">
        <v>144</v>
      </c>
      <c r="E33">
        <f t="shared" si="1"/>
        <v>2.1962496582896369</v>
      </c>
    </row>
    <row r="34" spans="2:5" x14ac:dyDescent="0.3">
      <c r="B34">
        <v>4305.2746020000004</v>
      </c>
      <c r="C34">
        <v>285.74575941818171</v>
      </c>
      <c r="D34">
        <v>144</v>
      </c>
      <c r="E34">
        <f t="shared" si="1"/>
        <v>0.98866327675727417</v>
      </c>
    </row>
    <row r="35" spans="2:5" x14ac:dyDescent="0.3">
      <c r="B35">
        <v>3485.7173729999899</v>
      </c>
      <c r="C35">
        <v>181.44568646999977</v>
      </c>
      <c r="D35">
        <v>144</v>
      </c>
      <c r="E35">
        <f t="shared" si="1"/>
        <v>0.33346894819561806</v>
      </c>
    </row>
    <row r="36" spans="2:5" x14ac:dyDescent="0.3">
      <c r="B36">
        <v>3832.47216199999</v>
      </c>
      <c r="C36">
        <v>254.56692984761881</v>
      </c>
      <c r="D36">
        <v>144</v>
      </c>
      <c r="E36">
        <f t="shared" si="1"/>
        <v>0.82197620284403072</v>
      </c>
    </row>
    <row r="37" spans="2:5" x14ac:dyDescent="0.3">
      <c r="B37">
        <v>4552.1101500000004</v>
      </c>
      <c r="C37">
        <v>969.69141791999971</v>
      </c>
      <c r="D37">
        <v>144</v>
      </c>
      <c r="E37">
        <f t="shared" si="1"/>
        <v>2.7514569040190393</v>
      </c>
    </row>
    <row r="38" spans="2:5" x14ac:dyDescent="0.3">
      <c r="B38">
        <v>3614.0141779999999</v>
      </c>
      <c r="C38">
        <v>295.79842404999982</v>
      </c>
      <c r="D38">
        <v>144</v>
      </c>
      <c r="E38">
        <f t="shared" si="1"/>
        <v>1.0385455544228528</v>
      </c>
    </row>
    <row r="39" spans="2:5" x14ac:dyDescent="0.3">
      <c r="B39">
        <v>3342.745042</v>
      </c>
      <c r="C39">
        <v>187.26752463181799</v>
      </c>
      <c r="D39">
        <v>144</v>
      </c>
      <c r="E39">
        <f t="shared" si="1"/>
        <v>0.37903192179023626</v>
      </c>
    </row>
    <row r="40" spans="2:5" x14ac:dyDescent="0.3">
      <c r="B40">
        <v>3660.6024469999902</v>
      </c>
      <c r="C40">
        <v>250.94136836190467</v>
      </c>
      <c r="D40">
        <v>144</v>
      </c>
      <c r="E40">
        <f t="shared" si="1"/>
        <v>0.80128151085684163</v>
      </c>
    </row>
    <row r="41" spans="2:5" x14ac:dyDescent="0.3">
      <c r="B41">
        <v>3745.3661339999999</v>
      </c>
      <c r="C41">
        <v>483.41400702631557</v>
      </c>
      <c r="D41">
        <v>144</v>
      </c>
      <c r="E41">
        <f t="shared" si="1"/>
        <v>1.7471904644450857</v>
      </c>
    </row>
    <row r="42" spans="2:5" x14ac:dyDescent="0.3">
      <c r="B42">
        <v>4150.4940770000003</v>
      </c>
      <c r="C42">
        <v>269.91165994999972</v>
      </c>
      <c r="D42">
        <v>144</v>
      </c>
      <c r="E42">
        <f t="shared" si="1"/>
        <v>0.9064184896599401</v>
      </c>
    </row>
    <row r="43" spans="2:5" x14ac:dyDescent="0.3">
      <c r="B43">
        <v>3192.0880350000002</v>
      </c>
      <c r="C43">
        <v>183.17611127499984</v>
      </c>
      <c r="D43">
        <v>144</v>
      </c>
      <c r="E43">
        <f t="shared" si="1"/>
        <v>0.34716255643814087</v>
      </c>
    </row>
    <row r="44" spans="2:5" x14ac:dyDescent="0.3">
      <c r="B44">
        <v>3883.5966579999999</v>
      </c>
      <c r="C44">
        <v>254.0489367945452</v>
      </c>
      <c r="D44">
        <v>144</v>
      </c>
      <c r="E44">
        <f t="shared" si="1"/>
        <v>0.81903761474142223</v>
      </c>
    </row>
    <row r="45" spans="2:5" x14ac:dyDescent="0.3">
      <c r="B45">
        <v>4005.5881869999998</v>
      </c>
      <c r="C45">
        <v>207.39128413809522</v>
      </c>
      <c r="D45">
        <v>144</v>
      </c>
      <c r="E45">
        <f t="shared" si="1"/>
        <v>0.52628645280674813</v>
      </c>
    </row>
    <row r="46" spans="2:5" x14ac:dyDescent="0.3">
      <c r="B46">
        <v>3087.379778</v>
      </c>
      <c r="C46">
        <v>282.21236840555525</v>
      </c>
      <c r="D46">
        <v>144</v>
      </c>
      <c r="E46">
        <f t="shared" si="1"/>
        <v>0.97071240605616249</v>
      </c>
    </row>
    <row r="47" spans="2:5" x14ac:dyDescent="0.3">
      <c r="B47">
        <v>3689.6951610000001</v>
      </c>
      <c r="C47">
        <v>215.54841302090892</v>
      </c>
      <c r="D47">
        <v>144</v>
      </c>
      <c r="E47">
        <f t="shared" si="1"/>
        <v>0.58194312901957623</v>
      </c>
    </row>
    <row r="48" spans="2:5" x14ac:dyDescent="0.3">
      <c r="B48">
        <v>3558.0582770000001</v>
      </c>
      <c r="C48">
        <v>266.41477042999975</v>
      </c>
      <c r="D48">
        <v>144</v>
      </c>
      <c r="E48">
        <f t="shared" si="1"/>
        <v>0.887605258111685</v>
      </c>
    </row>
    <row r="49" spans="2:5" x14ac:dyDescent="0.3">
      <c r="B49">
        <v>4682.1213740000003</v>
      </c>
      <c r="C49">
        <v>723.48769924090868</v>
      </c>
      <c r="D49">
        <v>144</v>
      </c>
      <c r="E49">
        <f t="shared" si="1"/>
        <v>2.3288996765545118</v>
      </c>
    </row>
    <row r="50" spans="2:5" x14ac:dyDescent="0.3">
      <c r="B50">
        <v>4067.80847299999</v>
      </c>
      <c r="C50">
        <v>258.03219450476183</v>
      </c>
      <c r="D50">
        <v>144</v>
      </c>
      <c r="E50">
        <f t="shared" si="1"/>
        <v>0.84148226930912728</v>
      </c>
    </row>
    <row r="51" spans="2:5" x14ac:dyDescent="0.3">
      <c r="B51">
        <v>3313.899077</v>
      </c>
      <c r="C51">
        <v>179.6811151090908</v>
      </c>
      <c r="D51">
        <v>144</v>
      </c>
      <c r="E51">
        <f t="shared" si="1"/>
        <v>0.31936997464173045</v>
      </c>
    </row>
    <row r="52" spans="2:5" x14ac:dyDescent="0.3">
      <c r="B52">
        <v>3979.6721710000002</v>
      </c>
      <c r="C52">
        <v>253.49887678636335</v>
      </c>
      <c r="D52">
        <v>144</v>
      </c>
      <c r="E52">
        <f t="shared" si="1"/>
        <v>0.8159105432204623</v>
      </c>
    </row>
    <row r="53" spans="2:5" x14ac:dyDescent="0.3">
      <c r="B53">
        <v>3769.4607659999901</v>
      </c>
      <c r="C53">
        <v>218.47209105909076</v>
      </c>
      <c r="D53">
        <v>144</v>
      </c>
      <c r="E53">
        <f t="shared" si="1"/>
        <v>0.60138018127418769</v>
      </c>
    </row>
    <row r="54" spans="2:5" x14ac:dyDescent="0.3">
      <c r="B54">
        <v>4194.2082449999998</v>
      </c>
      <c r="C54">
        <v>258.46570981363635</v>
      </c>
      <c r="D54">
        <v>144</v>
      </c>
      <c r="E54">
        <f t="shared" si="1"/>
        <v>0.84390408178078458</v>
      </c>
    </row>
    <row r="55" spans="2:5" x14ac:dyDescent="0.3">
      <c r="B55">
        <v>3199.084429</v>
      </c>
      <c r="C55">
        <v>182.2480249190474</v>
      </c>
      <c r="D55">
        <v>144</v>
      </c>
      <c r="E55">
        <f t="shared" si="1"/>
        <v>0.3398343680152926</v>
      </c>
    </row>
    <row r="56" spans="2:5" x14ac:dyDescent="0.3">
      <c r="B56">
        <v>3666.5695740000001</v>
      </c>
      <c r="C56">
        <v>285.23235246499979</v>
      </c>
      <c r="D56">
        <v>144</v>
      </c>
      <c r="E56">
        <f t="shared" si="1"/>
        <v>0.9860688170064843</v>
      </c>
    </row>
    <row r="57" spans="2:5" x14ac:dyDescent="0.3">
      <c r="B57">
        <v>3839.3402579999902</v>
      </c>
      <c r="C57">
        <v>291.27838568999988</v>
      </c>
      <c r="D57">
        <v>144</v>
      </c>
      <c r="E57">
        <f t="shared" si="1"/>
        <v>1.0163298386099096</v>
      </c>
    </row>
    <row r="58" spans="2:5" x14ac:dyDescent="0.3">
      <c r="B58">
        <v>3558.3672549999901</v>
      </c>
      <c r="C58">
        <v>298.25251002631563</v>
      </c>
      <c r="D58">
        <v>144</v>
      </c>
      <c r="E58">
        <f t="shared" si="1"/>
        <v>1.0504654677023053</v>
      </c>
    </row>
    <row r="59" spans="2:5" x14ac:dyDescent="0.3">
      <c r="B59">
        <v>3824.1520659999901</v>
      </c>
      <c r="C59">
        <v>200.79502087142836</v>
      </c>
      <c r="D59">
        <v>144</v>
      </c>
      <c r="E59">
        <f t="shared" si="1"/>
        <v>0.47965468345197027</v>
      </c>
    </row>
    <row r="60" spans="2:5" x14ac:dyDescent="0.3">
      <c r="B60">
        <v>3388.1190310000002</v>
      </c>
      <c r="C60">
        <v>265.64993605849986</v>
      </c>
      <c r="D60">
        <v>144</v>
      </c>
      <c r="E60">
        <f t="shared" si="1"/>
        <v>0.88345755388912794</v>
      </c>
    </row>
    <row r="61" spans="2:5" x14ac:dyDescent="0.3">
      <c r="B61">
        <v>3193.3228610000001</v>
      </c>
      <c r="C61">
        <v>300.6945215380951</v>
      </c>
      <c r="D61">
        <v>144</v>
      </c>
      <c r="E61">
        <f t="shared" si="1"/>
        <v>1.0622297715026516</v>
      </c>
    </row>
    <row r="62" spans="2:5" x14ac:dyDescent="0.3">
      <c r="B62">
        <v>3626.893407</v>
      </c>
      <c r="C62">
        <v>253.01948956666661</v>
      </c>
      <c r="D62">
        <v>144</v>
      </c>
      <c r="E62">
        <f t="shared" si="1"/>
        <v>0.81317970533988226</v>
      </c>
    </row>
    <row r="63" spans="2:5" x14ac:dyDescent="0.3">
      <c r="B63">
        <v>3337.6881539999999</v>
      </c>
      <c r="C63">
        <v>190.22977156363629</v>
      </c>
      <c r="D63">
        <v>144</v>
      </c>
      <c r="E63">
        <f t="shared" si="1"/>
        <v>0.40167423855841644</v>
      </c>
    </row>
    <row r="64" spans="2:5" x14ac:dyDescent="0.3">
      <c r="B64">
        <v>3033.4682589999902</v>
      </c>
      <c r="C64">
        <v>266.82120471052605</v>
      </c>
      <c r="D64">
        <v>144</v>
      </c>
      <c r="E64">
        <f t="shared" si="1"/>
        <v>0.88980451270757988</v>
      </c>
    </row>
    <row r="65" spans="2:5" x14ac:dyDescent="0.3">
      <c r="B65">
        <v>3914.5021959999999</v>
      </c>
      <c r="C65">
        <v>304.95286481999972</v>
      </c>
      <c r="D65">
        <v>144</v>
      </c>
      <c r="E65">
        <f t="shared" si="1"/>
        <v>1.0825174574160563</v>
      </c>
    </row>
    <row r="66" spans="2:5" x14ac:dyDescent="0.3">
      <c r="B66">
        <v>3707.0977210000001</v>
      </c>
      <c r="C66">
        <v>287.26642249999981</v>
      </c>
      <c r="D66">
        <v>144</v>
      </c>
      <c r="E66">
        <f t="shared" si="1"/>
        <v>0.99632055981846634</v>
      </c>
    </row>
    <row r="67" spans="2:5" x14ac:dyDescent="0.3">
      <c r="B67">
        <v>3291.607336</v>
      </c>
      <c r="C67">
        <v>181.59917554090896</v>
      </c>
      <c r="D67">
        <v>144</v>
      </c>
      <c r="E67">
        <f t="shared" ref="E67:E130" si="2">LOG(C67/D67,2)</f>
        <v>0.33468884114988506</v>
      </c>
    </row>
    <row r="68" spans="2:5" x14ac:dyDescent="0.3">
      <c r="B68">
        <v>3907.4949619999902</v>
      </c>
      <c r="C68">
        <v>257.29387754999982</v>
      </c>
      <c r="D68">
        <v>144</v>
      </c>
      <c r="E68">
        <f t="shared" si="2"/>
        <v>0.83734831608681659</v>
      </c>
    </row>
    <row r="69" spans="2:5" x14ac:dyDescent="0.3">
      <c r="B69">
        <v>4668.9222309999996</v>
      </c>
      <c r="C69">
        <v>421.64315054761892</v>
      </c>
      <c r="D69">
        <v>144</v>
      </c>
      <c r="E69">
        <f t="shared" si="2"/>
        <v>1.5499537068623148</v>
      </c>
    </row>
    <row r="70" spans="2:5" x14ac:dyDescent="0.3">
      <c r="B70">
        <v>3741.561213</v>
      </c>
      <c r="C70">
        <v>280.41518267142834</v>
      </c>
      <c r="D70">
        <v>144</v>
      </c>
      <c r="E70">
        <f t="shared" si="2"/>
        <v>0.96149565241628121</v>
      </c>
    </row>
    <row r="71" spans="2:5" x14ac:dyDescent="0.3">
      <c r="B71">
        <v>3098.5728319999998</v>
      </c>
      <c r="C71">
        <v>177.03651894285696</v>
      </c>
      <c r="D71">
        <v>144</v>
      </c>
      <c r="E71">
        <f t="shared" si="2"/>
        <v>0.29797817724748771</v>
      </c>
    </row>
    <row r="72" spans="2:5" x14ac:dyDescent="0.3">
      <c r="B72">
        <v>3654.888054</v>
      </c>
      <c r="C72">
        <v>250.41518889499989</v>
      </c>
      <c r="D72">
        <v>144</v>
      </c>
      <c r="E72">
        <f t="shared" si="2"/>
        <v>0.79825325970404748</v>
      </c>
    </row>
    <row r="73" spans="2:5" x14ac:dyDescent="0.3">
      <c r="B73">
        <v>4609.2926809999999</v>
      </c>
      <c r="C73">
        <v>670.17706242999975</v>
      </c>
      <c r="D73">
        <v>144</v>
      </c>
      <c r="E73">
        <f t="shared" si="2"/>
        <v>2.2184734978458689</v>
      </c>
    </row>
    <row r="74" spans="2:5" x14ac:dyDescent="0.3">
      <c r="B74">
        <v>3374.71541199999</v>
      </c>
      <c r="C74">
        <v>273.75506855882327</v>
      </c>
      <c r="D74">
        <v>144</v>
      </c>
      <c r="E74">
        <f t="shared" si="2"/>
        <v>0.92681686470643942</v>
      </c>
    </row>
    <row r="75" spans="2:5" x14ac:dyDescent="0.3">
      <c r="B75">
        <v>3716.8246810000001</v>
      </c>
      <c r="C75">
        <v>241.53010172999979</v>
      </c>
      <c r="D75">
        <v>144</v>
      </c>
      <c r="E75">
        <f t="shared" si="2"/>
        <v>0.746134190686643</v>
      </c>
    </row>
    <row r="76" spans="2:5" x14ac:dyDescent="0.3">
      <c r="B76">
        <v>3762.4370920000001</v>
      </c>
      <c r="C76">
        <v>299.14612654761868</v>
      </c>
      <c r="D76">
        <v>144</v>
      </c>
      <c r="E76">
        <f t="shared" si="2"/>
        <v>1.0547815709083643</v>
      </c>
    </row>
    <row r="77" spans="2:5" x14ac:dyDescent="0.3">
      <c r="B77">
        <v>2719.661869</v>
      </c>
      <c r="C77">
        <v>82.760510141500006</v>
      </c>
      <c r="D77">
        <v>144</v>
      </c>
      <c r="E77">
        <f t="shared" si="2"/>
        <v>-0.79905436845775391</v>
      </c>
    </row>
    <row r="78" spans="2:5" x14ac:dyDescent="0.3">
      <c r="B78">
        <v>3353.1642459999998</v>
      </c>
      <c r="C78">
        <v>269.88794218999982</v>
      </c>
      <c r="D78">
        <v>144</v>
      </c>
      <c r="E78">
        <f t="shared" si="2"/>
        <v>0.90629171114947371</v>
      </c>
    </row>
    <row r="79" spans="2:5" x14ac:dyDescent="0.3">
      <c r="B79">
        <v>3340.7591769999999</v>
      </c>
      <c r="C79">
        <v>199.56792624999986</v>
      </c>
      <c r="D79">
        <v>144</v>
      </c>
      <c r="E79">
        <f t="shared" si="2"/>
        <v>0.47081106352539881</v>
      </c>
    </row>
    <row r="80" spans="2:5" x14ac:dyDescent="0.3">
      <c r="B80">
        <v>3712.2886409999901</v>
      </c>
      <c r="C80">
        <v>264.71392936666655</v>
      </c>
      <c r="D80">
        <v>144</v>
      </c>
      <c r="E80">
        <f t="shared" si="2"/>
        <v>0.87836530042857797</v>
      </c>
    </row>
    <row r="81" spans="2:5" x14ac:dyDescent="0.3">
      <c r="B81">
        <v>4398.1360549999999</v>
      </c>
      <c r="C81">
        <v>886.6440926809521</v>
      </c>
      <c r="D81">
        <v>144</v>
      </c>
      <c r="E81">
        <f t="shared" si="2"/>
        <v>2.6222862976328019</v>
      </c>
    </row>
    <row r="82" spans="2:5" x14ac:dyDescent="0.3">
      <c r="B82">
        <v>3347.7360840000001</v>
      </c>
      <c r="C82">
        <v>278.7061169523808</v>
      </c>
      <c r="D82">
        <v>144</v>
      </c>
      <c r="E82">
        <f t="shared" si="2"/>
        <v>0.95267585492921658</v>
      </c>
    </row>
    <row r="83" spans="2:5" x14ac:dyDescent="0.3">
      <c r="B83">
        <v>3555.3080909999899</v>
      </c>
      <c r="C83">
        <v>184.60989330909089</v>
      </c>
      <c r="D83">
        <v>144</v>
      </c>
      <c r="E83">
        <f t="shared" si="2"/>
        <v>0.35841105792231986</v>
      </c>
    </row>
    <row r="84" spans="2:5" x14ac:dyDescent="0.3">
      <c r="B84">
        <v>3746.7496729999998</v>
      </c>
      <c r="C84">
        <v>259.47590371999979</v>
      </c>
      <c r="D84">
        <v>144</v>
      </c>
      <c r="E84">
        <f t="shared" si="2"/>
        <v>0.84953175698195127</v>
      </c>
    </row>
    <row r="85" spans="2:5" x14ac:dyDescent="0.3">
      <c r="B85">
        <v>4070.928504</v>
      </c>
      <c r="C85">
        <v>680.0788819409089</v>
      </c>
      <c r="D85">
        <v>144</v>
      </c>
      <c r="E85">
        <f t="shared" si="2"/>
        <v>2.2396332817318059</v>
      </c>
    </row>
    <row r="86" spans="2:5" x14ac:dyDescent="0.3">
      <c r="B86">
        <v>3713.8685569999998</v>
      </c>
      <c r="C86">
        <v>264.06442449047597</v>
      </c>
      <c r="D86">
        <v>144</v>
      </c>
      <c r="E86">
        <f t="shared" si="2"/>
        <v>0.8748211389539996</v>
      </c>
    </row>
    <row r="87" spans="2:5" x14ac:dyDescent="0.3">
      <c r="B87">
        <v>3558.2813299999998</v>
      </c>
      <c r="C87">
        <v>188.44371334285685</v>
      </c>
      <c r="D87">
        <v>144</v>
      </c>
      <c r="E87">
        <f t="shared" si="2"/>
        <v>0.38806485449217848</v>
      </c>
    </row>
    <row r="88" spans="2:5" x14ac:dyDescent="0.3">
      <c r="B88">
        <v>4001.3360290000001</v>
      </c>
      <c r="C88">
        <v>272.87841816190456</v>
      </c>
      <c r="D88">
        <v>144</v>
      </c>
      <c r="E88">
        <f t="shared" si="2"/>
        <v>0.92218948531885936</v>
      </c>
    </row>
    <row r="89" spans="2:5" x14ac:dyDescent="0.3">
      <c r="B89">
        <v>4037.6771220000001</v>
      </c>
      <c r="C89">
        <v>462.68876334210501</v>
      </c>
      <c r="D89">
        <v>144</v>
      </c>
      <c r="E89">
        <f t="shared" si="2"/>
        <v>1.6839732509973087</v>
      </c>
    </row>
    <row r="90" spans="2:5" x14ac:dyDescent="0.3">
      <c r="B90">
        <v>3237.4512759999998</v>
      </c>
      <c r="C90">
        <v>325.1586969681814</v>
      </c>
      <c r="D90">
        <v>144</v>
      </c>
      <c r="E90">
        <f t="shared" si="2"/>
        <v>1.1750752001624578</v>
      </c>
    </row>
    <row r="91" spans="2:5" x14ac:dyDescent="0.3">
      <c r="B91">
        <v>3379.885597</v>
      </c>
      <c r="C91">
        <v>192.61220063333329</v>
      </c>
      <c r="D91">
        <v>144</v>
      </c>
      <c r="E91">
        <f t="shared" si="2"/>
        <v>0.41963027903049654</v>
      </c>
    </row>
    <row r="92" spans="2:5" x14ac:dyDescent="0.3">
      <c r="B92">
        <v>2881.7300690000002</v>
      </c>
      <c r="C92">
        <v>262.26914220526294</v>
      </c>
      <c r="D92">
        <v>144</v>
      </c>
      <c r="E92">
        <f t="shared" si="2"/>
        <v>0.86497926278133808</v>
      </c>
    </row>
    <row r="93" spans="2:5" x14ac:dyDescent="0.3">
      <c r="B93">
        <v>3898.0463319999999</v>
      </c>
      <c r="C93">
        <v>535.36302655136342</v>
      </c>
      <c r="D93">
        <v>144</v>
      </c>
      <c r="E93">
        <f t="shared" si="2"/>
        <v>1.8944486947879566</v>
      </c>
    </row>
    <row r="94" spans="2:5" x14ac:dyDescent="0.3">
      <c r="B94">
        <v>3639.8162869999901</v>
      </c>
      <c r="C94">
        <v>268.09789312272721</v>
      </c>
      <c r="D94">
        <v>144</v>
      </c>
      <c r="E94">
        <f t="shared" si="2"/>
        <v>0.8966910701171289</v>
      </c>
    </row>
    <row r="95" spans="2:5" x14ac:dyDescent="0.3">
      <c r="B95">
        <v>3604.6194089999999</v>
      </c>
      <c r="C95">
        <v>180.68433048636342</v>
      </c>
      <c r="D95">
        <v>144</v>
      </c>
      <c r="E95">
        <f t="shared" si="2"/>
        <v>0.32740258490662222</v>
      </c>
    </row>
    <row r="96" spans="2:5" x14ac:dyDescent="0.3">
      <c r="B96">
        <v>3394.4817899999998</v>
      </c>
      <c r="C96">
        <v>256.88996034736823</v>
      </c>
      <c r="D96">
        <v>144</v>
      </c>
      <c r="E96">
        <f t="shared" si="2"/>
        <v>0.83508169694369216</v>
      </c>
    </row>
    <row r="97" spans="2:5" x14ac:dyDescent="0.3">
      <c r="B97">
        <v>4272.9632929999998</v>
      </c>
      <c r="C97">
        <v>395.78260513714258</v>
      </c>
      <c r="D97">
        <v>144</v>
      </c>
      <c r="E97">
        <f t="shared" si="2"/>
        <v>1.4586393948718208</v>
      </c>
    </row>
    <row r="98" spans="2:5" x14ac:dyDescent="0.3">
      <c r="B98">
        <v>3647.3052090000001</v>
      </c>
      <c r="C98">
        <v>267.13805966190461</v>
      </c>
      <c r="D98">
        <v>144</v>
      </c>
      <c r="E98">
        <f t="shared" si="2"/>
        <v>0.89151672242540647</v>
      </c>
    </row>
    <row r="99" spans="2:5" x14ac:dyDescent="0.3">
      <c r="B99">
        <v>2851.3480669999999</v>
      </c>
      <c r="C99">
        <v>169.99672684090885</v>
      </c>
      <c r="D99">
        <v>144</v>
      </c>
      <c r="E99">
        <f t="shared" si="2"/>
        <v>0.23943815695509835</v>
      </c>
    </row>
    <row r="100" spans="2:5" x14ac:dyDescent="0.3">
      <c r="B100">
        <v>2981.9655389999998</v>
      </c>
      <c r="C100">
        <v>247.972946090476</v>
      </c>
      <c r="D100">
        <v>144</v>
      </c>
      <c r="E100">
        <f t="shared" si="2"/>
        <v>0.7841139191455696</v>
      </c>
    </row>
    <row r="101" spans="2:5" x14ac:dyDescent="0.3">
      <c r="B101">
        <v>3594.2507259999902</v>
      </c>
      <c r="C101">
        <v>576.49012316666654</v>
      </c>
      <c r="D101">
        <v>144</v>
      </c>
      <c r="E101">
        <f t="shared" si="2"/>
        <v>2.0012270791573634</v>
      </c>
    </row>
    <row r="102" spans="2:5" x14ac:dyDescent="0.3">
      <c r="B102">
        <v>3426.3198079999902</v>
      </c>
      <c r="C102">
        <v>261.51763869499985</v>
      </c>
      <c r="D102">
        <v>144</v>
      </c>
      <c r="E102">
        <f t="shared" si="2"/>
        <v>0.86083944417215696</v>
      </c>
    </row>
    <row r="103" spans="2:5" x14ac:dyDescent="0.3">
      <c r="B103">
        <v>3277.3832349999998</v>
      </c>
      <c r="C103">
        <v>180.98899434761876</v>
      </c>
      <c r="D103">
        <v>144</v>
      </c>
      <c r="E103">
        <f t="shared" si="2"/>
        <v>0.32983316032125626</v>
      </c>
    </row>
    <row r="104" spans="2:5" x14ac:dyDescent="0.3">
      <c r="B104">
        <v>3247.135839</v>
      </c>
      <c r="C104">
        <v>258.24276972857126</v>
      </c>
      <c r="D104">
        <v>144</v>
      </c>
      <c r="E104">
        <f t="shared" si="2"/>
        <v>0.84265914546628007</v>
      </c>
    </row>
    <row r="105" spans="2:5" x14ac:dyDescent="0.3">
      <c r="B105">
        <v>3050.1584619999999</v>
      </c>
      <c r="C105">
        <v>340.00038750952365</v>
      </c>
      <c r="D105">
        <v>144</v>
      </c>
      <c r="E105">
        <f t="shared" si="2"/>
        <v>1.239467578982888</v>
      </c>
    </row>
    <row r="106" spans="2:5" x14ac:dyDescent="0.3">
      <c r="B106">
        <v>3477.2219449999998</v>
      </c>
      <c r="C106">
        <v>266.98740798571407</v>
      </c>
      <c r="D106">
        <v>144</v>
      </c>
      <c r="E106">
        <f t="shared" si="2"/>
        <v>0.89070288955253318</v>
      </c>
    </row>
    <row r="107" spans="2:5" x14ac:dyDescent="0.3">
      <c r="B107">
        <v>2777.5188250000001</v>
      </c>
      <c r="C107">
        <v>184.78562535238083</v>
      </c>
      <c r="D107">
        <v>144</v>
      </c>
      <c r="E107">
        <f t="shared" si="2"/>
        <v>0.3597837208470045</v>
      </c>
    </row>
    <row r="108" spans="2:5" x14ac:dyDescent="0.3">
      <c r="B108">
        <v>3029.4164049999999</v>
      </c>
      <c r="C108">
        <v>258.59921364736823</v>
      </c>
      <c r="D108">
        <v>144</v>
      </c>
      <c r="E108">
        <f t="shared" si="2"/>
        <v>0.84464907651705645</v>
      </c>
    </row>
    <row r="109" spans="2:5" x14ac:dyDescent="0.3">
      <c r="B109">
        <v>3999.82367999999</v>
      </c>
      <c r="C109">
        <v>947.29101463157883</v>
      </c>
      <c r="D109">
        <v>144</v>
      </c>
      <c r="E109">
        <f t="shared" si="2"/>
        <v>2.7177388884394182</v>
      </c>
    </row>
    <row r="110" spans="2:5" x14ac:dyDescent="0.3">
      <c r="B110">
        <v>3397.4989930000002</v>
      </c>
      <c r="C110">
        <v>309.74768900476192</v>
      </c>
      <c r="D110">
        <v>144</v>
      </c>
      <c r="E110">
        <f t="shared" si="2"/>
        <v>1.105024706941043</v>
      </c>
    </row>
    <row r="111" spans="2:5" x14ac:dyDescent="0.3">
      <c r="B111">
        <v>2920.41896</v>
      </c>
      <c r="C111">
        <v>198.95705807619038</v>
      </c>
      <c r="D111">
        <v>144</v>
      </c>
      <c r="E111">
        <f t="shared" si="2"/>
        <v>0.46638826841909792</v>
      </c>
    </row>
    <row r="112" spans="2:5" x14ac:dyDescent="0.3">
      <c r="B112">
        <v>3342.482927</v>
      </c>
      <c r="C112">
        <v>271.72464447142818</v>
      </c>
      <c r="D112">
        <v>144</v>
      </c>
      <c r="E112">
        <f t="shared" si="2"/>
        <v>0.91607660720232531</v>
      </c>
    </row>
    <row r="113" spans="2:5" x14ac:dyDescent="0.3">
      <c r="B113">
        <v>3514.1482019999999</v>
      </c>
      <c r="C113">
        <v>882.52235576666658</v>
      </c>
      <c r="D113">
        <v>144</v>
      </c>
      <c r="E113">
        <f t="shared" si="2"/>
        <v>2.615564013056396</v>
      </c>
    </row>
    <row r="114" spans="2:5" x14ac:dyDescent="0.3">
      <c r="B114">
        <v>3443.7353079999998</v>
      </c>
      <c r="C114">
        <v>263.53663972999993</v>
      </c>
      <c r="D114">
        <v>144</v>
      </c>
      <c r="E114">
        <f t="shared" si="2"/>
        <v>0.87193474329553633</v>
      </c>
    </row>
    <row r="115" spans="2:5" x14ac:dyDescent="0.3">
      <c r="B115">
        <v>2792.9004249999998</v>
      </c>
      <c r="C115">
        <v>186.57855676315762</v>
      </c>
      <c r="D115">
        <v>144</v>
      </c>
      <c r="E115">
        <f t="shared" si="2"/>
        <v>0.37371437693845277</v>
      </c>
    </row>
    <row r="116" spans="2:5" x14ac:dyDescent="0.3">
      <c r="B116">
        <v>3373.8153390000002</v>
      </c>
      <c r="C116">
        <v>279.23574244499997</v>
      </c>
      <c r="D116">
        <v>144</v>
      </c>
      <c r="E116">
        <f t="shared" si="2"/>
        <v>0.95541480805976364</v>
      </c>
    </row>
    <row r="117" spans="2:5" x14ac:dyDescent="0.3">
      <c r="B117">
        <v>3258.5230919999999</v>
      </c>
      <c r="C117">
        <v>583.46407979499986</v>
      </c>
      <c r="D117">
        <v>144</v>
      </c>
      <c r="E117">
        <f t="shared" si="2"/>
        <v>2.0185750293605587</v>
      </c>
    </row>
    <row r="118" spans="2:5" x14ac:dyDescent="0.3">
      <c r="B118">
        <v>3190.766967</v>
      </c>
      <c r="C118">
        <v>267.8162242190474</v>
      </c>
      <c r="D118">
        <v>144</v>
      </c>
      <c r="E118">
        <f t="shared" si="2"/>
        <v>0.89517454963453735</v>
      </c>
    </row>
    <row r="119" spans="2:5" x14ac:dyDescent="0.3">
      <c r="B119">
        <v>2795.4988239999998</v>
      </c>
      <c r="C119">
        <v>184.66980502857132</v>
      </c>
      <c r="D119">
        <v>144</v>
      </c>
      <c r="E119">
        <f t="shared" si="2"/>
        <v>0.35887918190386026</v>
      </c>
    </row>
    <row r="120" spans="2:5" x14ac:dyDescent="0.3">
      <c r="B120">
        <v>3263.9282549999998</v>
      </c>
      <c r="C120">
        <v>275.95159887368408</v>
      </c>
      <c r="D120">
        <v>144</v>
      </c>
      <c r="E120">
        <f t="shared" si="2"/>
        <v>0.9383464329142136</v>
      </c>
    </row>
    <row r="121" spans="2:5" x14ac:dyDescent="0.3">
      <c r="B121">
        <v>4177.2134319999996</v>
      </c>
      <c r="C121">
        <v>505.05767917619022</v>
      </c>
      <c r="D121">
        <v>144</v>
      </c>
      <c r="E121">
        <f t="shared" si="2"/>
        <v>1.8103793459189272</v>
      </c>
    </row>
    <row r="122" spans="2:5" x14ac:dyDescent="0.3">
      <c r="B122">
        <v>3529.2962090000001</v>
      </c>
      <c r="C122">
        <v>263.31677936666659</v>
      </c>
      <c r="D122">
        <v>144</v>
      </c>
      <c r="E122">
        <f t="shared" si="2"/>
        <v>0.87073064567451097</v>
      </c>
    </row>
    <row r="123" spans="2:5" x14ac:dyDescent="0.3">
      <c r="B123">
        <v>3079.193147</v>
      </c>
      <c r="C123">
        <v>180.608668542857</v>
      </c>
      <c r="D123">
        <v>144</v>
      </c>
      <c r="E123">
        <f t="shared" si="2"/>
        <v>0.32679832679716636</v>
      </c>
    </row>
    <row r="124" spans="2:5" x14ac:dyDescent="0.3">
      <c r="B124">
        <v>3144.0583769999998</v>
      </c>
      <c r="C124">
        <v>258.03178950499989</v>
      </c>
      <c r="D124">
        <v>144</v>
      </c>
      <c r="E124">
        <f t="shared" si="2"/>
        <v>0.84148000489554198</v>
      </c>
    </row>
    <row r="125" spans="2:5" x14ac:dyDescent="0.3">
      <c r="B125">
        <v>3574.7227909999901</v>
      </c>
      <c r="C125">
        <v>187.37113686666643</v>
      </c>
      <c r="D125">
        <v>144</v>
      </c>
      <c r="E125">
        <f t="shared" si="2"/>
        <v>0.37982992197849536</v>
      </c>
    </row>
    <row r="126" spans="2:5" x14ac:dyDescent="0.3">
      <c r="B126">
        <v>3637.9297449999999</v>
      </c>
      <c r="C126">
        <v>263.21522018421047</v>
      </c>
      <c r="D126">
        <v>144</v>
      </c>
      <c r="E126">
        <f t="shared" si="2"/>
        <v>0.87017410236535542</v>
      </c>
    </row>
    <row r="127" spans="2:5" x14ac:dyDescent="0.3">
      <c r="B127">
        <v>3232.3526120000001</v>
      </c>
      <c r="C127">
        <v>212.96053934761898</v>
      </c>
      <c r="D127">
        <v>144</v>
      </c>
      <c r="E127">
        <f t="shared" si="2"/>
        <v>0.56451731849439402</v>
      </c>
    </row>
    <row r="128" spans="2:5" x14ac:dyDescent="0.3">
      <c r="B128">
        <v>3471.500434</v>
      </c>
      <c r="C128">
        <v>262.12332388947345</v>
      </c>
      <c r="D128">
        <v>144</v>
      </c>
      <c r="E128">
        <f t="shared" si="2"/>
        <v>0.86417691957435372</v>
      </c>
    </row>
    <row r="129" spans="2:5" x14ac:dyDescent="0.3">
      <c r="B129">
        <v>2628.9728219999902</v>
      </c>
      <c r="C129">
        <v>260.70239113157879</v>
      </c>
      <c r="D129">
        <v>144</v>
      </c>
      <c r="E129">
        <f t="shared" si="2"/>
        <v>0.8563350034952979</v>
      </c>
    </row>
    <row r="130" spans="2:5" x14ac:dyDescent="0.3">
      <c r="B130">
        <v>3144.3100549999999</v>
      </c>
      <c r="C130">
        <v>320.65076479523793</v>
      </c>
      <c r="D130">
        <v>144</v>
      </c>
      <c r="E130">
        <f t="shared" si="2"/>
        <v>1.1549340365341012</v>
      </c>
    </row>
    <row r="131" spans="2:5" x14ac:dyDescent="0.3">
      <c r="B131">
        <v>2632.3109449999902</v>
      </c>
      <c r="C131">
        <v>186.16650516190452</v>
      </c>
      <c r="D131">
        <v>144</v>
      </c>
      <c r="E131">
        <f t="shared" ref="E131:E148" si="3">LOG(C131/D131,2)</f>
        <v>0.37052471674122228</v>
      </c>
    </row>
    <row r="132" spans="2:5" x14ac:dyDescent="0.3">
      <c r="B132">
        <v>2779.3925629999999</v>
      </c>
      <c r="C132">
        <v>271.37623435263134</v>
      </c>
      <c r="D132">
        <v>144</v>
      </c>
      <c r="E132">
        <f t="shared" si="3"/>
        <v>0.91422557127460991</v>
      </c>
    </row>
    <row r="133" spans="2:5" x14ac:dyDescent="0.3">
      <c r="B133">
        <v>4004.3053850000001</v>
      </c>
      <c r="C133">
        <v>704.88284800999986</v>
      </c>
      <c r="D133">
        <v>144</v>
      </c>
      <c r="E133">
        <f t="shared" si="3"/>
        <v>2.2913146889085336</v>
      </c>
    </row>
    <row r="134" spans="2:5" x14ac:dyDescent="0.3">
      <c r="B134">
        <v>3044.0496119999998</v>
      </c>
      <c r="C134">
        <v>276.14827634999978</v>
      </c>
      <c r="D134">
        <v>144</v>
      </c>
      <c r="E134">
        <f t="shared" si="3"/>
        <v>0.93937431081990241</v>
      </c>
    </row>
    <row r="135" spans="2:5" x14ac:dyDescent="0.3">
      <c r="B135">
        <v>3611.5089029999999</v>
      </c>
      <c r="C135">
        <v>199.28536264736837</v>
      </c>
      <c r="D135">
        <v>144</v>
      </c>
      <c r="E135">
        <f t="shared" si="3"/>
        <v>0.46876693758837706</v>
      </c>
    </row>
    <row r="136" spans="2:5" x14ac:dyDescent="0.3">
      <c r="B136">
        <v>3534.8056379999998</v>
      </c>
      <c r="C136">
        <v>269.83803320952364</v>
      </c>
      <c r="D136">
        <v>144</v>
      </c>
      <c r="E136">
        <f t="shared" si="3"/>
        <v>0.90602489635042405</v>
      </c>
    </row>
    <row r="137" spans="2:5" x14ac:dyDescent="0.3">
      <c r="B137">
        <v>3376.9699489999998</v>
      </c>
      <c r="C137">
        <v>122.91527424952372</v>
      </c>
      <c r="D137">
        <v>144</v>
      </c>
      <c r="E137">
        <f t="shared" si="3"/>
        <v>-0.22840460617010461</v>
      </c>
    </row>
    <row r="138" spans="2:5" x14ac:dyDescent="0.3">
      <c r="B138">
        <v>3943.2443009999902</v>
      </c>
      <c r="C138">
        <v>264.99985680476181</v>
      </c>
      <c r="D138">
        <v>144</v>
      </c>
      <c r="E138">
        <f t="shared" si="3"/>
        <v>0.87992276843422701</v>
      </c>
    </row>
    <row r="139" spans="2:5" x14ac:dyDescent="0.3">
      <c r="B139">
        <v>3019.2603260000001</v>
      </c>
      <c r="C139">
        <v>187.60401036666656</v>
      </c>
      <c r="D139">
        <v>144</v>
      </c>
      <c r="E139">
        <f t="shared" si="3"/>
        <v>0.38162185666683934</v>
      </c>
    </row>
    <row r="140" spans="2:5" x14ac:dyDescent="0.3">
      <c r="B140">
        <v>3323.5371100000002</v>
      </c>
      <c r="C140">
        <v>263.58257257619016</v>
      </c>
      <c r="D140">
        <v>144</v>
      </c>
      <c r="E140">
        <f t="shared" si="3"/>
        <v>0.87218617442547131</v>
      </c>
    </row>
    <row r="141" spans="2:5" x14ac:dyDescent="0.3">
      <c r="B141">
        <v>3804.594235</v>
      </c>
      <c r="C141">
        <v>506.393517742857</v>
      </c>
      <c r="D141">
        <v>144</v>
      </c>
      <c r="E141">
        <f t="shared" si="3"/>
        <v>1.8141901255234498</v>
      </c>
    </row>
    <row r="142" spans="2:5" x14ac:dyDescent="0.3">
      <c r="B142">
        <v>2843.6631120000002</v>
      </c>
      <c r="C142">
        <v>271.38657274999991</v>
      </c>
      <c r="D142">
        <v>144</v>
      </c>
      <c r="E142">
        <f t="shared" si="3"/>
        <v>0.91428053139501975</v>
      </c>
    </row>
    <row r="143" spans="2:5" x14ac:dyDescent="0.3">
      <c r="B143">
        <v>2644.9388170000002</v>
      </c>
      <c r="C143">
        <v>209.11727188095216</v>
      </c>
      <c r="D143">
        <v>144</v>
      </c>
      <c r="E143">
        <f t="shared" si="3"/>
        <v>0.53824341347331561</v>
      </c>
    </row>
    <row r="144" spans="2:5" x14ac:dyDescent="0.3">
      <c r="B144">
        <v>2977.964524</v>
      </c>
      <c r="C144">
        <v>267.9880263523807</v>
      </c>
      <c r="D144">
        <v>144</v>
      </c>
      <c r="E144">
        <f t="shared" si="3"/>
        <v>0.89609973115000308</v>
      </c>
    </row>
    <row r="145" spans="2:5" x14ac:dyDescent="0.3">
      <c r="B145">
        <v>3535.377238</v>
      </c>
      <c r="C145">
        <v>262.0642623714283</v>
      </c>
      <c r="D145">
        <v>144</v>
      </c>
      <c r="E145">
        <f t="shared" si="3"/>
        <v>0.86385181550174683</v>
      </c>
    </row>
    <row r="146" spans="2:5" x14ac:dyDescent="0.3">
      <c r="B146">
        <v>3197.9752309999999</v>
      </c>
      <c r="C146">
        <v>270.28417246666652</v>
      </c>
      <c r="D146">
        <v>144</v>
      </c>
      <c r="E146">
        <f t="shared" si="3"/>
        <v>0.90840822009990696</v>
      </c>
    </row>
    <row r="147" spans="2:5" x14ac:dyDescent="0.3">
      <c r="B147">
        <v>2636.0916520000001</v>
      </c>
      <c r="C147">
        <v>184.7097981999998</v>
      </c>
      <c r="D147">
        <v>144</v>
      </c>
      <c r="E147">
        <f t="shared" si="3"/>
        <v>0.35919158654023126</v>
      </c>
    </row>
    <row r="148" spans="2:5" x14ac:dyDescent="0.3">
      <c r="B148">
        <v>3955.9054619999902</v>
      </c>
      <c r="C148">
        <v>268.36930362499982</v>
      </c>
      <c r="D148">
        <v>144</v>
      </c>
      <c r="E148">
        <f t="shared" si="3"/>
        <v>0.89815085226767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MT&amp;d</vt:lpstr>
      <vt:lpstr>2.0MT&amp;D</vt:lpstr>
      <vt:lpstr>3.0MT&amp;D</vt:lpstr>
      <vt:lpstr>MT</vt:lpstr>
      <vt:lpstr>D</vt:lpstr>
      <vt:lpstr>2.0logistic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</dc:creator>
  <cp:lastModifiedBy>yk</cp:lastModifiedBy>
  <dcterms:created xsi:type="dcterms:W3CDTF">2021-06-28T15:08:50Z</dcterms:created>
  <dcterms:modified xsi:type="dcterms:W3CDTF">2021-06-29T07:46:44Z</dcterms:modified>
</cp:coreProperties>
</file>