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温升数据" sheetId="1" state="visible" r:id="rId1"/>
    <sheet xmlns:r="http://schemas.openxmlformats.org/officeDocument/2006/relationships" name="原始数据" sheetId="2" state="visible" r:id="rId2"/>
    <sheet xmlns:r="http://schemas.openxmlformats.org/officeDocument/2006/relationships" name="对比原始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(历史对比数据)</a:t>
            </a:r>
          </a:p>
        </rich>
      </tx>
    </title>
    <plotArea>
      <layout/>
      <lineChart>
        <grouping val="standard"/>
        <ser>
          <idx val="0"/>
          <order val="0"/>
          <tx>
            <strRef>
              <f>原始数据!$B$1</f>
              <strCache>
                <ptCount val="1"/>
                <pt idx="0">
                  <v>CH1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原始数据!$B$2:$B$200</f>
              <numCache>
                <formatCode>General</formatCode>
                <ptCount val="199"/>
              </numCache>
            </numRef>
          </val>
          <smooth val="1"/>
        </ser>
        <ser>
          <idx val="1"/>
          <order val="1"/>
          <tx>
            <strRef>
              <f>原始数据!$C$1</f>
              <strCache>
                <ptCount val="1"/>
                <pt idx="0">
                  <v>CH2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原始数据!$C$2:$C$200</f>
              <numCache>
                <formatCode>General</formatCode>
                <ptCount val="199"/>
              </numCache>
            </numRef>
          </val>
          <smooth val="1"/>
        </ser>
        <ser>
          <idx val="2"/>
          <order val="2"/>
          <tx>
            <strRef>
              <f>原始数据!$D$1</f>
              <strCache>
                <ptCount val="1"/>
                <pt idx="0">
                  <v>CH3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原始数据!$D$2:$D$200</f>
              <numCache>
                <formatCode>General</formatCode>
                <ptCount val="199"/>
              </numCache>
            </numRef>
          </val>
          <smooth val="1"/>
        </ser>
        <ser>
          <idx val="3"/>
          <order val="3"/>
          <tx>
            <strRef>
              <f>原始数据!$E$1</f>
              <strCache>
                <ptCount val="1"/>
                <pt idx="0">
                  <v>CH4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原始数据!$E$2:$E$200</f>
              <numCache>
                <formatCode>General</formatCode>
                <ptCount val="199"/>
              </numCache>
            </numRef>
          </val>
          <smooth val="1"/>
        </ser>
        <ser>
          <idx val="4"/>
          <order val="4"/>
          <tx>
            <strRef>
              <f>原始数据!$F$1</f>
              <strCache>
                <ptCount val="1"/>
                <pt idx="0">
                  <v>CH5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原始数据!$F$2:$F$200</f>
              <numCache>
                <formatCode>General</formatCode>
                <ptCount val="199"/>
              </numCache>
            </numRef>
          </val>
          <smooth val="1"/>
        </ser>
        <ser>
          <idx val="5"/>
          <order val="5"/>
          <tx>
            <strRef>
              <f>原始数据!$G$1</f>
              <strCache>
                <ptCount val="1"/>
                <pt idx="0">
                  <v>CH6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原始数据!$G$2:$G$200</f>
              <numCache>
                <formatCode>General</formatCode>
                <ptCount val="199"/>
              </numCache>
            </numRef>
          </val>
          <smooth val="1"/>
        </ser>
        <ser>
          <idx val="6"/>
          <order val="6"/>
          <tx>
            <strRef>
              <f>原始数据!$H$1</f>
              <strCache>
                <ptCount val="1"/>
                <pt idx="0">
                  <v>CH7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原始数据!$H$2:$H$200</f>
              <numCache>
                <formatCode>General</formatCode>
                <ptCount val="199"/>
              </numCache>
            </numRef>
          </val>
          <smooth val="1"/>
        </ser>
        <ser>
          <idx val="7"/>
          <order val="7"/>
          <tx>
            <strRef>
              <f>原始数据!$I$1</f>
              <strCache>
                <ptCount val="1"/>
                <pt idx="0">
                  <v>CH8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原始数据!$I$2:$I$200</f>
              <numCache>
                <formatCode>General</formatCode>
                <ptCount val="199"/>
              </numCache>
            </numRef>
          </val>
          <smooth val="1"/>
        </ser>
        <ser>
          <idx val="8"/>
          <order val="8"/>
          <tx>
            <strRef>
              <f>原始数据!$J$1</f>
              <strCache>
                <ptCount val="1"/>
                <pt idx="0">
                  <v>CH9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原始数据!$J$2:$J$200</f>
              <numCache>
                <formatCode>General</formatCode>
                <ptCount val="199"/>
              </numCache>
            </numRef>
          </val>
          <smooth val="1"/>
        </ser>
        <ser>
          <idx val="9"/>
          <order val="9"/>
          <tx>
            <strRef>
              <f>原始数据!$K$1</f>
              <strCache>
                <ptCount val="1"/>
                <pt idx="0">
                  <v>CH10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原始数据!$K$2:$K$200</f>
              <numCache>
                <formatCode>General</formatCode>
                <ptCount val="199"/>
              </numCache>
            </numRef>
          </val>
          <smooth val="1"/>
        </ser>
        <ser>
          <idx val="10"/>
          <order val="10"/>
          <tx>
            <strRef>
              <f>原始数据!$L$1</f>
              <strCache>
                <ptCount val="1"/>
                <pt idx="0">
                  <v>CH11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原始数据!$L$2:$L$200</f>
              <numCache>
                <formatCode>General</formatCode>
                <ptCount val="199"/>
              </numCache>
            </numRef>
          </val>
          <smooth val="1"/>
        </ser>
        <ser>
          <idx val="11"/>
          <order val="11"/>
          <tx>
            <strRef>
              <f>原始数据!$M$1</f>
              <strCache>
                <ptCount val="1"/>
                <pt idx="0">
                  <v>CH12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原始数据!$M$2:$M$200</f>
              <numCache>
                <formatCode>General</formatCode>
                <ptCount val="199"/>
              </numCache>
            </numRef>
          </val>
          <smooth val="1"/>
        </ser>
        <ser>
          <idx val="12"/>
          <order val="12"/>
          <tx>
            <strRef>
              <f>原始数据!$N$1</f>
              <strCache>
                <ptCount val="1"/>
                <pt idx="0">
                  <v>CH13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原始数据!$N$2:$N$200</f>
              <numCache>
                <formatCode>General</formatCode>
                <ptCount val="199"/>
              </numCache>
            </numRef>
          </val>
          <smooth val="1"/>
        </ser>
        <ser>
          <idx val="13"/>
          <order val="13"/>
          <tx>
            <strRef>
              <f>原始数据!$O$1</f>
              <strCache>
                <ptCount val="1"/>
                <pt idx="0">
                  <v>CH14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原始数据!$O$2:$O$200</f>
              <numCache>
                <formatCode>General</formatCode>
                <ptCount val="199"/>
              </numCache>
            </numRef>
          </val>
          <smooth val="1"/>
        </ser>
        <ser>
          <idx val="14"/>
          <order val="14"/>
          <tx>
            <strRef>
              <f>原始数据!$P$1</f>
              <strCache>
                <ptCount val="1"/>
                <pt idx="0">
                  <v>CH15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原始数据!$P$2:$P$200</f>
              <numCache>
                <formatCode>General</formatCode>
                <ptCount val="199"/>
              </numCache>
            </numRef>
          </val>
          <smooth val="1"/>
        </ser>
        <ser>
          <idx val="15"/>
          <order val="15"/>
          <tx>
            <strRef>
              <f>原始数据!$Q$1</f>
              <strCache>
                <ptCount val="1"/>
                <pt idx="0">
                  <v>CH16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原始数据!$Q$2:$Q$200</f>
              <numCache>
                <formatCode>General</formatCode>
                <ptCount val="199"/>
              </numCache>
            </numRef>
          </val>
          <smooth val="1"/>
        </ser>
        <ser>
          <idx val="16"/>
          <order val="16"/>
          <tx>
            <strRef>
              <f>原始数据!$R$1</f>
              <strCache>
                <ptCount val="1"/>
                <pt idx="0">
                  <v>CH17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原始数据!$R$2:$R$200</f>
              <numCache>
                <formatCode>General</formatCode>
                <ptCount val="199"/>
              </numCache>
            </numRef>
          </val>
          <smooth val="1"/>
        </ser>
        <ser>
          <idx val="17"/>
          <order val="17"/>
          <tx>
            <strRef>
              <f>原始数据!$S$1</f>
              <strCache>
                <ptCount val="1"/>
                <pt idx="0">
                  <v>CH18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原始数据!$S$2:$S$200</f>
              <numCache>
                <formatCode>General</formatCode>
                <ptCount val="199"/>
              </numCache>
            </numRef>
          </val>
          <smooth val="1"/>
        </ser>
        <ser>
          <idx val="18"/>
          <order val="18"/>
          <tx>
            <strRef>
              <f>原始数据!$T$1</f>
              <strCache>
                <ptCount val="1"/>
                <pt idx="0">
                  <v>CH19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原始数据!$T$2:$T$200</f>
              <numCache>
                <formatCode>General</formatCode>
                <ptCount val="199"/>
              </numCache>
            </numRef>
          </val>
          <smooth val="1"/>
        </ser>
        <ser>
          <idx val="19"/>
          <order val="19"/>
          <tx>
            <strRef>
              <f>原始数据!$U$1</f>
              <strCache>
                <ptCount val="1"/>
                <pt idx="0">
                  <v>CH20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原始数据!$U$2:$U$200</f>
              <numCache>
                <formatCode>General</formatCode>
                <ptCount val="199"/>
              </numCache>
            </numRef>
          </val>
          <smooth val="1"/>
        </ser>
        <ser>
          <idx val="20"/>
          <order val="20"/>
          <tx>
            <strRef>
              <f>原始数据!$V$1</f>
              <strCache>
                <ptCount val="1"/>
                <pt idx="0">
                  <v>CH21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原始数据!$V$2:$V$200</f>
              <numCache>
                <formatCode>General</formatCode>
                <ptCount val="199"/>
              </numCache>
            </numRef>
          </val>
          <smooth val="1"/>
        </ser>
        <ser>
          <idx val="21"/>
          <order val="21"/>
          <tx>
            <strRef>
              <f>原始数据!$W$1</f>
              <strCache>
                <ptCount val="1"/>
                <pt idx="0">
                  <v>CH22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原始数据!$W$2:$W$200</f>
              <numCache>
                <formatCode>General</formatCode>
                <ptCount val="199"/>
              </numCache>
            </numRef>
          </val>
          <smooth val="1"/>
        </ser>
        <ser>
          <idx val="22"/>
          <order val="22"/>
          <tx>
            <strRef>
              <f>原始数据!$X$1</f>
              <strCache>
                <ptCount val="1"/>
                <pt idx="0">
                  <v>CH23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原始数据!$X$2:$X$200</f>
              <numCache>
                <formatCode>General</formatCode>
                <ptCount val="199"/>
              </numCache>
            </numRef>
          </val>
          <smooth val="1"/>
        </ser>
        <ser>
          <idx val="23"/>
          <order val="23"/>
          <tx>
            <strRef>
              <f>原始数据!$Y$1</f>
              <strCache>
                <ptCount val="1"/>
                <pt idx="0">
                  <v>CH24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原始数据!$Y$2:$Y$200</f>
              <numCache>
                <formatCode>General</formatCode>
                <ptCount val="199"/>
              </numCache>
            </numRef>
          </val>
          <smooth val="1"/>
        </ser>
        <ser>
          <idx val="24"/>
          <order val="24"/>
          <tx>
            <strRef>
              <f>原始数据!$Z$1</f>
              <strCache>
                <ptCount val="1"/>
                <pt idx="0">
                  <v>CH25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原始数据!$Z$2:$Z$200</f>
              <numCache>
                <formatCode>General</formatCode>
                <ptCount val="199"/>
              </numCache>
            </numRef>
          </val>
          <smooth val="1"/>
        </ser>
        <ser>
          <idx val="25"/>
          <order val="25"/>
          <tx>
            <strRef>
              <f>原始数据!$AA$1</f>
              <strCache>
                <ptCount val="1"/>
                <pt idx="0">
                  <v>CH26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原始数据!$AA$2:$AA$200</f>
              <numCache>
                <formatCode>General</formatCode>
                <ptCount val="199"/>
              </numCache>
            </numRef>
          </val>
          <smooth val="1"/>
        </ser>
        <ser>
          <idx val="26"/>
          <order val="26"/>
          <tx>
            <strRef>
              <f>原始数据!$AB$1</f>
              <strCache>
                <ptCount val="1"/>
                <pt idx="0">
                  <v>CH27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原始数据!$AB$2:$AB$200</f>
              <numCache>
                <formatCode>General</formatCode>
                <ptCount val="199"/>
              </numCache>
            </numRef>
          </val>
          <smooth val="1"/>
        </ser>
        <ser>
          <idx val="27"/>
          <order val="27"/>
          <tx>
            <strRef>
              <f>原始数据!$AC$1</f>
              <strCache>
                <ptCount val="1"/>
                <pt idx="0">
                  <v>CH28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原始数据!$AC$2:$AC$200</f>
              <numCache>
                <formatCode>General</formatCode>
                <ptCount val="199"/>
              </numCache>
            </numRef>
          </val>
          <smooth val="1"/>
        </ser>
        <ser>
          <idx val="28"/>
          <order val="28"/>
          <tx>
            <strRef>
              <f>原始数据!$AD$1</f>
              <strCache>
                <ptCount val="1"/>
                <pt idx="0">
                  <v>CH29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原始数据!$AD$2:$AD$200</f>
              <numCache>
                <formatCode>General</formatCode>
                <ptCount val="199"/>
              </numCache>
            </numRef>
          </val>
          <smooth val="1"/>
        </ser>
        <ser>
          <idx val="29"/>
          <order val="29"/>
          <tx>
            <strRef>
              <f>原始数据!$AE$1</f>
              <strCache>
                <ptCount val="1"/>
                <pt idx="0">
                  <v>CH30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原始数据!$AE$2:$AE$200</f>
              <numCache>
                <formatCode>General</formatCode>
                <ptCount val="199"/>
              </numCache>
            </numRef>
          </val>
          <smooth val="1"/>
        </ser>
        <ser>
          <idx val="30"/>
          <order val="30"/>
          <tx>
            <strRef>
              <f>原始数据!$AF$1</f>
              <strCache>
                <ptCount val="1"/>
                <pt idx="0">
                  <v>CH31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原始数据!$AF$2:$AF$200</f>
              <numCache>
                <formatCode>General</formatCode>
                <ptCount val="199"/>
              </numCache>
            </numRef>
          </val>
          <smooth val="1"/>
        </ser>
        <ser>
          <idx val="31"/>
          <order val="31"/>
          <tx>
            <strRef>
              <f>原始数据!$AG$1</f>
              <strCache>
                <ptCount val="1"/>
                <pt idx="0">
                  <v>CH32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原始数据!$AG$2:$AG$200</f>
              <numCache>
                <formatCode>General</formatCode>
                <ptCount val="199"/>
              </numCache>
            </numRef>
          </val>
          <smooth val="1"/>
        </ser>
        <ser>
          <idx val="32"/>
          <order val="32"/>
          <tx>
            <strRef>
              <f>原始数据!$AH$1</f>
              <strCache>
                <ptCount val="1"/>
                <pt idx="0">
                  <v>CH33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原始数据!$AH$2:$AH$200</f>
              <numCache>
                <formatCode>General</formatCode>
                <ptCount val="199"/>
              </numCache>
            </numRef>
          </val>
          <smooth val="1"/>
        </ser>
        <ser>
          <idx val="33"/>
          <order val="33"/>
          <tx>
            <strRef>
              <f>原始数据!$AI$1</f>
              <strCache>
                <ptCount val="1"/>
                <pt idx="0">
                  <v>CH34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原始数据!$AI$2:$AI$200</f>
              <numCache>
                <formatCode>General</formatCode>
                <ptCount val="199"/>
              </numCache>
            </numRef>
          </val>
          <smooth val="1"/>
        </ser>
        <ser>
          <idx val="34"/>
          <order val="34"/>
          <tx>
            <strRef>
              <f>原始数据!$AJ$1</f>
              <strCache>
                <ptCount val="1"/>
                <pt idx="0">
                  <v>CH35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原始数据!$AJ$2:$AJ$200</f>
              <numCache>
                <formatCode>General</formatCode>
                <ptCount val="199"/>
              </numCache>
            </numRef>
          </val>
          <smooth val="1"/>
        </ser>
        <ser>
          <idx val="35"/>
          <order val="35"/>
          <tx>
            <strRef>
              <f>原始数据!$AK$1</f>
              <strCache>
                <ptCount val="1"/>
                <pt idx="0">
                  <v>CH36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原始数据!$AK$2:$AK$200</f>
              <numCache>
                <formatCode>General</formatCode>
                <ptCount val="199"/>
              </numCache>
            </numRef>
          </val>
          <smooth val="1"/>
        </ser>
        <ser>
          <idx val="36"/>
          <order val="36"/>
          <tx>
            <strRef>
              <f>原始数据!$AL$1</f>
              <strCache>
                <ptCount val="1"/>
                <pt idx="0">
                  <v>CH37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原始数据!$AL$2:$AL$200</f>
              <numCache>
                <formatCode>General</formatCode>
                <ptCount val="199"/>
              </numCache>
            </numRef>
          </val>
          <smooth val="1"/>
        </ser>
        <ser>
          <idx val="37"/>
          <order val="37"/>
          <tx>
            <strRef>
              <f>原始数据!$AM$1</f>
              <strCache>
                <ptCount val="1"/>
                <pt idx="0">
                  <v>CH38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原始数据!$AM$2:$AM$200</f>
              <numCache>
                <formatCode>General</formatCode>
                <ptCount val="199"/>
              </numCache>
            </numRef>
          </val>
          <smooth val="1"/>
        </ser>
        <ser>
          <idx val="38"/>
          <order val="38"/>
          <tx>
            <strRef>
              <f>原始数据!$AN$1</f>
              <strCache>
                <ptCount val="1"/>
                <pt idx="0">
                  <v>CH39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原始数据!$AN$2:$AN$200</f>
              <numCache>
                <formatCode>General</formatCode>
                <ptCount val="199"/>
              </numCache>
            </numRef>
          </val>
          <smooth val="1"/>
        </ser>
        <ser>
          <idx val="39"/>
          <order val="39"/>
          <tx>
            <strRef>
              <f>原始数据!$AO$1</f>
              <strCache>
                <ptCount val="1"/>
                <pt idx="0">
                  <v>CH40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原始数据!$AO$2:$AO$200</f>
              <numCache>
                <formatCode>General</formatCode>
                <ptCount val="199"/>
              </numCache>
            </numRef>
          </val>
          <smooth val="1"/>
        </ser>
        <ser>
          <idx val="40"/>
          <order val="40"/>
          <tx>
            <strRef>
              <f>原始数据!$AP$1</f>
              <strCache>
                <ptCount val="1"/>
                <pt idx="0">
                  <v>CH41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原始数据!$AP$2:$AP$200</f>
              <numCache>
                <formatCode>General</formatCode>
                <ptCount val="199"/>
              </numCache>
            </numRef>
          </val>
          <smooth val="1"/>
        </ser>
        <ser>
          <idx val="41"/>
          <order val="41"/>
          <tx>
            <strRef>
              <f>原始数据!$AQ$1</f>
              <strCache>
                <ptCount val="1"/>
                <pt idx="0">
                  <v>CH42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原始数据!$AQ$2:$AQ$200</f>
              <numCache>
                <formatCode>General</formatCode>
                <ptCount val="199"/>
              </numCache>
            </numRef>
          </val>
          <smooth val="1"/>
        </ser>
        <ser>
          <idx val="42"/>
          <order val="42"/>
          <tx>
            <strRef>
              <f>原始数据!$AR$1</f>
              <strCache>
                <ptCount val="1"/>
                <pt idx="0">
                  <v>CH43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原始数据!$AR$2:$AR$200</f>
              <numCache>
                <formatCode>General</formatCode>
                <ptCount val="199"/>
              </numCache>
            </numRef>
          </val>
          <smooth val="1"/>
        </ser>
        <ser>
          <idx val="43"/>
          <order val="43"/>
          <tx>
            <strRef>
              <f>原始数据!$AS$1</f>
              <strCache>
                <ptCount val="1"/>
                <pt idx="0">
                  <v>CH44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原始数据!$AS$2:$AS$200</f>
              <numCache>
                <formatCode>General</formatCode>
                <ptCount val="199"/>
              </numCache>
            </numRef>
          </val>
          <smooth val="1"/>
        </ser>
        <ser>
          <idx val="44"/>
          <order val="44"/>
          <tx>
            <strRef>
              <f>原始数据!$AT$1</f>
              <strCache>
                <ptCount val="1"/>
                <pt idx="0">
                  <v>CH45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原始数据!$AT$2:$AT$200</f>
              <numCache>
                <formatCode>General</formatCode>
                <ptCount val="199"/>
              </numCache>
            </numRef>
          </val>
          <smooth val="1"/>
        </ser>
        <ser>
          <idx val="45"/>
          <order val="45"/>
          <tx>
            <strRef>
              <f>原始数据!$AU$1</f>
              <strCache>
                <ptCount val="1"/>
                <pt idx="0">
                  <v>CH46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原始数据!$AU$2:$AU$200</f>
              <numCache>
                <formatCode>General</formatCode>
                <ptCount val="199"/>
              </numCache>
            </numRef>
          </val>
          <smooth val="1"/>
        </ser>
        <ser>
          <idx val="46"/>
          <order val="46"/>
          <tx>
            <strRef>
              <f>原始数据!$AV$1</f>
              <strCache>
                <ptCount val="1"/>
                <pt idx="0">
                  <v>CH47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原始数据!$AV$2:$AV$200</f>
              <numCache>
                <formatCode>General</formatCode>
                <ptCount val="199"/>
              </numCache>
            </numRef>
          </val>
          <smooth val="1"/>
        </ser>
        <ser>
          <idx val="47"/>
          <order val="47"/>
          <tx>
            <strRef>
              <f>原始数据!$AW$1</f>
              <strCache>
                <ptCount val="1"/>
                <pt idx="0">
                  <v>CH48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原始数据!$AW$2:$AW$200</f>
              <numCache>
                <formatCode>General</formatCode>
                <ptCount val="199"/>
              </numCache>
            </numRef>
          </val>
          <smooth val="1"/>
        </ser>
        <ser>
          <idx val="48"/>
          <order val="48"/>
          <tx>
            <strRef>
              <f>原始数据!$AX$1</f>
              <strCache>
                <ptCount val="1"/>
                <pt idx="0">
                  <v>CH49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原始数据!$AX$2:$AX$200</f>
              <numCache>
                <formatCode>General</formatCode>
                <ptCount val="199"/>
              </numCache>
            </numRef>
          </val>
          <smooth val="1"/>
        </ser>
        <ser>
          <idx val="49"/>
          <order val="49"/>
          <tx>
            <strRef>
              <f>原始数据!$AY$1</f>
              <strCache>
                <ptCount val="1"/>
                <pt idx="0">
                  <v>CH50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原始数据!$AY$2:$AY$200</f>
              <numCache>
                <formatCode>General</formatCode>
                <ptCount val="199"/>
              </numCache>
            </numRef>
          </val>
          <smooth val="1"/>
        </ser>
        <ser>
          <idx val="50"/>
          <order val="50"/>
          <tx>
            <strRef>
              <f>原始数据!$AZ$1</f>
              <strCache>
                <ptCount val="1"/>
                <pt idx="0">
                  <v>CH51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原始数据!$AZ$2:$AZ$200</f>
              <numCache>
                <formatCode>General</formatCode>
                <ptCount val="199"/>
              </numCache>
            </numRef>
          </val>
          <smooth val="1"/>
        </ser>
        <ser>
          <idx val="51"/>
          <order val="51"/>
          <tx>
            <strRef>
              <f>原始数据!$BA$1</f>
              <strCache>
                <ptCount val="1"/>
                <pt idx="0">
                  <v>CH52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原始数据!$BA$2:$BA$200</f>
              <numCache>
                <formatCode>General</formatCode>
                <ptCount val="199"/>
              </numCache>
            </numRef>
          </val>
          <smooth val="1"/>
        </ser>
        <ser>
          <idx val="52"/>
          <order val="52"/>
          <tx>
            <strRef>
              <f>原始数据!$BB$1</f>
              <strCache>
                <ptCount val="1"/>
                <pt idx="0">
                  <v>CH53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原始数据!$BB$2:$BB$200</f>
              <numCache>
                <formatCode>General</formatCode>
                <ptCount val="199"/>
              </numCache>
            </numRef>
          </val>
          <smooth val="1"/>
        </ser>
        <ser>
          <idx val="53"/>
          <order val="53"/>
          <tx>
            <strRef>
              <f>原始数据!$BC$1</f>
              <strCache>
                <ptCount val="1"/>
                <pt idx="0">
                  <v>CH54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原始数据!$BC$2:$BC$200</f>
              <numCache>
                <formatCode>General</formatCode>
                <ptCount val="199"/>
              </numCache>
            </numRef>
          </val>
          <smooth val="1"/>
        </ser>
        <ser>
          <idx val="54"/>
          <order val="54"/>
          <tx>
            <strRef>
              <f>原始数据!$BD$1</f>
              <strCache>
                <ptCount val="1"/>
                <pt idx="0">
                  <v>CH55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原始数据!$BD$2:$BD$200</f>
              <numCache>
                <formatCode>General</formatCode>
                <ptCount val="199"/>
              </numCache>
            </numRef>
          </val>
          <smooth val="1"/>
        </ser>
        <ser>
          <idx val="55"/>
          <order val="55"/>
          <tx>
            <strRef>
              <f>原始数据!$BE$1</f>
              <strCache>
                <ptCount val="1"/>
                <pt idx="0">
                  <v>CH56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原始数据!$BE$2:$BE$200</f>
              <numCache>
                <formatCode>General</formatCode>
                <ptCount val="199"/>
              </numCache>
            </numRef>
          </val>
          <smooth val="1"/>
        </ser>
        <ser>
          <idx val="56"/>
          <order val="56"/>
          <tx>
            <strRef>
              <f>原始数据!$BF$1</f>
              <strCache>
                <ptCount val="1"/>
                <pt idx="0">
                  <v>CH57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原始数据!$BF$2:$BF$200</f>
              <numCache>
                <formatCode>General</formatCode>
                <ptCount val="199"/>
              </numCache>
            </numRef>
          </val>
          <smooth val="1"/>
        </ser>
        <ser>
          <idx val="57"/>
          <order val="57"/>
          <tx>
            <strRef>
              <f>原始数据!$BG$1</f>
              <strCache>
                <ptCount val="1"/>
                <pt idx="0">
                  <v>CH58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原始数据!$BG$2:$BG$200</f>
              <numCache>
                <formatCode>General</formatCode>
                <ptCount val="199"/>
              </numCache>
            </numRef>
          </val>
          <smooth val="1"/>
        </ser>
        <ser>
          <idx val="58"/>
          <order val="58"/>
          <tx>
            <strRef>
              <f>原始数据!$BH$1</f>
              <strCache>
                <ptCount val="1"/>
                <pt idx="0">
                  <v>CH59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原始数据!$BH$2:$BH$200</f>
              <numCache>
                <formatCode>General</formatCode>
                <ptCount val="199"/>
              </numCache>
            </numRef>
          </val>
          <smooth val="1"/>
        </ser>
        <ser>
          <idx val="59"/>
          <order val="59"/>
          <tx>
            <strRef>
              <f>原始数据!$BI$1</f>
              <strCache>
                <ptCount val="1"/>
                <pt idx="0">
                  <v>CH60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原始数据!$BI$2:$BI$200</f>
              <numCache>
                <formatCode>General</formatCode>
                <ptCount val="199"/>
              </numCache>
            </numRef>
          </val>
          <smooth val="1"/>
        </ser>
        <ser>
          <idx val="60"/>
          <order val="60"/>
          <tx>
            <strRef>
              <f>原始数据!$BJ$1</f>
              <strCache>
                <ptCount val="1"/>
                <pt idx="0">
                  <v>CH61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原始数据!$BJ$2:$BJ$200</f>
              <numCache>
                <formatCode>General</formatCode>
                <ptCount val="199"/>
              </numCache>
            </numRef>
          </val>
          <smooth val="1"/>
        </ser>
        <ser>
          <idx val="61"/>
          <order val="61"/>
          <tx>
            <strRef>
              <f>原始数据!$BK$1</f>
              <strCache>
                <ptCount val="1"/>
                <pt idx="0">
                  <v>CH62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原始数据!$BK$2:$BK$200</f>
              <numCache>
                <formatCode>General</formatCode>
                <ptCount val="199"/>
              </numCache>
            </numRef>
          </val>
          <smooth val="1"/>
        </ser>
        <ser>
          <idx val="62"/>
          <order val="62"/>
          <tx>
            <strRef>
              <f>原始数据!$BL$1</f>
              <strCache>
                <ptCount val="1"/>
                <pt idx="0">
                  <v>CH63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原始数据!$BL$2:$BL$200</f>
              <numCache>
                <formatCode>General</formatCode>
                <ptCount val="199"/>
              </numCache>
            </numRef>
          </val>
          <smooth val="1"/>
        </ser>
        <ser>
          <idx val="63"/>
          <order val="63"/>
          <tx>
            <strRef>
              <f>原始数据!$BM$1</f>
              <strCache>
                <ptCount val="1"/>
                <pt idx="0">
                  <v>CH64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原始数据!$BM$2:$BM$200</f>
              <numCache>
                <formatCode>General</formatCode>
                <ptCount val="199"/>
              </numCache>
            </numRef>
          </val>
          <smooth val="1"/>
        </ser>
        <ser>
          <idx val="64"/>
          <order val="64"/>
          <tx>
            <strRef>
              <f>原始数据!$BN$1</f>
              <strCache>
                <ptCount val="1"/>
                <pt idx="0">
                  <v>CH65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原始数据!$BN$2:$BN$200</f>
              <numCache>
                <formatCode>General</formatCode>
                <ptCount val="199"/>
              </numCache>
            </numRef>
          </val>
          <smooth val="1"/>
        </ser>
        <ser>
          <idx val="65"/>
          <order val="65"/>
          <tx>
            <strRef>
              <f>原始数据!$BO$1</f>
              <strCache>
                <ptCount val="1"/>
                <pt idx="0">
                  <v>CH66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原始数据!$BO$2:$BO$200</f>
              <numCache>
                <formatCode>General</formatCode>
                <ptCount val="199"/>
              </numCache>
            </numRef>
          </val>
          <smooth val="1"/>
        </ser>
        <ser>
          <idx val="66"/>
          <order val="66"/>
          <tx>
            <strRef>
              <f>原始数据!$BP$1</f>
              <strCache>
                <ptCount val="1"/>
                <pt idx="0">
                  <v>CH67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原始数据!$BP$2:$BP$200</f>
              <numCache>
                <formatCode>General</formatCode>
                <ptCount val="199"/>
              </numCache>
            </numRef>
          </val>
          <smooth val="1"/>
        </ser>
        <ser>
          <idx val="67"/>
          <order val="67"/>
          <tx>
            <strRef>
              <f>原始数据!$BQ$1</f>
              <strCache>
                <ptCount val="1"/>
                <pt idx="0">
                  <v>CH68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原始数据!$BQ$2:$BQ$200</f>
              <numCache>
                <formatCode>General</formatCode>
                <ptCount val="199"/>
              </numCache>
            </numRef>
          </val>
          <smooth val="1"/>
        </ser>
        <ser>
          <idx val="68"/>
          <order val="68"/>
          <tx>
            <strRef>
              <f>原始数据!$BR$1</f>
              <strCache>
                <ptCount val="1"/>
                <pt idx="0">
                  <v>CH69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原始数据!$BR$2:$BR$200</f>
              <numCache>
                <formatCode>General</formatCode>
                <ptCount val="199"/>
              </numCache>
            </numRef>
          </val>
          <smooth val="1"/>
        </ser>
        <ser>
          <idx val="69"/>
          <order val="69"/>
          <tx>
            <strRef>
              <f>原始数据!$BS$1</f>
              <strCache>
                <ptCount val="1"/>
                <pt idx="0">
                  <v>CH70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原始数据!$BS$2:$BS$200</f>
              <numCache>
                <formatCode>General</formatCode>
                <ptCount val="199"/>
              </numCache>
            </numRef>
          </val>
          <smooth val="1"/>
        </ser>
        <ser>
          <idx val="70"/>
          <order val="70"/>
          <tx>
            <strRef>
              <f>原始数据!$BT$1</f>
              <strCache>
                <ptCount val="1"/>
                <pt idx="0">
                  <v>CH71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原始数据!$BT$2:$BT$200</f>
              <numCache>
                <formatCode>General</formatCode>
                <ptCount val="199"/>
              </numCache>
            </numRef>
          </val>
          <smooth val="1"/>
        </ser>
        <ser>
          <idx val="71"/>
          <order val="71"/>
          <tx>
            <strRef>
              <f>原始数据!$BU$1</f>
              <strCache>
                <ptCount val="1"/>
                <pt idx="0">
                  <v>CH72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原始数据!$BU$2:$BU$200</f>
              <numCache>
                <formatCode>General</formatCode>
                <ptCount val="199"/>
              </numCache>
            </numRef>
          </val>
          <smooth val="1"/>
        </ser>
        <ser>
          <idx val="72"/>
          <order val="72"/>
          <tx>
            <strRef>
              <f>原始数据!$BV$1</f>
              <strCache>
                <ptCount val="1"/>
                <pt idx="0">
                  <v>CH73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原始数据!$BV$2:$BV$200</f>
              <numCache>
                <formatCode>General</formatCode>
                <ptCount val="199"/>
              </numCache>
            </numRef>
          </val>
          <smooth val="1"/>
        </ser>
        <ser>
          <idx val="73"/>
          <order val="73"/>
          <tx>
            <strRef>
              <f>原始数据!$BW$1</f>
              <strCache>
                <ptCount val="1"/>
                <pt idx="0">
                  <v>CH74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原始数据!$BW$2:$BW$200</f>
              <numCache>
                <formatCode>General</formatCode>
                <ptCount val="199"/>
              </numCache>
            </numRef>
          </val>
          <smooth val="1"/>
        </ser>
        <ser>
          <idx val="74"/>
          <order val="74"/>
          <tx>
            <strRef>
              <f>原始数据!$BX$1</f>
              <strCache>
                <ptCount val="1"/>
                <pt idx="0">
                  <v>CH75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原始数据!$BX$2:$BX$200</f>
              <numCache>
                <formatCode>General</formatCode>
                <ptCount val="199"/>
              </numCache>
            </numRef>
          </val>
          <smooth val="1"/>
        </ser>
        <ser>
          <idx val="75"/>
          <order val="75"/>
          <tx>
            <strRef>
              <f>原始数据!$BY$1</f>
              <strCache>
                <ptCount val="1"/>
                <pt idx="0">
                  <v>CH76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原始数据!$BY$2:$BY$200</f>
              <numCache>
                <formatCode>General</formatCode>
                <ptCount val="199"/>
              </numCache>
            </numRef>
          </val>
          <smooth val="1"/>
        </ser>
        <ser>
          <idx val="76"/>
          <order val="76"/>
          <tx>
            <strRef>
              <f>原始数据!$BZ$1</f>
              <strCache>
                <ptCount val="1"/>
                <pt idx="0">
                  <v>CH77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原始数据!$BZ$2:$BZ$200</f>
              <numCache>
                <formatCode>General</formatCode>
                <ptCount val="199"/>
              </numCache>
            </numRef>
          </val>
          <smooth val="1"/>
        </ser>
        <ser>
          <idx val="77"/>
          <order val="77"/>
          <tx>
            <strRef>
              <f>原始数据!$CA$1</f>
              <strCache>
                <ptCount val="1"/>
                <pt idx="0">
                  <v>CH78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原始数据!$CA$2:$CA$200</f>
              <numCache>
                <formatCode>General</formatCode>
                <ptCount val="199"/>
              </numCache>
            </numRef>
          </val>
          <smooth val="1"/>
        </ser>
        <ser>
          <idx val="78"/>
          <order val="78"/>
          <tx>
            <strRef>
              <f>原始数据!$CB$1</f>
              <strCache>
                <ptCount val="1"/>
                <pt idx="0">
                  <v>CH79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原始数据!$CB$2:$CB$200</f>
              <numCache>
                <formatCode>General</formatCode>
                <ptCount val="199"/>
              </numCache>
            </numRef>
          </val>
          <smooth val="1"/>
        </ser>
        <ser>
          <idx val="79"/>
          <order val="79"/>
          <tx>
            <strRef>
              <f>原始数据!$CC$1</f>
              <strCache>
                <ptCount val="1"/>
                <pt idx="0">
                  <v>CH80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原始数据!$CC$2:$CC$200</f>
              <numCache>
                <formatCode>General</formatCode>
                <ptCount val="199"/>
              </numCache>
            </numRef>
          </val>
          <smooth val="1"/>
        </ser>
        <ser>
          <idx val="80"/>
          <order val="80"/>
          <tx>
            <strRef>
              <f>原始数据!$CD$1</f>
              <strCache>
                <ptCount val="1"/>
                <pt idx="0">
                  <v>CH81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原始数据!$CD$2:$CD$200</f>
              <numCache>
                <formatCode>General</formatCode>
                <ptCount val="199"/>
              </numCache>
            </numRef>
          </val>
          <smooth val="1"/>
        </ser>
        <ser>
          <idx val="81"/>
          <order val="81"/>
          <tx>
            <strRef>
              <f>原始数据!$CE$1</f>
              <strCache>
                <ptCount val="1"/>
                <pt idx="0">
                  <v>CH82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原始数据!$CE$2:$CE$200</f>
              <numCache>
                <formatCode>General</formatCode>
                <ptCount val="199"/>
              </numCache>
            </numRef>
          </val>
          <smooth val="1"/>
        </ser>
        <ser>
          <idx val="82"/>
          <order val="82"/>
          <tx>
            <strRef>
              <f>原始数据!$CF$1</f>
              <strCache>
                <ptCount val="1"/>
                <pt idx="0">
                  <v>CH83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原始数据!$CF$2:$CF$200</f>
              <numCache>
                <formatCode>General</formatCode>
                <ptCount val="199"/>
              </numCache>
            </numRef>
          </val>
          <smooth val="1"/>
        </ser>
        <ser>
          <idx val="83"/>
          <order val="83"/>
          <tx>
            <strRef>
              <f>原始数据!$CG$1</f>
              <strCache>
                <ptCount val="1"/>
                <pt idx="0">
                  <v>CH84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原始数据!$CG$2:$CG$200</f>
              <numCache>
                <formatCode>General</formatCode>
                <ptCount val="199"/>
              </numCache>
            </numRef>
          </val>
          <smooth val="1"/>
        </ser>
        <ser>
          <idx val="84"/>
          <order val="84"/>
          <tx>
            <strRef>
              <f>原始数据!$CH$1</f>
              <strCache>
                <ptCount val="1"/>
                <pt idx="0">
                  <v>CH85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原始数据!$CH$2:$CH$200</f>
              <numCache>
                <formatCode>General</formatCode>
                <ptCount val="199"/>
              </numCache>
            </numRef>
          </val>
          <smooth val="1"/>
        </ser>
        <ser>
          <idx val="85"/>
          <order val="85"/>
          <tx>
            <strRef>
              <f>原始数据!$CI$1</f>
              <strCache>
                <ptCount val="1"/>
                <pt idx="0">
                  <v>CH86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原始数据!$CI$2:$CI$200</f>
              <numCache>
                <formatCode>General</formatCode>
                <ptCount val="199"/>
              </numCache>
            </numRef>
          </val>
          <smooth val="1"/>
        </ser>
        <ser>
          <idx val="86"/>
          <order val="86"/>
          <tx>
            <strRef>
              <f>原始数据!$CJ$1</f>
              <strCache>
                <ptCount val="1"/>
                <pt idx="0">
                  <v>CH87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原始数据!$CJ$2:$CJ$200</f>
              <numCache>
                <formatCode>General</formatCode>
                <ptCount val="199"/>
              </numCache>
            </numRef>
          </val>
          <smooth val="1"/>
        </ser>
        <ser>
          <idx val="87"/>
          <order val="87"/>
          <tx>
            <strRef>
              <f>原始数据!$CK$1</f>
              <strCache>
                <ptCount val="1"/>
                <pt idx="0">
                  <v>CH88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原始数据!$CK$2:$CK$200</f>
              <numCache>
                <formatCode>General</formatCode>
                <ptCount val="199"/>
              </numCache>
            </numRef>
          </val>
          <smooth val="1"/>
        </ser>
        <ser>
          <idx val="88"/>
          <order val="88"/>
          <tx>
            <strRef>
              <f>原始数据!$CL$1</f>
              <strCache>
                <ptCount val="1"/>
                <pt idx="0">
                  <v>CH89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原始数据!$CL$2:$CL$200</f>
              <numCache>
                <formatCode>General</formatCode>
                <ptCount val="199"/>
              </numCache>
            </numRef>
          </val>
          <smooth val="1"/>
        </ser>
        <ser>
          <idx val="89"/>
          <order val="89"/>
          <tx>
            <strRef>
              <f>原始数据!$CM$1</f>
              <strCache>
                <ptCount val="1"/>
                <pt idx="0">
                  <v>CH90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原始数据!$CM$2:$CM$200</f>
              <numCache>
                <formatCode>General</formatCode>
                <ptCount val="199"/>
              </numCache>
            </numRef>
          </val>
          <smooth val="1"/>
        </ser>
        <marker val="1"/>
        <axId val="50010001"/>
        <axId val="50010002"/>
      </lineChart>
      <catAx>
        <axId val="50010001"/>
        <scaling>
          <orientation val="minMax"/>
        </scaling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时间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txPr>
          <a:bodyPr xmlns:a="http://schemas.openxmlformats.org/drawingml/2006/main" rot="-5400000" vert="horz"/>
          <a:lstStyle xmlns:a="http://schemas.openxmlformats.org/drawingml/2006/main"/>
          <a:p xmlns:a="http://schemas.openxmlformats.org/drawingml/2006/main">
            <a:pPr>
              <a:defRPr baseline="0"/>
            </a:pPr>
            <a:r>
              <a:t/>
            </a:r>
            <a:endParaRPr lang="en-US"/>
          </a:p>
        </txPr>
        <crossAx val="50010002"/>
        <crosses val="autoZero"/>
        <auto val="1"/>
        <lblAlgn val="ctr"/>
        <lblOffset val="100"/>
        <tickLblSkip val="1"/>
      </catAx>
      <valAx>
        <axId val="50010002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 vert="horz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温度 (℃)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crossAx val="50010001"/>
        <crosses val="autoZero"/>
        <crossBetween val="between"/>
        <majorUnit val="10"/>
      </valAx>
    </plotArea>
    <legend>
      <legendPos val="b"/>
      <layout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100" baseline="0"/>
          </a:pPr>
          <a:r>
            <a:t/>
          </a:r>
          <a:endParaRPr lang="en-US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(当前测试数据)</a:t>
            </a:r>
          </a:p>
        </rich>
      </tx>
    </title>
    <plotArea>
      <layout/>
      <lineChart>
        <grouping val="standard"/>
        <ser>
          <idx val="0"/>
          <order val="0"/>
          <tx>
            <strRef>
              <f>原始数据!$B$1</f>
              <strCache>
                <ptCount val="1"/>
                <pt idx="0">
                  <v>CH1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原始数据!$B$2:$B$200</f>
              <numCache>
                <formatCode>General</formatCode>
                <ptCount val="199"/>
              </numCache>
            </numRef>
          </val>
          <smooth val="1"/>
        </ser>
        <ser>
          <idx val="1"/>
          <order val="1"/>
          <tx>
            <strRef>
              <f>原始数据!$C$1</f>
              <strCache>
                <ptCount val="1"/>
                <pt idx="0">
                  <v>CH2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原始数据!$C$2:$C$200</f>
              <numCache>
                <formatCode>General</formatCode>
                <ptCount val="199"/>
              </numCache>
            </numRef>
          </val>
          <smooth val="1"/>
        </ser>
        <ser>
          <idx val="2"/>
          <order val="2"/>
          <tx>
            <strRef>
              <f>原始数据!$D$1</f>
              <strCache>
                <ptCount val="1"/>
                <pt idx="0">
                  <v>CH3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原始数据!$D$2:$D$200</f>
              <numCache>
                <formatCode>General</formatCode>
                <ptCount val="199"/>
              </numCache>
            </numRef>
          </val>
          <smooth val="1"/>
        </ser>
        <ser>
          <idx val="3"/>
          <order val="3"/>
          <tx>
            <strRef>
              <f>原始数据!$E$1</f>
              <strCache>
                <ptCount val="1"/>
                <pt idx="0">
                  <v>CH4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原始数据!$E$2:$E$200</f>
              <numCache>
                <formatCode>General</formatCode>
                <ptCount val="199"/>
              </numCache>
            </numRef>
          </val>
          <smooth val="1"/>
        </ser>
        <ser>
          <idx val="4"/>
          <order val="4"/>
          <tx>
            <strRef>
              <f>原始数据!$F$1</f>
              <strCache>
                <ptCount val="1"/>
                <pt idx="0">
                  <v>CH5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原始数据!$F$2:$F$200</f>
              <numCache>
                <formatCode>General</formatCode>
                <ptCount val="199"/>
              </numCache>
            </numRef>
          </val>
          <smooth val="1"/>
        </ser>
        <ser>
          <idx val="5"/>
          <order val="5"/>
          <tx>
            <strRef>
              <f>原始数据!$G$1</f>
              <strCache>
                <ptCount val="1"/>
                <pt idx="0">
                  <v>CH6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原始数据!$G$2:$G$200</f>
              <numCache>
                <formatCode>General</formatCode>
                <ptCount val="199"/>
              </numCache>
            </numRef>
          </val>
          <smooth val="1"/>
        </ser>
        <ser>
          <idx val="6"/>
          <order val="6"/>
          <tx>
            <strRef>
              <f>原始数据!$H$1</f>
              <strCache>
                <ptCount val="1"/>
                <pt idx="0">
                  <v>CH7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原始数据!$H$2:$H$200</f>
              <numCache>
                <formatCode>General</formatCode>
                <ptCount val="199"/>
              </numCache>
            </numRef>
          </val>
          <smooth val="1"/>
        </ser>
        <ser>
          <idx val="7"/>
          <order val="7"/>
          <tx>
            <strRef>
              <f>原始数据!$I$1</f>
              <strCache>
                <ptCount val="1"/>
                <pt idx="0">
                  <v>CH8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原始数据!$I$2:$I$200</f>
              <numCache>
                <formatCode>General</formatCode>
                <ptCount val="199"/>
              </numCache>
            </numRef>
          </val>
          <smooth val="1"/>
        </ser>
        <ser>
          <idx val="8"/>
          <order val="8"/>
          <tx>
            <strRef>
              <f>原始数据!$J$1</f>
              <strCache>
                <ptCount val="1"/>
                <pt idx="0">
                  <v>CH9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原始数据!$J$2:$J$200</f>
              <numCache>
                <formatCode>General</formatCode>
                <ptCount val="199"/>
              </numCache>
            </numRef>
          </val>
          <smooth val="1"/>
        </ser>
        <ser>
          <idx val="9"/>
          <order val="9"/>
          <tx>
            <strRef>
              <f>原始数据!$K$1</f>
              <strCache>
                <ptCount val="1"/>
                <pt idx="0">
                  <v>CH10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原始数据!$K$2:$K$200</f>
              <numCache>
                <formatCode>General</formatCode>
                <ptCount val="199"/>
              </numCache>
            </numRef>
          </val>
          <smooth val="1"/>
        </ser>
        <ser>
          <idx val="10"/>
          <order val="10"/>
          <tx>
            <strRef>
              <f>原始数据!$L$1</f>
              <strCache>
                <ptCount val="1"/>
                <pt idx="0">
                  <v>CH11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原始数据!$L$2:$L$200</f>
              <numCache>
                <formatCode>General</formatCode>
                <ptCount val="199"/>
              </numCache>
            </numRef>
          </val>
          <smooth val="1"/>
        </ser>
        <ser>
          <idx val="11"/>
          <order val="11"/>
          <tx>
            <strRef>
              <f>原始数据!$M$1</f>
              <strCache>
                <ptCount val="1"/>
                <pt idx="0">
                  <v>CH12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原始数据!$M$2:$M$200</f>
              <numCache>
                <formatCode>General</formatCode>
                <ptCount val="199"/>
              </numCache>
            </numRef>
          </val>
          <smooth val="1"/>
        </ser>
        <ser>
          <idx val="12"/>
          <order val="12"/>
          <tx>
            <strRef>
              <f>原始数据!$N$1</f>
              <strCache>
                <ptCount val="1"/>
                <pt idx="0">
                  <v>CH13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原始数据!$N$2:$N$200</f>
              <numCache>
                <formatCode>General</formatCode>
                <ptCount val="199"/>
              </numCache>
            </numRef>
          </val>
          <smooth val="1"/>
        </ser>
        <ser>
          <idx val="13"/>
          <order val="13"/>
          <tx>
            <strRef>
              <f>原始数据!$O$1</f>
              <strCache>
                <ptCount val="1"/>
                <pt idx="0">
                  <v>CH14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原始数据!$O$2:$O$200</f>
              <numCache>
                <formatCode>General</formatCode>
                <ptCount val="199"/>
              </numCache>
            </numRef>
          </val>
          <smooth val="1"/>
        </ser>
        <ser>
          <idx val="14"/>
          <order val="14"/>
          <tx>
            <strRef>
              <f>原始数据!$P$1</f>
              <strCache>
                <ptCount val="1"/>
                <pt idx="0">
                  <v>CH15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原始数据!$P$2:$P$200</f>
              <numCache>
                <formatCode>General</formatCode>
                <ptCount val="199"/>
              </numCache>
            </numRef>
          </val>
          <smooth val="1"/>
        </ser>
        <ser>
          <idx val="15"/>
          <order val="15"/>
          <tx>
            <strRef>
              <f>原始数据!$Q$1</f>
              <strCache>
                <ptCount val="1"/>
                <pt idx="0">
                  <v>CH16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原始数据!$Q$2:$Q$200</f>
              <numCache>
                <formatCode>General</formatCode>
                <ptCount val="199"/>
              </numCache>
            </numRef>
          </val>
          <smooth val="1"/>
        </ser>
        <ser>
          <idx val="16"/>
          <order val="16"/>
          <tx>
            <strRef>
              <f>原始数据!$R$1</f>
              <strCache>
                <ptCount val="1"/>
                <pt idx="0">
                  <v>CH17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原始数据!$R$2:$R$200</f>
              <numCache>
                <formatCode>General</formatCode>
                <ptCount val="199"/>
              </numCache>
            </numRef>
          </val>
          <smooth val="1"/>
        </ser>
        <ser>
          <idx val="17"/>
          <order val="17"/>
          <tx>
            <strRef>
              <f>原始数据!$S$1</f>
              <strCache>
                <ptCount val="1"/>
                <pt idx="0">
                  <v>CH18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原始数据!$S$2:$S$200</f>
              <numCache>
                <formatCode>General</formatCode>
                <ptCount val="199"/>
              </numCache>
            </numRef>
          </val>
          <smooth val="1"/>
        </ser>
        <ser>
          <idx val="18"/>
          <order val="18"/>
          <tx>
            <strRef>
              <f>原始数据!$T$1</f>
              <strCache>
                <ptCount val="1"/>
                <pt idx="0">
                  <v>CH19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原始数据!$T$2:$T$200</f>
              <numCache>
                <formatCode>General</formatCode>
                <ptCount val="199"/>
              </numCache>
            </numRef>
          </val>
          <smooth val="1"/>
        </ser>
        <ser>
          <idx val="19"/>
          <order val="19"/>
          <tx>
            <strRef>
              <f>原始数据!$U$1</f>
              <strCache>
                <ptCount val="1"/>
                <pt idx="0">
                  <v>CH20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原始数据!$U$2:$U$200</f>
              <numCache>
                <formatCode>General</formatCode>
                <ptCount val="199"/>
              </numCache>
            </numRef>
          </val>
          <smooth val="1"/>
        </ser>
        <ser>
          <idx val="20"/>
          <order val="20"/>
          <tx>
            <strRef>
              <f>原始数据!$V$1</f>
              <strCache>
                <ptCount val="1"/>
                <pt idx="0">
                  <v>CH21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原始数据!$V$2:$V$200</f>
              <numCache>
                <formatCode>General</formatCode>
                <ptCount val="199"/>
              </numCache>
            </numRef>
          </val>
          <smooth val="1"/>
        </ser>
        <ser>
          <idx val="21"/>
          <order val="21"/>
          <tx>
            <strRef>
              <f>原始数据!$W$1</f>
              <strCache>
                <ptCount val="1"/>
                <pt idx="0">
                  <v>CH22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原始数据!$W$2:$W$200</f>
              <numCache>
                <formatCode>General</formatCode>
                <ptCount val="199"/>
              </numCache>
            </numRef>
          </val>
          <smooth val="1"/>
        </ser>
        <ser>
          <idx val="22"/>
          <order val="22"/>
          <tx>
            <strRef>
              <f>原始数据!$X$1</f>
              <strCache>
                <ptCount val="1"/>
                <pt idx="0">
                  <v>CH23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原始数据!$X$2:$X$200</f>
              <numCache>
                <formatCode>General</formatCode>
                <ptCount val="199"/>
              </numCache>
            </numRef>
          </val>
          <smooth val="1"/>
        </ser>
        <ser>
          <idx val="23"/>
          <order val="23"/>
          <tx>
            <strRef>
              <f>原始数据!$Y$1</f>
              <strCache>
                <ptCount val="1"/>
                <pt idx="0">
                  <v>CH24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原始数据!$Y$2:$Y$200</f>
              <numCache>
                <formatCode>General</formatCode>
                <ptCount val="199"/>
              </numCache>
            </numRef>
          </val>
          <smooth val="1"/>
        </ser>
        <ser>
          <idx val="24"/>
          <order val="24"/>
          <tx>
            <strRef>
              <f>原始数据!$Z$1</f>
              <strCache>
                <ptCount val="1"/>
                <pt idx="0">
                  <v>CH25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原始数据!$Z$2:$Z$200</f>
              <numCache>
                <formatCode>General</formatCode>
                <ptCount val="199"/>
              </numCache>
            </numRef>
          </val>
          <smooth val="1"/>
        </ser>
        <ser>
          <idx val="25"/>
          <order val="25"/>
          <tx>
            <strRef>
              <f>原始数据!$AA$1</f>
              <strCache>
                <ptCount val="1"/>
                <pt idx="0">
                  <v>CH26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原始数据!$AA$2:$AA$200</f>
              <numCache>
                <formatCode>General</formatCode>
                <ptCount val="199"/>
              </numCache>
            </numRef>
          </val>
          <smooth val="1"/>
        </ser>
        <ser>
          <idx val="26"/>
          <order val="26"/>
          <tx>
            <strRef>
              <f>原始数据!$AB$1</f>
              <strCache>
                <ptCount val="1"/>
                <pt idx="0">
                  <v>CH27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原始数据!$AB$2:$AB$200</f>
              <numCache>
                <formatCode>General</formatCode>
                <ptCount val="199"/>
              </numCache>
            </numRef>
          </val>
          <smooth val="1"/>
        </ser>
        <ser>
          <idx val="27"/>
          <order val="27"/>
          <tx>
            <strRef>
              <f>原始数据!$AC$1</f>
              <strCache>
                <ptCount val="1"/>
                <pt idx="0">
                  <v>CH28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原始数据!$AC$2:$AC$200</f>
              <numCache>
                <formatCode>General</formatCode>
                <ptCount val="199"/>
              </numCache>
            </numRef>
          </val>
          <smooth val="1"/>
        </ser>
        <ser>
          <idx val="28"/>
          <order val="28"/>
          <tx>
            <strRef>
              <f>原始数据!$AD$1</f>
              <strCache>
                <ptCount val="1"/>
                <pt idx="0">
                  <v>CH29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原始数据!$AD$2:$AD$200</f>
              <numCache>
                <formatCode>General</formatCode>
                <ptCount val="199"/>
              </numCache>
            </numRef>
          </val>
          <smooth val="1"/>
        </ser>
        <ser>
          <idx val="29"/>
          <order val="29"/>
          <tx>
            <strRef>
              <f>原始数据!$AE$1</f>
              <strCache>
                <ptCount val="1"/>
                <pt idx="0">
                  <v>CH30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原始数据!$AE$2:$AE$200</f>
              <numCache>
                <formatCode>General</formatCode>
                <ptCount val="199"/>
              </numCache>
            </numRef>
          </val>
          <smooth val="1"/>
        </ser>
        <ser>
          <idx val="30"/>
          <order val="30"/>
          <tx>
            <strRef>
              <f>原始数据!$AF$1</f>
              <strCache>
                <ptCount val="1"/>
                <pt idx="0">
                  <v>CH31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原始数据!$AF$2:$AF$200</f>
              <numCache>
                <formatCode>General</formatCode>
                <ptCount val="199"/>
              </numCache>
            </numRef>
          </val>
          <smooth val="1"/>
        </ser>
        <ser>
          <idx val="31"/>
          <order val="31"/>
          <tx>
            <strRef>
              <f>原始数据!$AG$1</f>
              <strCache>
                <ptCount val="1"/>
                <pt idx="0">
                  <v>CH32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原始数据!$AG$2:$AG$200</f>
              <numCache>
                <formatCode>General</formatCode>
                <ptCount val="199"/>
              </numCache>
            </numRef>
          </val>
          <smooth val="1"/>
        </ser>
        <ser>
          <idx val="32"/>
          <order val="32"/>
          <tx>
            <strRef>
              <f>原始数据!$AH$1</f>
              <strCache>
                <ptCount val="1"/>
                <pt idx="0">
                  <v>CH33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原始数据!$AH$2:$AH$200</f>
              <numCache>
                <formatCode>General</formatCode>
                <ptCount val="199"/>
              </numCache>
            </numRef>
          </val>
          <smooth val="1"/>
        </ser>
        <ser>
          <idx val="33"/>
          <order val="33"/>
          <tx>
            <strRef>
              <f>原始数据!$AI$1</f>
              <strCache>
                <ptCount val="1"/>
                <pt idx="0">
                  <v>CH34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原始数据!$AI$2:$AI$200</f>
              <numCache>
                <formatCode>General</formatCode>
                <ptCount val="199"/>
              </numCache>
            </numRef>
          </val>
          <smooth val="1"/>
        </ser>
        <ser>
          <idx val="34"/>
          <order val="34"/>
          <tx>
            <strRef>
              <f>原始数据!$AJ$1</f>
              <strCache>
                <ptCount val="1"/>
                <pt idx="0">
                  <v>CH35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原始数据!$AJ$2:$AJ$200</f>
              <numCache>
                <formatCode>General</formatCode>
                <ptCount val="199"/>
              </numCache>
            </numRef>
          </val>
          <smooth val="1"/>
        </ser>
        <ser>
          <idx val="35"/>
          <order val="35"/>
          <tx>
            <strRef>
              <f>原始数据!$AK$1</f>
              <strCache>
                <ptCount val="1"/>
                <pt idx="0">
                  <v>CH36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原始数据!$AK$2:$AK$200</f>
              <numCache>
                <formatCode>General</formatCode>
                <ptCount val="199"/>
              </numCache>
            </numRef>
          </val>
          <smooth val="1"/>
        </ser>
        <ser>
          <idx val="36"/>
          <order val="36"/>
          <tx>
            <strRef>
              <f>原始数据!$AL$1</f>
              <strCache>
                <ptCount val="1"/>
                <pt idx="0">
                  <v>CH37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原始数据!$AL$2:$AL$200</f>
              <numCache>
                <formatCode>General</formatCode>
                <ptCount val="199"/>
              </numCache>
            </numRef>
          </val>
          <smooth val="1"/>
        </ser>
        <ser>
          <idx val="37"/>
          <order val="37"/>
          <tx>
            <strRef>
              <f>原始数据!$AM$1</f>
              <strCache>
                <ptCount val="1"/>
                <pt idx="0">
                  <v>CH38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原始数据!$AM$2:$AM$200</f>
              <numCache>
                <formatCode>General</formatCode>
                <ptCount val="199"/>
              </numCache>
            </numRef>
          </val>
          <smooth val="1"/>
        </ser>
        <ser>
          <idx val="38"/>
          <order val="38"/>
          <tx>
            <strRef>
              <f>原始数据!$AN$1</f>
              <strCache>
                <ptCount val="1"/>
                <pt idx="0">
                  <v>CH39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原始数据!$AN$2:$AN$200</f>
              <numCache>
                <formatCode>General</formatCode>
                <ptCount val="199"/>
              </numCache>
            </numRef>
          </val>
          <smooth val="1"/>
        </ser>
        <ser>
          <idx val="39"/>
          <order val="39"/>
          <tx>
            <strRef>
              <f>原始数据!$AO$1</f>
              <strCache>
                <ptCount val="1"/>
                <pt idx="0">
                  <v>CH40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原始数据!$AO$2:$AO$200</f>
              <numCache>
                <formatCode>General</formatCode>
                <ptCount val="199"/>
              </numCache>
            </numRef>
          </val>
          <smooth val="1"/>
        </ser>
        <ser>
          <idx val="40"/>
          <order val="40"/>
          <tx>
            <strRef>
              <f>原始数据!$AP$1</f>
              <strCache>
                <ptCount val="1"/>
                <pt idx="0">
                  <v>CH41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原始数据!$AP$2:$AP$200</f>
              <numCache>
                <formatCode>General</formatCode>
                <ptCount val="199"/>
              </numCache>
            </numRef>
          </val>
          <smooth val="1"/>
        </ser>
        <ser>
          <idx val="41"/>
          <order val="41"/>
          <tx>
            <strRef>
              <f>原始数据!$AQ$1</f>
              <strCache>
                <ptCount val="1"/>
                <pt idx="0">
                  <v>CH42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原始数据!$AQ$2:$AQ$200</f>
              <numCache>
                <formatCode>General</formatCode>
                <ptCount val="199"/>
              </numCache>
            </numRef>
          </val>
          <smooth val="1"/>
        </ser>
        <ser>
          <idx val="42"/>
          <order val="42"/>
          <tx>
            <strRef>
              <f>原始数据!$AR$1</f>
              <strCache>
                <ptCount val="1"/>
                <pt idx="0">
                  <v>CH43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原始数据!$AR$2:$AR$200</f>
              <numCache>
                <formatCode>General</formatCode>
                <ptCount val="199"/>
              </numCache>
            </numRef>
          </val>
          <smooth val="1"/>
        </ser>
        <ser>
          <idx val="43"/>
          <order val="43"/>
          <tx>
            <strRef>
              <f>原始数据!$AS$1</f>
              <strCache>
                <ptCount val="1"/>
                <pt idx="0">
                  <v>CH44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原始数据!$AS$2:$AS$200</f>
              <numCache>
                <formatCode>General</formatCode>
                <ptCount val="199"/>
              </numCache>
            </numRef>
          </val>
          <smooth val="1"/>
        </ser>
        <ser>
          <idx val="44"/>
          <order val="44"/>
          <tx>
            <strRef>
              <f>原始数据!$AT$1</f>
              <strCache>
                <ptCount val="1"/>
                <pt idx="0">
                  <v>CH45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原始数据!$AT$2:$AT$200</f>
              <numCache>
                <formatCode>General</formatCode>
                <ptCount val="199"/>
              </numCache>
            </numRef>
          </val>
          <smooth val="1"/>
        </ser>
        <ser>
          <idx val="45"/>
          <order val="45"/>
          <tx>
            <strRef>
              <f>原始数据!$AU$1</f>
              <strCache>
                <ptCount val="1"/>
                <pt idx="0">
                  <v>CH46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原始数据!$AU$2:$AU$200</f>
              <numCache>
                <formatCode>General</formatCode>
                <ptCount val="199"/>
              </numCache>
            </numRef>
          </val>
          <smooth val="1"/>
        </ser>
        <ser>
          <idx val="46"/>
          <order val="46"/>
          <tx>
            <strRef>
              <f>原始数据!$AV$1</f>
              <strCache>
                <ptCount val="1"/>
                <pt idx="0">
                  <v>CH47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原始数据!$AV$2:$AV$200</f>
              <numCache>
                <formatCode>General</formatCode>
                <ptCount val="199"/>
              </numCache>
            </numRef>
          </val>
          <smooth val="1"/>
        </ser>
        <ser>
          <idx val="47"/>
          <order val="47"/>
          <tx>
            <strRef>
              <f>原始数据!$AW$1</f>
              <strCache>
                <ptCount val="1"/>
                <pt idx="0">
                  <v>CH48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原始数据!$AW$2:$AW$200</f>
              <numCache>
                <formatCode>General</formatCode>
                <ptCount val="199"/>
              </numCache>
            </numRef>
          </val>
          <smooth val="1"/>
        </ser>
        <ser>
          <idx val="48"/>
          <order val="48"/>
          <tx>
            <strRef>
              <f>原始数据!$AX$1</f>
              <strCache>
                <ptCount val="1"/>
                <pt idx="0">
                  <v>CH49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原始数据!$AX$2:$AX$200</f>
              <numCache>
                <formatCode>General</formatCode>
                <ptCount val="199"/>
              </numCache>
            </numRef>
          </val>
          <smooth val="1"/>
        </ser>
        <ser>
          <idx val="49"/>
          <order val="49"/>
          <tx>
            <strRef>
              <f>原始数据!$AY$1</f>
              <strCache>
                <ptCount val="1"/>
                <pt idx="0">
                  <v>CH50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原始数据!$AY$2:$AY$200</f>
              <numCache>
                <formatCode>General</formatCode>
                <ptCount val="199"/>
              </numCache>
            </numRef>
          </val>
          <smooth val="1"/>
        </ser>
        <ser>
          <idx val="50"/>
          <order val="50"/>
          <tx>
            <strRef>
              <f>原始数据!$AZ$1</f>
              <strCache>
                <ptCount val="1"/>
                <pt idx="0">
                  <v>CH51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原始数据!$AZ$2:$AZ$200</f>
              <numCache>
                <formatCode>General</formatCode>
                <ptCount val="199"/>
              </numCache>
            </numRef>
          </val>
          <smooth val="1"/>
        </ser>
        <ser>
          <idx val="51"/>
          <order val="51"/>
          <tx>
            <strRef>
              <f>原始数据!$BA$1</f>
              <strCache>
                <ptCount val="1"/>
                <pt idx="0">
                  <v>CH52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原始数据!$BA$2:$BA$200</f>
              <numCache>
                <formatCode>General</formatCode>
                <ptCount val="199"/>
              </numCache>
            </numRef>
          </val>
          <smooth val="1"/>
        </ser>
        <ser>
          <idx val="52"/>
          <order val="52"/>
          <tx>
            <strRef>
              <f>原始数据!$BB$1</f>
              <strCache>
                <ptCount val="1"/>
                <pt idx="0">
                  <v>CH53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原始数据!$BB$2:$BB$200</f>
              <numCache>
                <formatCode>General</formatCode>
                <ptCount val="199"/>
              </numCache>
            </numRef>
          </val>
          <smooth val="1"/>
        </ser>
        <ser>
          <idx val="53"/>
          <order val="53"/>
          <tx>
            <strRef>
              <f>原始数据!$BC$1</f>
              <strCache>
                <ptCount val="1"/>
                <pt idx="0">
                  <v>CH54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原始数据!$BC$2:$BC$200</f>
              <numCache>
                <formatCode>General</formatCode>
                <ptCount val="199"/>
              </numCache>
            </numRef>
          </val>
          <smooth val="1"/>
        </ser>
        <ser>
          <idx val="54"/>
          <order val="54"/>
          <tx>
            <strRef>
              <f>原始数据!$BD$1</f>
              <strCache>
                <ptCount val="1"/>
                <pt idx="0">
                  <v>CH55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原始数据!$BD$2:$BD$200</f>
              <numCache>
                <formatCode>General</formatCode>
                <ptCount val="199"/>
              </numCache>
            </numRef>
          </val>
          <smooth val="1"/>
        </ser>
        <ser>
          <idx val="55"/>
          <order val="55"/>
          <tx>
            <strRef>
              <f>原始数据!$BE$1</f>
              <strCache>
                <ptCount val="1"/>
                <pt idx="0">
                  <v>CH56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原始数据!$BE$2:$BE$200</f>
              <numCache>
                <formatCode>General</formatCode>
                <ptCount val="199"/>
              </numCache>
            </numRef>
          </val>
          <smooth val="1"/>
        </ser>
        <ser>
          <idx val="56"/>
          <order val="56"/>
          <tx>
            <strRef>
              <f>原始数据!$BF$1</f>
              <strCache>
                <ptCount val="1"/>
                <pt idx="0">
                  <v>CH57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原始数据!$BF$2:$BF$200</f>
              <numCache>
                <formatCode>General</formatCode>
                <ptCount val="199"/>
              </numCache>
            </numRef>
          </val>
          <smooth val="1"/>
        </ser>
        <ser>
          <idx val="57"/>
          <order val="57"/>
          <tx>
            <strRef>
              <f>原始数据!$BG$1</f>
              <strCache>
                <ptCount val="1"/>
                <pt idx="0">
                  <v>CH58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原始数据!$BG$2:$BG$200</f>
              <numCache>
                <formatCode>General</formatCode>
                <ptCount val="199"/>
              </numCache>
            </numRef>
          </val>
          <smooth val="1"/>
        </ser>
        <ser>
          <idx val="58"/>
          <order val="58"/>
          <tx>
            <strRef>
              <f>原始数据!$BH$1</f>
              <strCache>
                <ptCount val="1"/>
                <pt idx="0">
                  <v>CH59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原始数据!$BH$2:$BH$200</f>
              <numCache>
                <formatCode>General</formatCode>
                <ptCount val="199"/>
              </numCache>
            </numRef>
          </val>
          <smooth val="1"/>
        </ser>
        <ser>
          <idx val="59"/>
          <order val="59"/>
          <tx>
            <strRef>
              <f>原始数据!$BI$1</f>
              <strCache>
                <ptCount val="1"/>
                <pt idx="0">
                  <v>CH60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原始数据!$BI$2:$BI$200</f>
              <numCache>
                <formatCode>General</formatCode>
                <ptCount val="199"/>
              </numCache>
            </numRef>
          </val>
          <smooth val="1"/>
        </ser>
        <ser>
          <idx val="60"/>
          <order val="60"/>
          <tx>
            <strRef>
              <f>原始数据!$BJ$1</f>
              <strCache>
                <ptCount val="1"/>
                <pt idx="0">
                  <v>CH61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原始数据!$BJ$2:$BJ$200</f>
              <numCache>
                <formatCode>General</formatCode>
                <ptCount val="199"/>
              </numCache>
            </numRef>
          </val>
          <smooth val="1"/>
        </ser>
        <ser>
          <idx val="61"/>
          <order val="61"/>
          <tx>
            <strRef>
              <f>原始数据!$BK$1</f>
              <strCache>
                <ptCount val="1"/>
                <pt idx="0">
                  <v>CH62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原始数据!$BK$2:$BK$200</f>
              <numCache>
                <formatCode>General</formatCode>
                <ptCount val="199"/>
              </numCache>
            </numRef>
          </val>
          <smooth val="1"/>
        </ser>
        <ser>
          <idx val="62"/>
          <order val="62"/>
          <tx>
            <strRef>
              <f>原始数据!$BL$1</f>
              <strCache>
                <ptCount val="1"/>
                <pt idx="0">
                  <v>CH63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原始数据!$BL$2:$BL$200</f>
              <numCache>
                <formatCode>General</formatCode>
                <ptCount val="199"/>
              </numCache>
            </numRef>
          </val>
          <smooth val="1"/>
        </ser>
        <ser>
          <idx val="63"/>
          <order val="63"/>
          <tx>
            <strRef>
              <f>原始数据!$BM$1</f>
              <strCache>
                <ptCount val="1"/>
                <pt idx="0">
                  <v>CH64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原始数据!$BM$2:$BM$200</f>
              <numCache>
                <formatCode>General</formatCode>
                <ptCount val="199"/>
              </numCache>
            </numRef>
          </val>
          <smooth val="1"/>
        </ser>
        <ser>
          <idx val="64"/>
          <order val="64"/>
          <tx>
            <strRef>
              <f>原始数据!$BN$1</f>
              <strCache>
                <ptCount val="1"/>
                <pt idx="0">
                  <v>CH65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原始数据!$BN$2:$BN$200</f>
              <numCache>
                <formatCode>General</formatCode>
                <ptCount val="199"/>
              </numCache>
            </numRef>
          </val>
          <smooth val="1"/>
        </ser>
        <ser>
          <idx val="65"/>
          <order val="65"/>
          <tx>
            <strRef>
              <f>原始数据!$BO$1</f>
              <strCache>
                <ptCount val="1"/>
                <pt idx="0">
                  <v>CH66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原始数据!$BO$2:$BO$200</f>
              <numCache>
                <formatCode>General</formatCode>
                <ptCount val="199"/>
              </numCache>
            </numRef>
          </val>
          <smooth val="1"/>
        </ser>
        <ser>
          <idx val="66"/>
          <order val="66"/>
          <tx>
            <strRef>
              <f>原始数据!$BP$1</f>
              <strCache>
                <ptCount val="1"/>
                <pt idx="0">
                  <v>CH67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原始数据!$BP$2:$BP$200</f>
              <numCache>
                <formatCode>General</formatCode>
                <ptCount val="199"/>
              </numCache>
            </numRef>
          </val>
          <smooth val="1"/>
        </ser>
        <ser>
          <idx val="67"/>
          <order val="67"/>
          <tx>
            <strRef>
              <f>原始数据!$BQ$1</f>
              <strCache>
                <ptCount val="1"/>
                <pt idx="0">
                  <v>CH68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原始数据!$BQ$2:$BQ$200</f>
              <numCache>
                <formatCode>General</formatCode>
                <ptCount val="199"/>
              </numCache>
            </numRef>
          </val>
          <smooth val="1"/>
        </ser>
        <ser>
          <idx val="68"/>
          <order val="68"/>
          <tx>
            <strRef>
              <f>原始数据!$BR$1</f>
              <strCache>
                <ptCount val="1"/>
                <pt idx="0">
                  <v>CH69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原始数据!$BR$2:$BR$200</f>
              <numCache>
                <formatCode>General</formatCode>
                <ptCount val="199"/>
              </numCache>
            </numRef>
          </val>
          <smooth val="1"/>
        </ser>
        <ser>
          <idx val="69"/>
          <order val="69"/>
          <tx>
            <strRef>
              <f>原始数据!$BS$1</f>
              <strCache>
                <ptCount val="1"/>
                <pt idx="0">
                  <v>CH70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原始数据!$BS$2:$BS$200</f>
              <numCache>
                <formatCode>General</formatCode>
                <ptCount val="199"/>
              </numCache>
            </numRef>
          </val>
          <smooth val="1"/>
        </ser>
        <ser>
          <idx val="70"/>
          <order val="70"/>
          <tx>
            <strRef>
              <f>原始数据!$BT$1</f>
              <strCache>
                <ptCount val="1"/>
                <pt idx="0">
                  <v>CH71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原始数据!$BT$2:$BT$200</f>
              <numCache>
                <formatCode>General</formatCode>
                <ptCount val="199"/>
              </numCache>
            </numRef>
          </val>
          <smooth val="1"/>
        </ser>
        <ser>
          <idx val="71"/>
          <order val="71"/>
          <tx>
            <strRef>
              <f>原始数据!$BU$1</f>
              <strCache>
                <ptCount val="1"/>
                <pt idx="0">
                  <v>CH72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原始数据!$BU$2:$BU$200</f>
              <numCache>
                <formatCode>General</formatCode>
                <ptCount val="199"/>
              </numCache>
            </numRef>
          </val>
          <smooth val="1"/>
        </ser>
        <ser>
          <idx val="72"/>
          <order val="72"/>
          <tx>
            <strRef>
              <f>原始数据!$BV$1</f>
              <strCache>
                <ptCount val="1"/>
                <pt idx="0">
                  <v>CH73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原始数据!$BV$2:$BV$200</f>
              <numCache>
                <formatCode>General</formatCode>
                <ptCount val="199"/>
              </numCache>
            </numRef>
          </val>
          <smooth val="1"/>
        </ser>
        <ser>
          <idx val="73"/>
          <order val="73"/>
          <tx>
            <strRef>
              <f>原始数据!$BW$1</f>
              <strCache>
                <ptCount val="1"/>
                <pt idx="0">
                  <v>CH74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原始数据!$BW$2:$BW$200</f>
              <numCache>
                <formatCode>General</formatCode>
                <ptCount val="199"/>
              </numCache>
            </numRef>
          </val>
          <smooth val="1"/>
        </ser>
        <ser>
          <idx val="74"/>
          <order val="74"/>
          <tx>
            <strRef>
              <f>原始数据!$BX$1</f>
              <strCache>
                <ptCount val="1"/>
                <pt idx="0">
                  <v>CH75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原始数据!$BX$2:$BX$200</f>
              <numCache>
                <formatCode>General</formatCode>
                <ptCount val="199"/>
              </numCache>
            </numRef>
          </val>
          <smooth val="1"/>
        </ser>
        <ser>
          <idx val="75"/>
          <order val="75"/>
          <tx>
            <strRef>
              <f>原始数据!$BY$1</f>
              <strCache>
                <ptCount val="1"/>
                <pt idx="0">
                  <v>CH76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原始数据!$BY$2:$BY$200</f>
              <numCache>
                <formatCode>General</formatCode>
                <ptCount val="199"/>
              </numCache>
            </numRef>
          </val>
          <smooth val="1"/>
        </ser>
        <ser>
          <idx val="76"/>
          <order val="76"/>
          <tx>
            <strRef>
              <f>原始数据!$BZ$1</f>
              <strCache>
                <ptCount val="1"/>
                <pt idx="0">
                  <v>CH77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原始数据!$BZ$2:$BZ$200</f>
              <numCache>
                <formatCode>General</formatCode>
                <ptCount val="199"/>
              </numCache>
            </numRef>
          </val>
          <smooth val="1"/>
        </ser>
        <ser>
          <idx val="77"/>
          <order val="77"/>
          <tx>
            <strRef>
              <f>原始数据!$CA$1</f>
              <strCache>
                <ptCount val="1"/>
                <pt idx="0">
                  <v>CH78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原始数据!$CA$2:$CA$200</f>
              <numCache>
                <formatCode>General</formatCode>
                <ptCount val="199"/>
              </numCache>
            </numRef>
          </val>
          <smooth val="1"/>
        </ser>
        <ser>
          <idx val="78"/>
          <order val="78"/>
          <tx>
            <strRef>
              <f>原始数据!$CB$1</f>
              <strCache>
                <ptCount val="1"/>
                <pt idx="0">
                  <v>CH79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原始数据!$CB$2:$CB$200</f>
              <numCache>
                <formatCode>General</formatCode>
                <ptCount val="199"/>
              </numCache>
            </numRef>
          </val>
          <smooth val="1"/>
        </ser>
        <ser>
          <idx val="79"/>
          <order val="79"/>
          <tx>
            <strRef>
              <f>原始数据!$CC$1</f>
              <strCache>
                <ptCount val="1"/>
                <pt idx="0">
                  <v>CH80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原始数据!$CC$2:$CC$200</f>
              <numCache>
                <formatCode>General</formatCode>
                <ptCount val="199"/>
              </numCache>
            </numRef>
          </val>
          <smooth val="1"/>
        </ser>
        <ser>
          <idx val="80"/>
          <order val="80"/>
          <tx>
            <strRef>
              <f>原始数据!$CD$1</f>
              <strCache>
                <ptCount val="1"/>
                <pt idx="0">
                  <v>CH81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原始数据!$CD$2:$CD$200</f>
              <numCache>
                <formatCode>General</formatCode>
                <ptCount val="199"/>
              </numCache>
            </numRef>
          </val>
          <smooth val="1"/>
        </ser>
        <ser>
          <idx val="81"/>
          <order val="81"/>
          <tx>
            <strRef>
              <f>原始数据!$CE$1</f>
              <strCache>
                <ptCount val="1"/>
                <pt idx="0">
                  <v>CH82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原始数据!$CE$2:$CE$200</f>
              <numCache>
                <formatCode>General</formatCode>
                <ptCount val="199"/>
              </numCache>
            </numRef>
          </val>
          <smooth val="1"/>
        </ser>
        <ser>
          <idx val="82"/>
          <order val="82"/>
          <tx>
            <strRef>
              <f>原始数据!$CF$1</f>
              <strCache>
                <ptCount val="1"/>
                <pt idx="0">
                  <v>CH83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原始数据!$CF$2:$CF$200</f>
              <numCache>
                <formatCode>General</formatCode>
                <ptCount val="199"/>
              </numCache>
            </numRef>
          </val>
          <smooth val="1"/>
        </ser>
        <ser>
          <idx val="83"/>
          <order val="83"/>
          <tx>
            <strRef>
              <f>原始数据!$CG$1</f>
              <strCache>
                <ptCount val="1"/>
                <pt idx="0">
                  <v>CH84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原始数据!$CG$2:$CG$200</f>
              <numCache>
                <formatCode>General</formatCode>
                <ptCount val="199"/>
              </numCache>
            </numRef>
          </val>
          <smooth val="1"/>
        </ser>
        <ser>
          <idx val="84"/>
          <order val="84"/>
          <tx>
            <strRef>
              <f>原始数据!$CH$1</f>
              <strCache>
                <ptCount val="1"/>
                <pt idx="0">
                  <v>CH85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原始数据!$CH$2:$CH$200</f>
              <numCache>
                <formatCode>General</formatCode>
                <ptCount val="199"/>
              </numCache>
            </numRef>
          </val>
          <smooth val="1"/>
        </ser>
        <ser>
          <idx val="85"/>
          <order val="85"/>
          <tx>
            <strRef>
              <f>原始数据!$CI$1</f>
              <strCache>
                <ptCount val="1"/>
                <pt idx="0">
                  <v>CH86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原始数据!$CI$2:$CI$200</f>
              <numCache>
                <formatCode>General</formatCode>
                <ptCount val="199"/>
              </numCache>
            </numRef>
          </val>
          <smooth val="1"/>
        </ser>
        <ser>
          <idx val="86"/>
          <order val="86"/>
          <tx>
            <strRef>
              <f>原始数据!$CJ$1</f>
              <strCache>
                <ptCount val="1"/>
                <pt idx="0">
                  <v>CH87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原始数据!$CJ$2:$CJ$200</f>
              <numCache>
                <formatCode>General</formatCode>
                <ptCount val="199"/>
              </numCache>
            </numRef>
          </val>
          <smooth val="1"/>
        </ser>
        <ser>
          <idx val="87"/>
          <order val="87"/>
          <tx>
            <strRef>
              <f>原始数据!$CK$1</f>
              <strCache>
                <ptCount val="1"/>
                <pt idx="0">
                  <v>CH88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原始数据!$CK$2:$CK$200</f>
              <numCache>
                <formatCode>General</formatCode>
                <ptCount val="199"/>
              </numCache>
            </numRef>
          </val>
          <smooth val="1"/>
        </ser>
        <ser>
          <idx val="88"/>
          <order val="88"/>
          <tx>
            <strRef>
              <f>原始数据!$CL$1</f>
              <strCache>
                <ptCount val="1"/>
                <pt idx="0">
                  <v>CH89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原始数据!$CL$2:$CL$200</f>
              <numCache>
                <formatCode>General</formatCode>
                <ptCount val="199"/>
              </numCache>
            </numRef>
          </val>
          <smooth val="1"/>
        </ser>
        <ser>
          <idx val="89"/>
          <order val="89"/>
          <tx>
            <strRef>
              <f>原始数据!$CM$1</f>
              <strCache>
                <ptCount val="1"/>
                <pt idx="0">
                  <v>CH90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原始数据!$A$2:$A$200</f>
              <numCache>
                <formatCode>General</formatCode>
                <ptCount val="199"/>
              </numCache>
            </numRef>
          </cat>
          <val>
            <numRef>
              <f>原始数据!$CM$2:$CM$200</f>
              <numCache>
                <formatCode>General</formatCode>
                <ptCount val="199"/>
              </numCache>
            </numRef>
          </val>
          <smooth val="1"/>
        </ser>
        <marker val="1"/>
        <axId val="50010001"/>
        <axId val="50010002"/>
      </lineChart>
      <catAx>
        <axId val="50010001"/>
        <scaling>
          <orientation val="minMax"/>
        </scaling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时间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txPr>
          <a:bodyPr xmlns:a="http://schemas.openxmlformats.org/drawingml/2006/main" rot="-5400000" vert="horz"/>
          <a:lstStyle xmlns:a="http://schemas.openxmlformats.org/drawingml/2006/main"/>
          <a:p xmlns:a="http://schemas.openxmlformats.org/drawingml/2006/main">
            <a:pPr>
              <a:defRPr baseline="0"/>
            </a:pPr>
            <a:r>
              <a:t/>
            </a:r>
            <a:endParaRPr lang="en-US"/>
          </a:p>
        </txPr>
        <crossAx val="50010002"/>
        <crosses val="autoZero"/>
        <auto val="1"/>
        <lblAlgn val="ctr"/>
        <lblOffset val="100"/>
        <tickLblSkip val="1"/>
      </catAx>
      <valAx>
        <axId val="50010002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 vert="horz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温度 (℃)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crossAx val="50010001"/>
        <crosses val="autoZero"/>
        <crossBetween val="between"/>
        <majorUnit val="10"/>
      </valAx>
    </plotArea>
    <legend>
      <legendPos val="b"/>
      <layout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100" baseline="0"/>
          </a:pPr>
          <a:r>
            <a:t/>
          </a:r>
          <a:endParaRPr lang="en-US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14</col>
      <colOff>0</colOff>
      <row>1</row>
      <rowOff>0</rowOff>
    </from>
    <to>
      <col>32</col>
      <colOff>457200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14</col>
      <colOff>0</colOff>
      <row>33</row>
      <rowOff>0</rowOff>
    </from>
    <to>
      <col>32</col>
      <colOff>457200</colOff>
      <row>63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2026-07-03T16:10:19Z</dcterms:created>
  <dcterms:modified xmlns:dcterms="http://purl.org/dc/terms/" xmlns:xsi="http://www.w3.org/2001/XMLSchema-instance" xsi:type="dcterms:W3CDTF">2026-07-13T16:18:23Z</dcterms:modified>
</cp:coreProperties>
</file>