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2" i="1" l="1"/>
  <c r="M2" i="1" s="1"/>
  <c r="K3" i="1"/>
  <c r="K4" i="1" s="1"/>
  <c r="K5" i="1" s="1"/>
  <c r="K6" i="1" s="1"/>
  <c r="K7" i="1" s="1"/>
  <c r="K8" i="1" s="1"/>
  <c r="K9" i="1" s="1"/>
  <c r="K2" i="1"/>
  <c r="E14" i="1"/>
  <c r="L1" i="1"/>
  <c r="M1" i="1" s="1"/>
  <c r="N1" i="1" s="1"/>
  <c r="O1" i="1" s="1"/>
  <c r="P1" i="1" s="1"/>
  <c r="Q1" i="1" s="1"/>
  <c r="K1" i="1"/>
  <c r="J3" i="1"/>
  <c r="J4" i="1" s="1"/>
  <c r="J5" i="1" s="1"/>
  <c r="J6" i="1" s="1"/>
  <c r="J7" i="1" s="1"/>
  <c r="J8" i="1" s="1"/>
  <c r="J9" i="1" s="1"/>
  <c r="J2" i="1"/>
  <c r="J1" i="1"/>
  <c r="N2" i="1" l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N3" i="1" l="1"/>
  <c r="N4" i="1" s="1"/>
  <c r="N5" i="1" s="1"/>
  <c r="N6" i="1" s="1"/>
  <c r="N7" i="1" s="1"/>
  <c r="N8" i="1" s="1"/>
  <c r="N9" i="1" s="1"/>
  <c r="O2" i="1"/>
  <c r="P2" i="1" l="1"/>
  <c r="O3" i="1"/>
  <c r="O4" i="1" s="1"/>
  <c r="O5" i="1" s="1"/>
  <c r="O6" i="1" s="1"/>
  <c r="O7" i="1" s="1"/>
  <c r="O8" i="1" s="1"/>
  <c r="O9" i="1" s="1"/>
  <c r="Q2" i="1" l="1"/>
  <c r="Q3" i="1" s="1"/>
  <c r="Q4" i="1" s="1"/>
  <c r="Q5" i="1" s="1"/>
  <c r="Q6" i="1" s="1"/>
  <c r="Q7" i="1" s="1"/>
  <c r="Q8" i="1" s="1"/>
  <c r="Q9" i="1" s="1"/>
  <c r="P3" i="1"/>
  <c r="P4" i="1" s="1"/>
  <c r="P5" i="1" s="1"/>
  <c r="P6" i="1" s="1"/>
  <c r="P7" i="1" s="1"/>
  <c r="P8" i="1" s="1"/>
  <c r="P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Fill="1" applyBorder="1"/>
    <xf numFmtId="0" fontId="0" fillId="3" borderId="5" xfId="0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Q9" sqref="Q9"/>
    </sheetView>
  </sheetViews>
  <sheetFormatPr defaultRowHeight="15" x14ac:dyDescent="0.25"/>
  <sheetData>
    <row r="1" spans="1:17" x14ac:dyDescent="0.25">
      <c r="A1" s="8">
        <v>12</v>
      </c>
      <c r="B1" s="9">
        <v>35</v>
      </c>
      <c r="C1" s="9">
        <v>65</v>
      </c>
      <c r="D1" s="9">
        <v>67</v>
      </c>
      <c r="E1" s="9">
        <v>12</v>
      </c>
      <c r="F1" s="9">
        <v>34</v>
      </c>
      <c r="G1" s="9">
        <v>2</v>
      </c>
      <c r="H1" s="10">
        <v>59</v>
      </c>
      <c r="J1" s="1">
        <f>A1</f>
        <v>12</v>
      </c>
      <c r="K1" s="2">
        <f>J1+(FLOOR(B1/2,1))</f>
        <v>29</v>
      </c>
      <c r="L1" s="2">
        <f t="shared" ref="L1:Q1" si="0">K1+(FLOOR(C1/2,1))</f>
        <v>61</v>
      </c>
      <c r="M1" s="2">
        <f t="shared" si="0"/>
        <v>94</v>
      </c>
      <c r="N1" s="2">
        <f t="shared" si="0"/>
        <v>100</v>
      </c>
      <c r="O1" s="2">
        <f t="shared" si="0"/>
        <v>117</v>
      </c>
      <c r="P1" s="2">
        <f t="shared" si="0"/>
        <v>118</v>
      </c>
      <c r="Q1" s="3">
        <f t="shared" si="0"/>
        <v>147</v>
      </c>
    </row>
    <row r="2" spans="1:17" x14ac:dyDescent="0.25">
      <c r="A2" s="11">
        <v>56</v>
      </c>
      <c r="B2" s="6">
        <v>93</v>
      </c>
      <c r="C2" s="7">
        <v>14</v>
      </c>
      <c r="D2" s="16">
        <v>-80</v>
      </c>
      <c r="E2" s="6">
        <v>10</v>
      </c>
      <c r="F2" s="16">
        <v>-57</v>
      </c>
      <c r="G2" s="6">
        <v>12</v>
      </c>
      <c r="H2" s="12">
        <v>13</v>
      </c>
      <c r="J2" s="4">
        <f>J1+A2</f>
        <v>68</v>
      </c>
      <c r="K2" s="7">
        <f>IF(B2&gt;0,MAX(K1+B2,J1+B2,J2+(FLOOR(B2/2,1))),MAX(K1,J1,J2)+B2)</f>
        <v>122</v>
      </c>
      <c r="L2" s="7">
        <f t="shared" ref="L2:Q9" si="1">IF(C2&gt;0,MAX(L1+C2,K1+C2,K2+(FLOOR(C2/2,1))),MAX(L1,K1,K2)+C2)</f>
        <v>129</v>
      </c>
      <c r="M2" s="7">
        <f t="shared" si="1"/>
        <v>49</v>
      </c>
      <c r="N2" s="7">
        <f t="shared" si="1"/>
        <v>110</v>
      </c>
      <c r="O2" s="7">
        <f t="shared" si="1"/>
        <v>60</v>
      </c>
      <c r="P2" s="7">
        <f t="shared" si="1"/>
        <v>130</v>
      </c>
      <c r="Q2" s="7">
        <f t="shared" si="1"/>
        <v>160</v>
      </c>
    </row>
    <row r="3" spans="1:17" x14ac:dyDescent="0.25">
      <c r="A3" s="11">
        <v>23</v>
      </c>
      <c r="B3" s="6">
        <v>12</v>
      </c>
      <c r="C3" s="16">
        <v>-56</v>
      </c>
      <c r="D3" s="6">
        <v>46</v>
      </c>
      <c r="E3" s="6">
        <v>87</v>
      </c>
      <c r="F3" s="6">
        <v>92</v>
      </c>
      <c r="G3" s="6">
        <v>34</v>
      </c>
      <c r="H3" s="17">
        <v>-36</v>
      </c>
      <c r="J3" s="4">
        <f t="shared" ref="J3:J9" si="2">J2+A3</f>
        <v>91</v>
      </c>
      <c r="K3" s="7">
        <f t="shared" ref="K3:K9" si="3">IF(B3&gt;0,MAX(K2+B3,J2+B3,J3+(FLOOR(B3/2,1))),MAX(K2,J2,J3)+B3)</f>
        <v>134</v>
      </c>
      <c r="L3" s="7">
        <f t="shared" si="1"/>
        <v>78</v>
      </c>
      <c r="M3" s="7">
        <f t="shared" si="1"/>
        <v>175</v>
      </c>
      <c r="N3" s="7">
        <f t="shared" si="1"/>
        <v>218</v>
      </c>
      <c r="O3" s="7">
        <f t="shared" si="1"/>
        <v>264</v>
      </c>
      <c r="P3" s="7">
        <f t="shared" si="1"/>
        <v>281</v>
      </c>
      <c r="Q3" s="7">
        <f t="shared" si="1"/>
        <v>245</v>
      </c>
    </row>
    <row r="4" spans="1:17" x14ac:dyDescent="0.25">
      <c r="A4" s="11">
        <v>65</v>
      </c>
      <c r="B4" s="6">
        <v>23</v>
      </c>
      <c r="C4" s="6">
        <v>42</v>
      </c>
      <c r="D4" s="6">
        <v>86</v>
      </c>
      <c r="E4" s="6">
        <v>10</v>
      </c>
      <c r="F4" s="6">
        <v>68</v>
      </c>
      <c r="G4" s="16">
        <v>-57</v>
      </c>
      <c r="H4" s="12">
        <v>89</v>
      </c>
      <c r="J4" s="4">
        <f t="shared" si="2"/>
        <v>156</v>
      </c>
      <c r="K4" s="7">
        <f t="shared" si="3"/>
        <v>167</v>
      </c>
      <c r="L4" s="7">
        <f t="shared" si="1"/>
        <v>188</v>
      </c>
      <c r="M4" s="7">
        <f t="shared" si="1"/>
        <v>261</v>
      </c>
      <c r="N4" s="7">
        <f t="shared" si="1"/>
        <v>266</v>
      </c>
      <c r="O4" s="7">
        <f t="shared" si="1"/>
        <v>332</v>
      </c>
      <c r="P4" s="7">
        <f t="shared" si="1"/>
        <v>275</v>
      </c>
      <c r="Q4" s="7">
        <f t="shared" si="1"/>
        <v>370</v>
      </c>
    </row>
    <row r="5" spans="1:17" x14ac:dyDescent="0.25">
      <c r="A5" s="11">
        <v>45</v>
      </c>
      <c r="B5" s="6">
        <v>56</v>
      </c>
      <c r="C5" s="16">
        <v>-34</v>
      </c>
      <c r="D5" s="6">
        <v>62</v>
      </c>
      <c r="E5" s="6">
        <v>18</v>
      </c>
      <c r="F5" s="6">
        <v>35</v>
      </c>
      <c r="G5" s="6">
        <v>27</v>
      </c>
      <c r="H5" s="12">
        <v>46</v>
      </c>
      <c r="J5" s="4">
        <f t="shared" si="2"/>
        <v>201</v>
      </c>
      <c r="K5" s="7">
        <f t="shared" si="3"/>
        <v>229</v>
      </c>
      <c r="L5" s="7">
        <f t="shared" si="1"/>
        <v>195</v>
      </c>
      <c r="M5" s="7">
        <f t="shared" si="1"/>
        <v>323</v>
      </c>
      <c r="N5" s="7">
        <f t="shared" si="1"/>
        <v>332</v>
      </c>
      <c r="O5" s="7">
        <f t="shared" si="1"/>
        <v>367</v>
      </c>
      <c r="P5" s="7">
        <f t="shared" si="1"/>
        <v>380</v>
      </c>
      <c r="Q5" s="7">
        <f t="shared" si="1"/>
        <v>416</v>
      </c>
    </row>
    <row r="6" spans="1:17" x14ac:dyDescent="0.25">
      <c r="A6" s="11">
        <v>48</v>
      </c>
      <c r="B6" s="16">
        <v>-94</v>
      </c>
      <c r="C6" s="6">
        <v>62</v>
      </c>
      <c r="D6" s="6">
        <v>92</v>
      </c>
      <c r="E6" s="6">
        <v>19</v>
      </c>
      <c r="F6" s="6">
        <v>78</v>
      </c>
      <c r="G6" s="6">
        <v>93</v>
      </c>
      <c r="H6" s="12">
        <v>23</v>
      </c>
      <c r="J6" s="4">
        <f t="shared" si="2"/>
        <v>249</v>
      </c>
      <c r="K6" s="7">
        <f t="shared" si="3"/>
        <v>155</v>
      </c>
      <c r="L6" s="7">
        <f t="shared" si="1"/>
        <v>291</v>
      </c>
      <c r="M6" s="7">
        <f t="shared" si="1"/>
        <v>415</v>
      </c>
      <c r="N6" s="7">
        <f t="shared" si="1"/>
        <v>424</v>
      </c>
      <c r="O6" s="7">
        <f t="shared" si="1"/>
        <v>463</v>
      </c>
      <c r="P6" s="7">
        <f t="shared" si="1"/>
        <v>509</v>
      </c>
      <c r="Q6" s="7">
        <f t="shared" si="1"/>
        <v>520</v>
      </c>
    </row>
    <row r="7" spans="1:17" x14ac:dyDescent="0.25">
      <c r="A7" s="11">
        <v>23</v>
      </c>
      <c r="B7" s="6">
        <v>62</v>
      </c>
      <c r="C7" s="6">
        <v>13</v>
      </c>
      <c r="D7" s="16">
        <v>-67</v>
      </c>
      <c r="E7" s="6">
        <v>53</v>
      </c>
      <c r="F7" s="16">
        <v>-64</v>
      </c>
      <c r="G7" s="6">
        <v>73</v>
      </c>
      <c r="H7" s="12">
        <v>49</v>
      </c>
      <c r="J7" s="4">
        <f t="shared" si="2"/>
        <v>272</v>
      </c>
      <c r="K7" s="7">
        <f t="shared" si="3"/>
        <v>311</v>
      </c>
      <c r="L7" s="7">
        <f t="shared" si="1"/>
        <v>317</v>
      </c>
      <c r="M7" s="7">
        <f t="shared" si="1"/>
        <v>348</v>
      </c>
      <c r="N7" s="7">
        <f t="shared" si="1"/>
        <v>477</v>
      </c>
      <c r="O7" s="7">
        <f t="shared" si="1"/>
        <v>413</v>
      </c>
      <c r="P7" s="7">
        <f t="shared" si="1"/>
        <v>582</v>
      </c>
      <c r="Q7" s="7">
        <f t="shared" si="1"/>
        <v>606</v>
      </c>
    </row>
    <row r="8" spans="1:17" x14ac:dyDescent="0.25">
      <c r="A8" s="11">
        <v>49</v>
      </c>
      <c r="B8" s="6">
        <v>71</v>
      </c>
      <c r="C8" s="16">
        <v>-83</v>
      </c>
      <c r="D8" s="6">
        <v>23</v>
      </c>
      <c r="E8" s="6">
        <v>80</v>
      </c>
      <c r="F8" s="6">
        <v>24</v>
      </c>
      <c r="G8" s="6">
        <v>52</v>
      </c>
      <c r="H8" s="12">
        <v>13</v>
      </c>
      <c r="J8" s="4">
        <f t="shared" si="2"/>
        <v>321</v>
      </c>
      <c r="K8" s="7">
        <f t="shared" si="3"/>
        <v>382</v>
      </c>
      <c r="L8" s="7">
        <f t="shared" si="1"/>
        <v>299</v>
      </c>
      <c r="M8" s="7">
        <f t="shared" si="1"/>
        <v>371</v>
      </c>
      <c r="N8" s="7">
        <f t="shared" si="1"/>
        <v>557</v>
      </c>
      <c r="O8" s="7">
        <f t="shared" si="1"/>
        <v>569</v>
      </c>
      <c r="P8" s="7">
        <f t="shared" si="1"/>
        <v>634</v>
      </c>
      <c r="Q8" s="7">
        <f t="shared" si="1"/>
        <v>640</v>
      </c>
    </row>
    <row r="9" spans="1:17" x14ac:dyDescent="0.25">
      <c r="A9" s="13">
        <v>91</v>
      </c>
      <c r="B9" s="14">
        <v>78</v>
      </c>
      <c r="C9" s="14">
        <v>81</v>
      </c>
      <c r="D9" s="14">
        <v>45</v>
      </c>
      <c r="E9" s="14">
        <v>46</v>
      </c>
      <c r="F9" s="14">
        <v>84</v>
      </c>
      <c r="G9" s="14">
        <v>36</v>
      </c>
      <c r="H9" s="15">
        <v>84</v>
      </c>
      <c r="J9" s="5">
        <f t="shared" si="2"/>
        <v>412</v>
      </c>
      <c r="K9" s="7">
        <f t="shared" si="3"/>
        <v>460</v>
      </c>
      <c r="L9" s="7">
        <f t="shared" si="1"/>
        <v>500</v>
      </c>
      <c r="M9" s="7">
        <f t="shared" si="1"/>
        <v>522</v>
      </c>
      <c r="N9" s="7">
        <f t="shared" si="1"/>
        <v>603</v>
      </c>
      <c r="O9" s="7">
        <f t="shared" si="1"/>
        <v>653</v>
      </c>
      <c r="P9" s="7">
        <f t="shared" si="1"/>
        <v>671</v>
      </c>
      <c r="Q9" s="18">
        <f t="shared" si="1"/>
        <v>724</v>
      </c>
    </row>
    <row r="14" spans="1:17" x14ac:dyDescent="0.25">
      <c r="E14">
        <f>IF(D2&gt;0,1,0)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2024-07-16T22:34:32Z</dcterms:modified>
</cp:coreProperties>
</file>