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הצטרפות לשירות" sheetId="1" r:id="rId4"/>
    <sheet state="visible" name="בדיקות עשן" sheetId="2" r:id="rId5"/>
    <sheet state="visible" name="תכנון מסלול דף הבית" sheetId="3" r:id="rId6"/>
    <sheet state="visible" name="יוליה דרג אותנו" sheetId="4" r:id="rId7"/>
    <sheet state="visible" name="יוליה נגישות" sheetId="5" r:id="rId8"/>
    <sheet state="visible" name="יוליה תחנות וקווים דף הבית" sheetId="6" r:id="rId9"/>
    <sheet state="visible" name="עזרה ותמיכה" sheetId="7" r:id="rId10"/>
    <sheet state="visible" name="דוח באגים" sheetId="8" r:id="rId11"/>
    <sheet state="visible" name="יוליה הגדרות" sheetId="9" r:id="rId12"/>
  </sheets>
  <definedNames/>
  <calcPr/>
  <extLst>
    <ext uri="GoogleSheetsCustomDataVersion2">
      <go:sheetsCustomData xmlns:go="http://customooxmlschemas.google.com/" r:id="rId13" roundtripDataChecksum="kcQiPRdi8OWthI2XDbQwl9vsLSOVd8N1ysCoQLaXYMw="/>
    </ext>
  </extLst>
</workbook>
</file>

<file path=xl/sharedStrings.xml><?xml version="1.0" encoding="utf-8"?>
<sst xmlns="http://schemas.openxmlformats.org/spreadsheetml/2006/main" count="646" uniqueCount="428">
  <si>
    <t xml:space="preserve">Test Case </t>
  </si>
  <si>
    <t>Test Case Scenario</t>
  </si>
  <si>
    <t>Pre-Conditions</t>
  </si>
  <si>
    <t>Test Steps</t>
  </si>
  <si>
    <t>Expected Results</t>
  </si>
  <si>
    <t>Actual Results</t>
  </si>
  <si>
    <t>Status</t>
  </si>
  <si>
    <t>בדיקת חקר</t>
  </si>
  <si>
    <t>היצטרפות לשירות תשלומים עבור נסיעה</t>
  </si>
  <si>
    <t>נמצא בחלון הצטרף לשירות</t>
  </si>
  <si>
    <t>1.לחץ על שלושת הקווים הנמצאים בצד הדף
2.בחר מהרשימה שנפתחת הצטרף לשירות</t>
  </si>
  <si>
    <t>יכנס לדף הכנס את מספר הנייד שלך</t>
  </si>
  <si>
    <t>נתן לנו להיכנס לדף של מספר הנייד שלך</t>
  </si>
  <si>
    <t>Pass</t>
  </si>
  <si>
    <t>פונקציונליות</t>
  </si>
  <si>
    <t xml:space="preserve">1הזן את מסםר הנייד
2.בחר את קידומת הטלפון של הארץ בה אתה נמצא
3לחץ על הבא
 </t>
  </si>
  <si>
    <t xml:space="preserve">ישלח קוד לנייד </t>
  </si>
  <si>
    <t>נשלח קוד לנייד</t>
  </si>
  <si>
    <t>3.מלא קוד אישור אשר יישלח לנייד שלך</t>
  </si>
  <si>
    <t>ייתן לנו לשחזר את החשבון במקרה הצורך</t>
  </si>
  <si>
    <t>נתן לנו להתצטרף לשירות תשלומים עבור נסיעה</t>
  </si>
  <si>
    <t>פונקציונליות שליליות</t>
  </si>
  <si>
    <t>הזנת מספרי טלפון</t>
  </si>
  <si>
    <t>1.נסה להכניס פחות מ6 מספרים במספר הנייד</t>
  </si>
  <si>
    <t>לא יתן לנו להכניס פחות מ6 מספרים</t>
  </si>
  <si>
    <t>לא נותן להכניס פחות מ6 מספרים של הנייד</t>
  </si>
  <si>
    <t>נמצא בהצטרף לשירות</t>
  </si>
  <si>
    <t>1.לחץ על קידומת  IL+972</t>
  </si>
  <si>
    <t>יתן לנו את לבחור בקידומת של ישראל</t>
  </si>
  <si>
    <t>נותן לנו לבחור בקידומת של ישראל</t>
  </si>
  <si>
    <t xml:space="preserve">הזנת מספרי טלפון </t>
  </si>
  <si>
    <t>1.לחץ על קידומת אורוגווי 598+</t>
  </si>
  <si>
    <t>יתן לנו לבחור בקידומת של אורוגווי</t>
  </si>
  <si>
    <t>נותן לנו לבחור בקידומת של אורוגווי</t>
  </si>
  <si>
    <t xml:space="preserve">בדיקת gui </t>
  </si>
  <si>
    <t>נראות הסימנים והמספרים בדף</t>
  </si>
  <si>
    <t>המספרים והסימנים בעמוד בגודל מובן לעין
2.כפתור הסימנים מעביר אותנו לסימנים ובחזרה למספרים</t>
  </si>
  <si>
    <t>1.נסה להכניס מספרים ללא סוף</t>
  </si>
  <si>
    <t>יתן לנו להכניס מספרים ללא סוף ולא רק את מספר הנייד אשר מכיל 11 מספרים</t>
  </si>
  <si>
    <t>נותן לנו להכניס מספרים ללא סוף ולא רק את מספר הנייד אשר מכיל 11 מספרים</t>
  </si>
  <si>
    <t>Fail</t>
  </si>
  <si>
    <t>Test Case ID</t>
  </si>
  <si>
    <t>למצוא אוטובוס אשר מגיע ליעד הנבחר</t>
  </si>
  <si>
    <t>נמצא בדף הבית</t>
  </si>
  <si>
    <t>1.הזן את הכתובת אליה תרצה להגיע בשדה הקלט
2.בחר בכתובת
3.לחץ על קו האוטובוס אשר ניתן לאחר הבחירה</t>
  </si>
  <si>
    <t>ימצא לי אוטובוס אשר מגיע ליעד אותו בחרתי</t>
  </si>
  <si>
    <t>מצא לי את האוטובוס אשר מגיע ליעד אותו בחרתי</t>
  </si>
  <si>
    <t>נראות הדף הראשי</t>
  </si>
  <si>
    <t>לוודא נראות נוחה וטובה לעין</t>
  </si>
  <si>
    <t>מכיוון שאין לנו מסמך אפיון, אני מסתמכת אך ורק על תחושות אישיות לגבי עיצוב ונראות האפליקציה</t>
  </si>
  <si>
    <t>*הכתב ברור לא גדול מידי ולא קטן מידי
*שורת החיפוש נלחצת ואכן מביאה אותנו לדף של בחירת האוטובוסים 
*סימן החיפוש ברור ונלחץ ללא בעיות הסימנים ברורים לעין</t>
  </si>
  <si>
    <t>past</t>
  </si>
  <si>
    <t>test case id</t>
  </si>
  <si>
    <t>נמצא בדף הראשי</t>
  </si>
  <si>
    <t>לאן נרצה להגיע באפליקציית moovit</t>
  </si>
  <si>
    <t>1.לחץ על שורת הקלט  הנמצאת מתחת לכתוב "לאן היית רוצה להגיע"
2.נזין את שתי האותיות הראשונות של המקום אליו תרצה להגיע בשורת הקלט מחוץ לאייקון זכוכית מגדלת 
3.בחר ביעד תחנה מרכזית רחובות רציפים 
4.לחץ על בחירת מסלול</t>
  </si>
  <si>
    <t>יתן לנו לבחור לאן נרצה להגיע</t>
  </si>
  <si>
    <t>נתן לנו לבחור לאן נרצה להגיע</t>
  </si>
  <si>
    <t>בדיקות פונקציונלית</t>
  </si>
  <si>
    <t xml:space="preserve">נקבל תכנון מסלול מנקודת מוצא שאינה מיקומכם העדכני </t>
  </si>
  <si>
    <t xml:space="preserve">1.עדכן את כתובת נקודת המוצא ולא רק את כתובת היעד הסופי במסך שיפתח לאחר בחירת היעד
</t>
  </si>
  <si>
    <t xml:space="preserve">יעדכi לנו את כתובת היעד הסופי </t>
  </si>
  <si>
    <t>עדכן לנו את הכתובת הסופית</t>
  </si>
  <si>
    <t>אנו נמצאים בדף שבא לאחר דף הבית לאחר שבחרנו את המיקום אליו נרצה להגיע</t>
  </si>
  <si>
    <t>בירור זמן געת האוטבוס</t>
  </si>
  <si>
    <t xml:space="preserve">1.לחץ על כפתור יוצא עכשיו 
2.בחר אופציה שעת הגעה רצויה
3.בחר בשעה 16:40 
4.בחר מהשורה שלמעטה את האופציה "מחר"
5.לחץ על אישור </t>
  </si>
  <si>
    <t>יתן לנו את זמני הגעת האוטובוס בשעה וביום שביקשנו</t>
  </si>
  <si>
    <t xml:space="preserve">נתן לנו את זמני ההגעה של האוטובוס בשעה וביום שביקשנו
</t>
  </si>
  <si>
    <t>בדיקות פונקציונליות</t>
  </si>
  <si>
    <t>נמצא במועדפים אשר נמצא בתחתית הדף הבית (בית)</t>
  </si>
  <si>
    <t>קביעת כתובת הבית</t>
  </si>
  <si>
    <t>1.הזן רק אותיות 
2.הזן רק מספרים</t>
  </si>
  <si>
    <t>יתלן לנו מסך חדש שבו יתבקש לשים את כתובת הבית</t>
  </si>
  <si>
    <t xml:space="preserve">
נתן לנו מסך חדש שבו מתבקש לשים את כתובת הבית</t>
  </si>
  <si>
    <t>נמצא בדף שבא לאחר שמילינו את כתובת ההגעה</t>
  </si>
  <si>
    <t>זמני הגעה</t>
  </si>
  <si>
    <t>1.מלא את הכתובת אליה תרצה להגיע 
2.בחר קו מרשימת הקווים שהתקבלו לאחר החיפוש של האוטובוסים</t>
  </si>
  <si>
    <t>יופיעו מספרי אוטובוסים ואת שעות ההגעה שלהם</t>
  </si>
  <si>
    <t>הופיעו מספרי אוטובוס ושעת ההגעה שלהם</t>
  </si>
  <si>
    <t>נמצא בדף לאחר שמילינו את הכתובת ולחצנו על הכתובת הרצויה נמצא בתחתית הדף</t>
  </si>
  <si>
    <t>דיווח מסלול</t>
  </si>
  <si>
    <t>1.בחר במקום שתרצה להגיע אליו "משה מזרחי 15"
2..בחר בשורת האוטובוסים וזמני ההגעה את מקום היציאה שלך "טשרניחובסקי ארלוזורוב"
3.לחץ על המקום שבו מופיע לך לרדת מהאוטובוס "שרניחובסקי בית ספר אורט"</t>
  </si>
  <si>
    <t>יתן לנו את כל מסלול התחנות בקו אותו בחרנו</t>
  </si>
  <si>
    <t>נתן לנו את כל מסלולי התחנות בקו אותו בחרנו</t>
  </si>
  <si>
    <t>נמצא בדף כתובת הבית אשר נמצא בעמוד הראשי במועדפים</t>
  </si>
  <si>
    <t>1.לחץ על השורה בה רשום בית 
2.מלא את כתובת הבית
3. מלא את כתובת הבית תחנה מרכשית רחובות רציפים 
4.לאחר שנפתח חלון עם אופתציה לרשום את שם הבית מלא את שם הבית ולחץ שמור</t>
  </si>
  <si>
    <t>ישמור לנו את שם הבית החדש</t>
  </si>
  <si>
    <t>רשם לנו את שם הבית החדש</t>
  </si>
  <si>
    <t>אנו נמצאים בדף הבית 
מועדפים</t>
  </si>
  <si>
    <t xml:space="preserve">סמלים בתוף דף הבית במועדפים </t>
  </si>
  <si>
    <t xml:space="preserve">ליד האופציה בית יופיע תמונה של בית אשר מתאימה למלל בית
</t>
  </si>
  <si>
    <t>gui</t>
  </si>
  <si>
    <t>קביעת כתובת  עבודה</t>
  </si>
  <si>
    <t>1.לחץ על הכתוב עבודה קביעת כתובת
2.מלא את הכתובת אותה תרצה לקבוע כעבודה
3.מלא שם בעמוד שנפתח 
4.ולחץ על שמור</t>
  </si>
  <si>
    <t>תיקבע לנו כתובת אשר בחרנו בדף הבית</t>
  </si>
  <si>
    <t>הופיעה כתובת העבודה בדף הבית</t>
  </si>
  <si>
    <t>מוניות (הזמנת מונית)</t>
  </si>
  <si>
    <t>1לחץ על הזמנת מונית</t>
  </si>
  <si>
    <t xml:space="preserve">יעביר אותך לאפליקציית geet </t>
  </si>
  <si>
    <t xml:space="preserve">מעביר אותי לאפליקציית geet </t>
  </si>
  <si>
    <t>אינטגרציה</t>
  </si>
  <si>
    <t>נמצא בתכנון מסלול בדף הבית לאחר שנבחרה בתחנה שאבחר
לא ניתן להשלים את התהליך מכיוון שהשירות כרוך בתשלום</t>
  </si>
  <si>
    <t>מסלולים מומלצים</t>
  </si>
  <si>
    <t xml:space="preserve">
1.לחץ על מסלולים מומלצים
2.לחץ על צפיה
2.לחץ על נסו בחינם</t>
  </si>
  <si>
    <t>ניתן יהיה לעשות השוואת מסלולים</t>
  </si>
  <si>
    <t>לא ניתן לעשות השוואת מסלולים מכיוון שהמשך השירות כרוך בתשלום</t>
  </si>
  <si>
    <t xml:space="preserve">נמצא בנסיעות בתשלום אשר נמצא בדף הבית 
מסלולים מומלצים 
נסו בחינם
</t>
  </si>
  <si>
    <t>השוואת מסלולים</t>
  </si>
  <si>
    <t xml:space="preserve">1לחץ על הכתוב נסה חינם ל7 ימים אשר מופיע בצבע סגול בתחתית הדף
</t>
  </si>
  <si>
    <t>יופיע דף אשר נותן לנו אפשרויות תשלום</t>
  </si>
  <si>
    <t xml:space="preserve">מופיע דף שנותן לנו אפשרויות תשלום </t>
  </si>
  <si>
    <t>נמצא בתכנון מסלול בדף הבית לאחר שנבחרה בתחנה שאבחר מסלולים מומלצים</t>
  </si>
  <si>
    <t xml:space="preserve">פרטי תשלום של נסיעה בתשלום </t>
  </si>
  <si>
    <t xml:space="preserve">1.בחר בתקופת ניסיון החל מהיום תקופת ניסיון של 7 ימים 
2.בחר דרך איזה פלטפורמה אתה רוצה לשלם
3.לחץ על הרשמה
4.לחץ על הזנת ססמה 
5.לחץ על אימות </t>
  </si>
  <si>
    <t>יתן לנו לשלם על המנוי לאחר 7 ימים בחינם</t>
  </si>
  <si>
    <t>נותן לנו לשלם על המנוי</t>
  </si>
  <si>
    <t>נמצא בתכנון מסלול בדף הבית לאחר שנבחרה בתחנה שאבחר 
מסלולים מומלצים</t>
  </si>
  <si>
    <t>הצטרפות לנסיעות בתשלום</t>
  </si>
  <si>
    <t xml:space="preserve">1.לחץ על הצטרפות עכשיו
2.הזן מספר טלפון 
3.מלא את הקוד אשר נשלך למספר הטלפון שלך
</t>
  </si>
  <si>
    <t>יעבור לדף שם הנוסע</t>
  </si>
  <si>
    <t>עובר לדף שם הנוסע</t>
  </si>
  <si>
    <t>פונקציונלית</t>
  </si>
  <si>
    <t>נסיעות בתשלום</t>
  </si>
  <si>
    <t>1.הזן שם פרטי יוליה 
2.שם משפחה בייזמן</t>
  </si>
  <si>
    <t>נמצא בנסיעות בתשלום לאחר שקיבלנו קוד שהתקבל לפלאפון אותו הזנו</t>
  </si>
  <si>
    <t>העברה להמשך הצטרפות</t>
  </si>
  <si>
    <t>1.מלא רק אותיות בשמך הפרטי 
2.מלא רק מספרים בשמך הפרט
3.מלא ביחד אותיות ומספרים בשמך הפרטי
4.מלא ביחד אותיות ומספרים בשם המשפחה</t>
  </si>
  <si>
    <t>יראה לנו אם אכן אפשר לעבור למסך הבא האם כל הפרטים תקינים</t>
  </si>
  <si>
    <t>הראה לנו שאפשר לעבור למסך הבא והפריטים אכן תקינים</t>
  </si>
  <si>
    <t>נמצא בנסיעות בתשלום לאחר שקיבלנו קוד ומילינו שם משפחה ושם פרטי</t>
  </si>
  <si>
    <t>מילוי דואר לא חוקי</t>
  </si>
  <si>
    <t>1.הזן אימייל לא חוקי 
2.לחץ על הבא</t>
  </si>
  <si>
    <t>יופיע באדום מתחת לשורת הקלט בצבע אדום דואר לא חוקי</t>
  </si>
  <si>
    <t>מופיע באדום מתחת לשורת הקלט בצבע אדום "לא חוקי"</t>
  </si>
  <si>
    <t>נמצא בתכנון מסלול לאחר שנבחרה בתחנה שאבחר
ואחרי שאבחר קו שארצה מהרצל אזרע</t>
  </si>
  <si>
    <t>הצגת תחנות עד למיקום "הרצל אזרע"</t>
  </si>
  <si>
    <t xml:space="preserve">1.מלא את המקום אליו תרצה לעלות על האוטובוס "טשרניחובסקי /ארלוזורוב
2.מלא את  המקום אליו תרצה להגיע "הרצל/אזרע"
3.לחץ בדף שנתפתח על אפשרות הקו שניתן 201
4.לחץ על "הרצל אזרע" בתחתית הדף 
</t>
  </si>
  <si>
    <t>יתן לנו לראות את מספר ושם התחנות בדרך ל"הרצל אזרע"</t>
  </si>
  <si>
    <t>נתן לנו את מספר ושם התחנות בדרך ל"הרצל אזרע"</t>
  </si>
  <si>
    <t>נמצא בדף הבית היסטוריית מסלולים</t>
  </si>
  <si>
    <t>הסטוריית מסלולים</t>
  </si>
  <si>
    <t>1.בהיסטוריית מסלולים בחר במשה מזרחי 15,משה מזרחי 15,רחובות,ישראל</t>
  </si>
  <si>
    <t>ייתן לנו את המסלול אשר בדקנו לאחרונה</t>
  </si>
  <si>
    <t>נתן את המסלול אשר בדקנו לאחרונה</t>
  </si>
  <si>
    <t xml:space="preserve">נמצא בדף למטה בדף לאן היית רוצה להגיע </t>
  </si>
  <si>
    <t>חיפוש על גבי המפה</t>
  </si>
  <si>
    <t>1לחץ על חיפוש על גבי המפה
2.הזז את המפה כדי למקם את הסמן
3.לחץ על אישור</t>
  </si>
  <si>
    <t>יעביר אותנו ישר למקום שבחרנו על גבי המפה</t>
  </si>
  <si>
    <t>העביר אותנו למקום שבחרנו על גבי המפה</t>
  </si>
  <si>
    <t>נמצא בתפריט הנחיות מסלול אשר מגיע לאחר חיפוש מסלול בתחתית הדף</t>
  </si>
  <si>
    <t>מסלולי הליכה ואופניים</t>
  </si>
  <si>
    <t>1.לחץ על הליכה</t>
  </si>
  <si>
    <t>יופיע לך את כיווני ההליכה מנקודת ההתחלה ועד ההגעה למקום</t>
  </si>
  <si>
    <t>מופיעים כיווני ההליכה מנקודת ההתחה ועד ההגעה למיקום</t>
  </si>
  <si>
    <t>נמצא בדף הראשי למעלה בצד שמאל</t>
  </si>
  <si>
    <t>החלפת איזור שירות</t>
  </si>
  <si>
    <t>1.לחץ על isreal ובחר בהחלפפת איזור שרות</t>
  </si>
  <si>
    <t>יחליף לי לאזור שירות אחר</t>
  </si>
  <si>
    <t xml:space="preserve">מחליף לי לאזור שירות אחר </t>
  </si>
  <si>
    <t>לוקליזציה</t>
  </si>
  <si>
    <t xml:space="preserve">נמצא בדף תכנון מסלול מתחת ליעד </t>
  </si>
  <si>
    <t>1בחר בנסיעות בתשלום 
2.בחר להצתטרפות עכשיו</t>
  </si>
  <si>
    <t>יתן לי אופציה של שירות בתשלום</t>
  </si>
  <si>
    <t>נתן לי את האופצייה של שירות בתשלום</t>
  </si>
  <si>
    <t xml:space="preserve">נראות האתר </t>
  </si>
  <si>
    <t xml:space="preserve">1.האתר נראה נגיש וידידותי למשתמש 2.הכתב ברור 3.הפרסומות זזות לאחר מספר שניות דבר שמבלבל קצת את המשתמש
2.הסמלם נראים תואמים לכתוב </t>
  </si>
  <si>
    <t>fail</t>
  </si>
  <si>
    <t>העברת פרסומות בדף הראשי</t>
  </si>
  <si>
    <t>1.הפרסומות בדף הראשי לפעמים עוברות לבד ולפעמים ניתן להעביר לבד</t>
  </si>
  <si>
    <t>נמצא בדף הבית בריבוע שנמצא בדף</t>
  </si>
  <si>
    <t>תכנון מסלול</t>
  </si>
  <si>
    <t>1.חפשו יעד ובחרו את המסלול המועדף עליכם ע"י לחיצה עליו</t>
  </si>
  <si>
    <t>ייפתח מסך "הנחיות מסלול"</t>
  </si>
  <si>
    <t>נפתח לי מסך :הנחיות מסלול"</t>
  </si>
  <si>
    <t>נמצא בריבוע שנמצא בדף הראשי  בסימן שיתוף אשר נמצא בתחתית הדף בצבע כחול</t>
  </si>
  <si>
    <t>שיתוף</t>
  </si>
  <si>
    <t>1.בחרו בכפתור "שתף" על מנת לשלוח את פרטי המסלול</t>
  </si>
  <si>
    <t xml:space="preserve">ישלח את פרטי המסלול </t>
  </si>
  <si>
    <t>שלח את פרטי המסלול</t>
  </si>
  <si>
    <t>נמצא בריבוע שנמצא בדף הראשי בסימן שיתוף אשר נמצא בתחתית הדף בצבע כחול</t>
  </si>
  <si>
    <t>פלטפורמה לשלוח את פרטי המסלול</t>
  </si>
  <si>
    <t>1.בחרו באיזה פלטפורמה לשלוח את פרט המסלול:דוא"ל,מסנג'ר,וואטסאם ועוד</t>
  </si>
  <si>
    <t>יבחר פלטפורמה לשליחת פרטי המסלול</t>
  </si>
  <si>
    <t>בחר פלטפורמה לשליחת פרטי המסלול</t>
  </si>
  <si>
    <t xml:space="preserve">תאימות </t>
  </si>
  <si>
    <t>דף הבית</t>
  </si>
  <si>
    <t>רקע האתר</t>
  </si>
  <si>
    <t>1. הרקע נמצא מאחורי המלל ולא מפריע לנראות האתר</t>
  </si>
  <si>
    <t>דף הבית 
שלוש נקודות</t>
  </si>
  <si>
    <t>עדכון פרטי המועדפים</t>
  </si>
  <si>
    <t>אם נלחץ על שלושת הנקודות נקבל שתי אופציות עריכה של המועדף או הסרה מהמועדפים</t>
  </si>
  <si>
    <t>דירוג האפליקציה</t>
  </si>
  <si>
    <t>אני נמצאת בפיצר דירוג האפליקציה</t>
  </si>
  <si>
    <t>1.בחר את מספר הכוכביות באפשרות דיורג האפליקציה הזאת כאשר כמה שיותר כוכביות הדירוג יותר גבוה
2.מלא בשדה הקלט את חווית השימוש שלך</t>
  </si>
  <si>
    <t>יתן לבחור את רמת  שביעות הרצון מהאפליקציה</t>
  </si>
  <si>
    <t>בדיקת פונציונלית שלילית</t>
  </si>
  <si>
    <t>מספר התוים שאפשר להכניס לשורת הקלט</t>
  </si>
  <si>
    <t>אי אפשר להוסיף מעל 500 תוים</t>
  </si>
  <si>
    <t>1. הזן מעל 500 תווים</t>
  </si>
  <si>
    <t>לא ייתן לנו להזין יותר מ500 תווים</t>
  </si>
  <si>
    <t>לא נותן להזין יותר מ500 תווים</t>
  </si>
  <si>
    <t>תמיכה באפליקציה</t>
  </si>
  <si>
    <t>נמצא בפיצר דירוג האפליקציה</t>
  </si>
  <si>
    <t xml:space="preserve">1.בחר בתמיכה באפליקציה </t>
  </si>
  <si>
    <t>יפתחו נתונים של תמיכה באפלליקציה שהם:
אתר 
אימייל
כתובת
ומדיניות הפרטיות</t>
  </si>
  <si>
    <t>נפתחו נתוני תמיכה</t>
  </si>
  <si>
    <t>תמיכה באפליקצייה אתר</t>
  </si>
  <si>
    <t>1. לחץ על נתון האתר</t>
  </si>
  <si>
    <t>יעביר אותנו לאתר תמיכה של moovit</t>
  </si>
  <si>
    <t>העביר אותנו לאתר תמיכה של moovit</t>
  </si>
  <si>
    <t>חקר</t>
  </si>
  <si>
    <t xml:space="preserve">גרסת הבטא </t>
  </si>
  <si>
    <t xml:space="preserve">נמצא בפיצר דרג אותנו </t>
  </si>
  <si>
    <t>1.בבקת הצטרפות לגרסת הבטא לחץ על הצטרפות</t>
  </si>
  <si>
    <t xml:space="preserve"> יקפוץ פופ אפ אשר מבקש אישור להצטף לגרסת הבטע שייתכן שלא תיהיה יציבה מפני שהתכונות שבשלב פיתוח</t>
  </si>
  <si>
    <t xml:space="preserve">מידע על אפליקציה זו </t>
  </si>
  <si>
    <t>נמצא בדף תמיכה באפליקציה</t>
  </si>
  <si>
    <t>1.לחץ על החץ שליד מידע על אפליקציה זו</t>
  </si>
  <si>
    <t>יעביר אותי לדף על מידע של אפליקציה זו</t>
  </si>
  <si>
    <t>דירוג וביקורת</t>
  </si>
  <si>
    <t>נמצא בפיצר דרג אותנו בתחתית הדף</t>
  </si>
  <si>
    <t xml:space="preserve">1.לחץ על החץ שליד הכתוב דירוג ביקורת 
</t>
  </si>
  <si>
    <t>ינתן לנו דף עם כל סוגי הביקורות  מחיובי עד כוכב אחד</t>
  </si>
  <si>
    <t>נתן לנו את הדף עם כל סוגי הביקורות</t>
  </si>
  <si>
    <t>נמצא בפיצר דרג אותנו בתחתית הדף
דירוגים ובחירות</t>
  </si>
  <si>
    <t>1.בדירגים וביקורת לחץ על סימן שלוש פסים שנקראים הרלוונטייות ביותר</t>
  </si>
  <si>
    <t>יפתח לך פופ אפ שמבקש למיין ביקורות לפי הרלווונטיו ביותר והאחרונות</t>
  </si>
  <si>
    <t xml:space="preserve">נפתח חלון פופ אפ </t>
  </si>
  <si>
    <t>בדיקת gui</t>
  </si>
  <si>
    <t>לוודא את נגישות הלחצנים</t>
  </si>
  <si>
    <t>נמצאים בדף דרג אותנו 
הביקורת שלך 
לעריכת הביקורת שלך</t>
  </si>
  <si>
    <t xml:space="preserve">1.הכוכביות ניתנות ללחיצה כאשר לוחצים עליהם נהפכים הכוכבים לצבע כחול ומובנים בכוונה שלהם
2.כל הכפתורים ניתנים ללחיצה בקלות 
3.כפתור החיפוש עובד
4.שלושת הנקודות בצד הדף נלחצות ומופיע אפליקציות שיתוף עם צורה של שייתוף וסימון כבלתי הולם עם סימן של דגל
</t>
  </si>
  <si>
    <t>פונציונליות</t>
  </si>
  <si>
    <t>פרסום פוסט</t>
  </si>
  <si>
    <t>1.בחר בפרסום פוסט 
2.הקש סיום</t>
  </si>
  <si>
    <t>יופיע פופ אפ עם הודעה תודה ששיתפת</t>
  </si>
  <si>
    <t>מופיע פופ אפ עם ההודעה תודה ששיתפת</t>
  </si>
  <si>
    <t>מסלולים נגישים</t>
  </si>
  <si>
    <t>אנו נמצאים בפיצר נגישות</t>
  </si>
  <si>
    <t xml:space="preserve">1.לחץ על הכפתור ליד מסלולים נגישים וודע שהופך לכחול </t>
  </si>
  <si>
    <t xml:space="preserve">כאשר הכפתור נהפף לכחול קופצת הודעה אשר אומרת שהתווספו מסלולים נגישים למסלולים שיוצאו לי  </t>
  </si>
  <si>
    <t>הסתרת תחבורה שיתופית</t>
  </si>
  <si>
    <t>1לחץ על הכפתור ליד הסתרת תחבורה שיתופית וודע שנהפך לכחול</t>
  </si>
  <si>
    <t xml:space="preserve">כאשר הכפתור נהפך לכחול קופצת הודעה שאומרת שהתחבורה השיתופית הוסרה  מהמפות והמסלולים </t>
  </si>
  <si>
    <t xml:space="preserve">תיאום נסיעה ברכבת </t>
  </si>
  <si>
    <t>1.לחץ על הכפתור ליד תיאום נסיעה ברכבת וודע שהכפתור נהפך לכחול</t>
  </si>
  <si>
    <t>כאשר הכפתור נהפך לכחול קופצת הודעה שהתווסף כפתור סיוע למסלולי הרכבות</t>
  </si>
  <si>
    <t>תאימות הסמלים לכתוב (העדפות מסלול)</t>
  </si>
  <si>
    <t xml:space="preserve">1.בצד ימין של הכתוב מסלולים נגישים יופיע תמונה של איש בכיסא כגלגילים התואמת את הכתוב מסלולים נגישים
2.בצד ימין של הסתרת תחבורה מופיעה תמונה של אופנוע עם איקס עליו אשר תואמת לכתוב הסתרת תחבורה שיתופית
</t>
  </si>
  <si>
    <t>gui בדיקת</t>
  </si>
  <si>
    <t>תאימות הסמלים לכתוב(שירותים נוספים)</t>
  </si>
  <si>
    <t>1.בצד ימין של הכתוב תיאום נסיעה ברכבת מופיעה תמונה של שתי אנשים שהולכים יד ביד ותואמת לכתוב תיאום נסיעה ברכבת
2.בצד ימין של הכתוב הודעה לנהג עלך המתנה בתחנה מופיעה תמונה של אוטובוס עם בועה ותואמת את הכתוב הודעה לנהג על המתנה בתחנה</t>
  </si>
  <si>
    <t>num</t>
  </si>
  <si>
    <t>Title</t>
  </si>
  <si>
    <t>status</t>
  </si>
  <si>
    <t>לא יתן לנו להשלים את החיפוש מכיוון שהשירות בתשלום</t>
  </si>
  <si>
    <t>מציאת קווים בתחנה מסוימת</t>
  </si>
  <si>
    <t xml:space="preserve">1.כנס לאופציית תחנות אשר נמצאת בתחתית העמוד
2.כנס לתחנות בסביבה 
3.בחר בתחנת "טשרנחובסקי ארלוזורוב" בשורת החיפוש
4.לחץ על הסימן של האוטובוס ליד שם התחנה
5.לחצו על מיקום הקו </t>
  </si>
  <si>
    <t>יתןו לנו למצוא קו בתחנה מסוימת</t>
  </si>
  <si>
    <t>לא יתן לנו למצוא קו מכיוון שהשירות ניתן בתשלום</t>
  </si>
  <si>
    <t xml:space="preserve">נמצא בחלון קווים </t>
  </si>
  <si>
    <t>התראות על מחסומים או עיכובים כלשהם</t>
  </si>
  <si>
    <t xml:space="preserve">1.לחץ על התראות
2.לחץ על ההתראה היום תל אביב עבודת תשתיות רחוב הסוללים </t>
  </si>
  <si>
    <t>יתן לנו התראה אשר מראה את התאריכים בהם ישנם עבודות תשתיות</t>
  </si>
  <si>
    <t xml:space="preserve">מראה לנו את התאריכים בהם יש עיכובים </t>
  </si>
  <si>
    <t>נמצא בתחנות
תחנות בסביבך</t>
  </si>
  <si>
    <t>תחנות בסביבה</t>
  </si>
  <si>
    <t>.1הזז את העיגול שעל המפה שמופיעה ובחר בתחנת טרניחובסקי ארלוזורוב
2.לחץ על התחנה אשר מופיעה בתחנה שאנו עומדים עליה</t>
  </si>
  <si>
    <t>ייתן לנו הגעת קווים בזמן אמת לתחנה שבחרנו מתוך המפה</t>
  </si>
  <si>
    <t>נתן לנו את הגעת הקווים בזמן אמת לתחנה</t>
  </si>
  <si>
    <t>נמצא בחלון קווים
תחנות מועדפות</t>
  </si>
  <si>
    <t>כיצד לבחור תחנות מועדפות</t>
  </si>
  <si>
    <t>1.לחץעל מועדפים
2.לחץ על הראו לי כיצד</t>
  </si>
  <si>
    <t>יקפוץ פופ אפ שיסבי איך מוסיפים תחנה למועדפים</t>
  </si>
  <si>
    <t>קפץ פופ אפ שמסביר כיצד מוסיפים תחנה למועדפים</t>
  </si>
  <si>
    <t>מועדפים</t>
  </si>
  <si>
    <t>1.לחץ על מועדפים 
2.בחר קו מהקווים השימושיים 
3.לחץ על סימן כוכבית אשר נמצא בצד שם הקו</t>
  </si>
  <si>
    <t xml:space="preserve"> יוסיף לנו את הקו למועדפים</t>
  </si>
  <si>
    <t xml:space="preserve">הוסיף לנו את הקו למועדפים </t>
  </si>
  <si>
    <t>נמצא בחלון קווים</t>
  </si>
  <si>
    <t>הסעה מאורגנת</t>
  </si>
  <si>
    <t xml:space="preserve">1.בחר בהסעה מאורגנת
2.בחר פלטפורמה בה תרצה לסוע  הסעות רכבת ישראל
3.בחר  בשאטל נתיבות-אשקלון </t>
  </si>
  <si>
    <t>תופיעה לי שעת הגעה מאורגנת ואת כל התחנות בהן עברתי</t>
  </si>
  <si>
    <t>מגיעה שעת הגעה מאורגנת וכל התחנות אותן עברתי</t>
  </si>
  <si>
    <t>נמצא בדף קווים</t>
  </si>
  <si>
    <t>רכבת ישראל</t>
  </si>
  <si>
    <t xml:space="preserve">1.בחר ברכבת ישראל
2.כנס "לאשדוד הד הלום הרצליה"
</t>
  </si>
  <si>
    <t>ייתן לנו אופציות של רכבות שונות ל"אשדוד הד הלום הרצליה" כאשר נלחץ על אחת מהאופציות יופיעו שעת ההגעה וכל התחנות אותן הוא עובר</t>
  </si>
  <si>
    <t>נתן לנו אופציות של רכבות ל"אשדוד הד הלום הרצליה"</t>
  </si>
  <si>
    <t>נמצא בחלון קווים
נשתמש באפליקציית מיקום אשר נמצאת בהגדרות בפלאפון</t>
  </si>
  <si>
    <t xml:space="preserve"> מיקום ושעות אוטובוס 
</t>
  </si>
  <si>
    <t>.1מלא בשורת הקלט בראש הדף את מספר האוטובוס אותו תרצה לבדוק
2.מלא קו מספר 201</t>
  </si>
  <si>
    <t>יופיעו מיקום הקו 201 בשעת אמת ובתחנות אשר קרובות אליי
עדכוני הגעה ויופיעו כל התחנות בו הוא עוצר</t>
  </si>
  <si>
    <t>מופיע מיקום הקו 201</t>
  </si>
  <si>
    <t>משתמשים במיקום אשר נמצא בהגדרות בפלאפון</t>
  </si>
  <si>
    <t>מציאת תחנות בסביבה על גבי המפה</t>
  </si>
  <si>
    <t>1.לחץ על תחנות בסביבה</t>
  </si>
  <si>
    <t xml:space="preserve">תוצג לנו מפה שנוכל לבחור מתוכה תחנות בסביבה </t>
  </si>
  <si>
    <t>מוצגת מפה שנוכל לבחור מתוכה תחנות בסביבה</t>
  </si>
  <si>
    <t>נמצאים בדף הבית 
"תחנות"
"תחנות בסביבה"</t>
  </si>
  <si>
    <t>הצג על גבי המפה</t>
  </si>
  <si>
    <t xml:space="preserve">1לחץ על הסימן של הספר  שנמצא בצד הדף </t>
  </si>
  <si>
    <t xml:space="preserve">תיפתח רשימה של אופציות  שארצה להציג על גבי המפה וויופיע וי כחול ליד כל אחת מהאופציות </t>
  </si>
  <si>
    <t xml:space="preserve">נפתחה רשימה של אופיציות </t>
  </si>
  <si>
    <t>נמצאים בדף הבית "תחנות" "תחנות בסביבה"</t>
  </si>
  <si>
    <t xml:space="preserve">1סמן את האופציות  אותן תרצה להציג על גבי המפה האופציות הן:
*תחנות עגינת אופניים שיתופיים
*אופניים שיתופיים
*קורקינטים חשמלים 
*רכבים שיתופיים 
</t>
  </si>
  <si>
    <t>הסמלים יופיעו על גבי המפה</t>
  </si>
  <si>
    <t>הסמלים מופיעים על גבי המפה</t>
  </si>
  <si>
    <t>עם נתרחק מהסימן של תחנות בסביבה סימן המצפן יהיה ללא צבע
2.כאשר נלחץ על הסימן ללא צבע הוא יהפוך לכחול ויחזיר אותנו למיקומנו הנוחכי
3.לאחר מכן יופיע סמן ליד סימן המצפן בצבע כחול סימן בצבע אדום אשר נותן לך לבחור לאיזה כיוון תרצה להגיע מזרח או מערב</t>
  </si>
  <si>
    <t>בדיקות חקר</t>
  </si>
  <si>
    <t>עזרה ותמיכה כניסה</t>
  </si>
  <si>
    <t>1לחץ על עזרה ותמיכה ברשימה הנגללת שנפתחת בצד דף הבית</t>
  </si>
  <si>
    <t>כניסה לפיצר עזרה ותמיכה</t>
  </si>
  <si>
    <t>עזרה ושאלות נפוצות חיפוש</t>
  </si>
  <si>
    <t>1נלחץ על הסמל של החיפוש בצד הדף</t>
  </si>
  <si>
    <t>ינתן לנו אפשרות לעזרה ושאלות נפוצות</t>
  </si>
  <si>
    <t>לא מחפש אלא מופיע עמוד לא ניתן להתחבר</t>
  </si>
  <si>
    <t>איך לפתוח מנוי פרמיום</t>
  </si>
  <si>
    <t>עזרה ותמיכה 
מנוי פרימיום +moovit</t>
  </si>
  <si>
    <t>1.לחץ על מנןי פרימיום +moovit</t>
  </si>
  <si>
    <t>יופיע הסבר על מנוי פרמיום *עליות ותשלומים *ביטולים ושחזורים *כל הפלוסים לחווית נסיעה משודרגת *צפו במיקום בזמן אמת עם אנשי הקשר שלכם *live view:see your real life surroundings *נסיעה בטוחה משתפים מיקום בזמן אמת עם אנשי הקשר שלכם *השוואות מסלולים *עדכוני הגעה</t>
  </si>
  <si>
    <t>מופיע הסבר על מנוי פרימיום</t>
  </si>
  <si>
    <t>איך להתחיל להשתמש בmoovit</t>
  </si>
  <si>
    <t>עזרה ותמיכה
להתחל להשתמש בmoovit</t>
  </si>
  <si>
    <t>1.לחץ על להתחל להשתמש בmovvit לחץ על צעדים ראשונים בתפעול האפליקציה</t>
  </si>
  <si>
    <t>יתן הסבר על צעדים ראשונים בתפעול האפליקציה</t>
  </si>
  <si>
    <t>נותן הסבר על צעדים ראשונים בתפעול האפליקציה</t>
  </si>
  <si>
    <t>gui מלל</t>
  </si>
  <si>
    <t>בדף להתחיל להשתמת בmoovit ישנה טעות בכתב במקום להתחיל רשום להתחל</t>
  </si>
  <si>
    <t xml:space="preserve">בדיקות חקר </t>
  </si>
  <si>
    <t>עזרה ותמיכה 
להתחיל להשתמש בmoovit</t>
  </si>
  <si>
    <t>1.לחץ על להתחל להשתמש בmoovit
2.לחץ על לוחות זמנים מלאים של קווים</t>
  </si>
  <si>
    <t xml:space="preserve">ייתן לנו מידע על לוחות זמנים מלאים של הקווים </t>
  </si>
  <si>
    <t>נותן לנו מידע על לוחות זמנים מלאים של הקווים</t>
  </si>
  <si>
    <t>עזרה ותמיכה להתחיל להשתמש בmoovit</t>
  </si>
  <si>
    <t>1לחץ על להתחל להשתמש בmoovit
2לחץ על ניווט חי והתראות זמני הגעה</t>
  </si>
  <si>
    <t>ייתן לנו הסבר על ניווט חי והתראות זמני הגעה</t>
  </si>
  <si>
    <t>נותן לנו הסב על ניווט חי והתראות זמני הגעה</t>
  </si>
  <si>
    <t>איך לתכנן נסיעה</t>
  </si>
  <si>
    <t>עזרה ותמיכה 
לתכנן נסיעה</t>
  </si>
  <si>
    <t>1.לחץ על לתכנן נסיעה
2.לחץ על תכנון מסלול וקבלת הכוונה</t>
  </si>
  <si>
    <t xml:space="preserve">יתן לנו הסבר על תכנון מסלולים </t>
  </si>
  <si>
    <t>נותן לנו מידע על תכנון מסלולים</t>
  </si>
  <si>
    <t xml:space="preserve">בדיקוץ חקר </t>
  </si>
  <si>
    <t>איך לעכוב אחרי נסיעה</t>
  </si>
  <si>
    <t>עזרה ותמיכה
לעכוב אחרי נסיעה</t>
  </si>
  <si>
    <t>1.לחץ על לעקוב אחרי נסיעה</t>
  </si>
  <si>
    <t>ייתן לנו הסבר על איך לעקוב אחר נסיעה</t>
  </si>
  <si>
    <t>נותן לנו מידע איך לעקוב אחרי נסיעה</t>
  </si>
  <si>
    <t>איך להשתמש במועדפים</t>
  </si>
  <si>
    <t>עזרה ותמיכה 
שימוש במעודפים</t>
  </si>
  <si>
    <t xml:space="preserve">1לחץ על שימוש במועדפים </t>
  </si>
  <si>
    <t>ייתן לנו הסבר איך משתמשים במועדפים</t>
  </si>
  <si>
    <t>נותן לנו הסבר איך להשתמש במועדפים</t>
  </si>
  <si>
    <t>feature</t>
  </si>
  <si>
    <t>Proof</t>
  </si>
  <si>
    <t>Priority</t>
  </si>
  <si>
    <t xml:space="preserve">סטטוס </t>
  </si>
  <si>
    <t>עזרה ושאלות נפוצות</t>
  </si>
  <si>
    <t>חיבור לשירות של עזרה ושאלות נפוצות</t>
  </si>
  <si>
    <t xml:space="preserve">1.כנס לעזרה ותמיכה 
2.לחץ על סמל החיפוש </t>
  </si>
  <si>
    <t>לא נותן להתחבר לשירות</t>
  </si>
  <si>
    <t>MINOR</t>
  </si>
  <si>
    <t>open</t>
  </si>
  <si>
    <t>הגדרות</t>
  </si>
  <si>
    <t xml:space="preserve">שפת איזור שירות </t>
  </si>
  <si>
    <t>1לחץ על שפת איזור שירות
2.לחץ על שפת שירות אנגלית</t>
  </si>
  <si>
    <t>יתן לנו לעבור לשפה אחרת באיזור השירות</t>
  </si>
  <si>
    <t>לא נותן לנו להחליף שפת שירות לאנגלית</t>
  </si>
  <si>
    <t>1.כנס לפיצר עזרב ושאלות נפוצות</t>
  </si>
  <si>
    <t xml:space="preserve"> </t>
  </si>
  <si>
    <t>בדף להתחיל להשתמש  בmoovit ישנה טעות בכתב במקום לבתחיל כתוב להתחל</t>
  </si>
  <si>
    <t>שינוי אזור שירות מעברית לאנגלית</t>
  </si>
  <si>
    <t>נמצא בהגדרות אשר נמצא בתפריט בצד ימין בדף הבית שמסומן ב3 פסים</t>
  </si>
  <si>
    <t xml:space="preserve">1.לחץ על החלפת אזור שירות
2.לחץ על אנגלית </t>
  </si>
  <si>
    <t>ישתנה לאזור שירות של אמריקה  לא מאפשר לחפש ערים בישראל</t>
  </si>
  <si>
    <t>שפת איזור השרות</t>
  </si>
  <si>
    <t>1.לחץ על שפת אזור שירות 
2.לחץ על שפת שירות אנגלית</t>
  </si>
  <si>
    <t>יתן לנו לעבור לשפה אחרת באיזור השרות</t>
  </si>
  <si>
    <t>קבלת הודעות</t>
  </si>
  <si>
    <t>נמצא במסך התראות
הגדרות
אשר נמצא בתפריט בצד ימין בדף הבית שמסומן ב3 פסים</t>
  </si>
  <si>
    <t>1.לחץ על אפשר לקבל הודעות
2.בחר ברק בשעות הנסיעה</t>
  </si>
  <si>
    <t>אפשר לקבל הודעות רק בשעות הנסיעה</t>
  </si>
  <si>
    <t>מקבל הודעות רק בשעות הנסיעה</t>
  </si>
  <si>
    <t>סימני הווי בחלון הגדרות (התרעות)</t>
  </si>
  <si>
    <t xml:space="preserve">נמצא במסך התראות 
הגדרות
אשר נמצא בתפריט בצד ימין בדף הבית שמסומן ב3 פסים
</t>
  </si>
  <si>
    <t xml:space="preserve">1.לחץ על סימני הווי </t>
  </si>
  <si>
    <t>הסימן יהפוך לכחול ויאפשר אישור של כל האפשרויות :
*חדשות ועדכוני אפליקציה
*התראות קויים מועדפים 
*התרעות קו מועדף בקרת מקום
*עדכונים כללים</t>
  </si>
  <si>
    <t>הסימן הופך לכחול</t>
  </si>
  <si>
    <t>העדפות מסלול(העדפות בחירת מסלול)</t>
  </si>
  <si>
    <t>נמצא במסך התראות
 הגדרות אשר נמצא בתפריט בצד ימין בדף הבית שמסומן ב3 פסים
העדפות מסלול
העדפות בחירת מסלול</t>
  </si>
  <si>
    <t>1.בחר בהכי מומלץ</t>
  </si>
  <si>
    <t xml:space="preserve">יביא לך את העדפות המסלול הכי מומלצות </t>
  </si>
  <si>
    <t>מביא את הההעדפות המסלול הכי מומלצות</t>
  </si>
  <si>
    <t>העדפות מסלול (העדפות סוגי תחבורה)</t>
  </si>
  <si>
    <t>נמצא במסך התראות הגדרות אשר נמצא בתפריט בצד ימין בדף הבית שמסומן ב3 פסים העדפות מסלול העדפות סוגי תחבורה</t>
  </si>
  <si>
    <t>1.בחר בכל האופציות שתרצה של סוגי התחבורה המועדפת עלייך
 שהן:
*אוטובוס
*רכבת קלה
*רכבת ישראל
*כרמלית /רכבלית
*הסעה מאורגנת
*אופניים
*קורקינייטים חשמליים 
*מכונית שיתופחת
*מכונית פרטית</t>
  </si>
  <si>
    <t>יתן לך לבחור את האופציות של סוגי התחבורה המועדפים עליך</t>
  </si>
  <si>
    <t>נותן לנו לבחור את האופציות של סוגי התחבורה המועדפים עלינו</t>
  </si>
  <si>
    <t>סימן העיגול הכחול אשר בצד העדפות סוגי התחבורה</t>
  </si>
  <si>
    <t xml:space="preserve">נמצא בדף העדפות מסלול
הגדרות </t>
  </si>
  <si>
    <t>העיגול שבצד האופצייה של התחבורה אותה תבחר יהפוך לכחול ויאפשר לבחור את סוגי התחבורה המעודפים עליך</t>
  </si>
  <si>
    <t>העדפות מסלול(העדפות אישיות)</t>
  </si>
  <si>
    <t xml:space="preserve">נמצא בדף
הגדרות 
העדפות מסלול
העדפות אישיות </t>
  </si>
  <si>
    <t>1.לחץ על אפשרויות הליכה 
2.לחץ על קצב הליכה איטי</t>
  </si>
  <si>
    <t>יקפוץ פופ אפ שאומר מהירות ההליכה עודכנה</t>
  </si>
  <si>
    <t>העדפות מסלול(העדפות אישיות) (קצב הליכה)</t>
  </si>
  <si>
    <t>נמצא במסך הגדרות
 התראות
  אשר נמצא בתפריט בצד ימין בדף הבית שמסומן ב3 פסים
העדפות מסלול 
אפשרויות הליכה</t>
  </si>
  <si>
    <t>כאשר נלחץ על קצב הליכה איטי סימן העיגול שבצד ימין של הדף יהפוך לכחול ויתן לנו לבחור בקצב הליכה איטי</t>
  </si>
  <si>
    <t>העדפות מסלול (העדפות אישיות) (משך הליכה)</t>
  </si>
  <si>
    <t>נמצא בדף הגדרות 
העדפות מסלול
 העדפות אישיות</t>
  </si>
  <si>
    <t xml:space="preserve">1.לחץ על משך הליכה מירבי 
</t>
  </si>
  <si>
    <t>יקפוץ פופ אפ עם הגדרת משך הליכה מקסימלי</t>
  </si>
  <si>
    <t>1.לחץ על ברירת מחדל (ללא הגבלה)
2.לחץ על סיום</t>
  </si>
  <si>
    <t>יתן לנו משך הליכה מקסימלי ללא הגבלה</t>
  </si>
  <si>
    <t>נגישות(העדפות אישיות)</t>
  </si>
  <si>
    <t>1.לחץ על הכפתור ליד מסלולים נגישים וודע שהופך לכחול</t>
  </si>
  <si>
    <t>כאשר הכפתור נהפף לכחול קופצת הודעה אשר אומרת שהתווספו מסלולים נגישים למסלולים שיוצאו לי</t>
  </si>
  <si>
    <t xml:space="preserve">gui </t>
  </si>
  <si>
    <t xml:space="preserve">הצגת סימן הווי על אופציות  על גבי המפה 
</t>
  </si>
  <si>
    <t>נמצא בדף הגדרות 
העדפות מסלול 
העדפות אישיות
 מפה</t>
  </si>
  <si>
    <t xml:space="preserve"> סימן הווי שליד האופציות:
*אופניים שיתופיים 
*קורקינטים חשמליים 
*drive now
*חניונים 
*כפתור להזמנת מונית או נסיעות שיתפיות
הצעות מיוחדות 
 יהיהו בצבע כחול במידה ותבחר באופציות שיפעלו
</t>
  </si>
  <si>
    <t xml:space="preserve">  הצגת סימן הווי בהעדפות פרטיות</t>
  </si>
  <si>
    <t xml:space="preserve">נמצא בדף הגדרות
 העדפות מסלול העדפות אישיות
פרטיות
</t>
  </si>
  <si>
    <t>סימן הווי שליד האופציות:
*פרטי מיקומך 
*מודעות מותאמות אישית
יהיה בצבע כחול במידה ותבחר באופציות שיפעלו</t>
  </si>
  <si>
    <t>הסימנים בדף העדפות מסלול</t>
  </si>
  <si>
    <t>נמצא בדף הגדרות העדפות מסלול</t>
  </si>
  <si>
    <t xml:space="preserve">הסמלים שנמצאים  בצד העדפות בחירת מסלול מובנים ומאפשרים לנו להבין למה ההתכוונו בכל אחת מהאופציות למשל :
*תמונה של גביע ליד הכתוב הכי מומלץ
*תמונה של הולך רגל ליד כתוב הליכה מינימלי
*תמונה של שתי חצים ליד הכתוב החלפות מינימליות </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</si>
</sst>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theme="1"/>
      <name val="Arial"/>
      <scheme val="minor"/>
    </font>
    <font>
      <sz val="11.0"/>
      <color rgb="FFFFFFFF"/>
      <name val="Calibri"/>
    </font>
    <font>
      <sz val="11.0"/>
      <color theme="1"/>
      <name val="Calibri"/>
    </font>
    <font>
      <sz val="11.0"/>
      <color rgb="FF000000"/>
      <name val="Calibri"/>
    </font>
    <font>
      <color theme="1"/>
      <name val="Arial"/>
      <scheme val="minor"/>
    </font>
    <font/>
    <font>
      <b/>
      <sz val="11.0"/>
      <color theme="1"/>
      <name val="Calibri"/>
    </font>
    <font>
      <sz val="9.0"/>
      <color rgb="FF1F1F1F"/>
      <name val="Arial"/>
    </font>
    <font>
      <sz val="11.0"/>
      <color rgb="FF000000"/>
      <name val="Docs-Calibri"/>
    </font>
    <font>
      <sz val="11.0"/>
      <color rgb="FF467886"/>
      <name val="Arial"/>
    </font>
    <font>
      <sz val="12.0"/>
      <color theme="1"/>
      <name val="Arial"/>
    </font>
    <font>
      <sz val="12.0"/>
      <color rgb="FF1F1F1F"/>
      <name val="Arial"/>
    </font>
    <font>
      <sz val="12.0"/>
      <color rgb="FF000000"/>
      <name val="Arial"/>
    </font>
    <font>
      <sz val="11.0"/>
      <color rgb="FF000000"/>
      <name val="Arial"/>
    </font>
    <font>
      <sz val="11.0"/>
      <color rgb="FFFFFFFF"/>
      <name val="Docs-Calibri"/>
    </font>
    <font>
      <color rgb="FF000000"/>
      <name val="Arial"/>
      <scheme val="minor"/>
    </font>
  </fonts>
  <fills count="22">
    <fill>
      <patternFill patternType="none"/>
    </fill>
    <fill>
      <patternFill patternType="lightGray"/>
    </fill>
    <fill>
      <patternFill patternType="solid">
        <fgColor rgb="FF004663"/>
        <bgColor rgb="FF004663"/>
      </patternFill>
    </fill>
    <fill>
      <patternFill patternType="solid">
        <fgColor rgb="FFFFFFFF"/>
        <bgColor rgb="FFFFFFFF"/>
      </patternFill>
    </fill>
    <fill>
      <patternFill patternType="solid">
        <fgColor rgb="FF70AD47"/>
        <bgColor rgb="FF70AD47"/>
      </patternFill>
    </fill>
    <fill>
      <patternFill patternType="solid">
        <fgColor rgb="FFF9CB9C"/>
        <bgColor rgb="FFF9CB9C"/>
      </patternFill>
    </fill>
    <fill>
      <patternFill patternType="solid">
        <fgColor rgb="FF92D050"/>
        <bgColor rgb="FF92D050"/>
      </patternFill>
    </fill>
    <fill>
      <patternFill patternType="solid">
        <fgColor rgb="FFFFD966"/>
        <bgColor rgb="FFFFD966"/>
      </patternFill>
    </fill>
    <fill>
      <patternFill patternType="solid">
        <fgColor rgb="FF6D9EEB"/>
        <bgColor rgb="FF6D9EEB"/>
      </patternFill>
    </fill>
    <fill>
      <patternFill patternType="solid">
        <fgColor rgb="FF00FF00"/>
        <bgColor rgb="FF00FF00"/>
      </patternFill>
    </fill>
    <fill>
      <patternFill patternType="solid">
        <fgColor rgb="FF6FA8DC"/>
        <bgColor rgb="FF6FA8DC"/>
      </patternFill>
    </fill>
    <fill>
      <patternFill patternType="solid">
        <fgColor theme="7"/>
        <bgColor theme="7"/>
      </patternFill>
    </fill>
    <fill>
      <patternFill patternType="solid">
        <fgColor rgb="FFF4CCCC"/>
        <bgColor rgb="FFF4CCCC"/>
      </patternFill>
    </fill>
    <fill>
      <patternFill patternType="solid">
        <fgColor rgb="FFE06666"/>
        <bgColor rgb="FFE06666"/>
      </patternFill>
    </fill>
    <fill>
      <patternFill patternType="solid">
        <fgColor rgb="FFFFFF00"/>
        <bgColor rgb="FFFFFF00"/>
      </patternFill>
    </fill>
    <fill>
      <patternFill patternType="solid">
        <fgColor theme="9"/>
        <bgColor theme="9"/>
      </patternFill>
    </fill>
    <fill>
      <patternFill patternType="solid">
        <fgColor rgb="FFF6B26B"/>
        <bgColor rgb="FFF6B26B"/>
      </patternFill>
    </fill>
    <fill>
      <patternFill patternType="solid">
        <fgColor rgb="FFFF9900"/>
        <bgColor rgb="FFFF9900"/>
      </patternFill>
    </fill>
    <fill>
      <patternFill patternType="solid">
        <fgColor rgb="FFFCE5CD"/>
        <bgColor rgb="FFFCE5CD"/>
      </patternFill>
    </fill>
    <fill>
      <patternFill patternType="solid">
        <fgColor rgb="FF9FC5E8"/>
        <bgColor rgb="FF9FC5E8"/>
      </patternFill>
    </fill>
    <fill>
      <patternFill patternType="solid">
        <fgColor rgb="FFEA9999"/>
        <bgColor rgb="FFEA9999"/>
      </patternFill>
    </fill>
    <fill>
      <patternFill patternType="solid">
        <fgColor rgb="FFB7E1CD"/>
        <bgColor rgb="FFB7E1CD"/>
      </patternFill>
    </fill>
  </fills>
  <borders count="2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top/>
      <bottom/>
    </border>
    <border>
      <left/>
      <right/>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medium">
        <color rgb="FF000000"/>
      </left>
      <right style="medium">
        <color rgb="FF000000"/>
      </right>
      <top style="medium">
        <color rgb="FF000000"/>
      </top>
    </border>
    <border>
      <left style="medium">
        <color rgb="FFCCCCCC"/>
      </left>
      <right style="medium">
        <color rgb="FF000000"/>
      </right>
      <top style="medium">
        <color rgb="FF000000"/>
      </top>
    </border>
    <border>
      <left style="medium">
        <color rgb="FFCCCCCC"/>
      </left>
      <top style="medium">
        <color rgb="FF000000"/>
      </top>
    </border>
    <border>
      <right style="thin">
        <color rgb="FF000000"/>
      </right>
      <bottom style="thin">
        <color rgb="FF000000"/>
      </bottom>
    </border>
    <border>
      <right style="thin">
        <color rgb="FF000000"/>
      </right>
    </border>
    <border>
      <left style="medium">
        <color rgb="FF000000"/>
      </left>
      <right style="medium">
        <color rgb="FF000000"/>
      </right>
      <top style="medium">
        <color rgb="FF000000"/>
      </top>
      <bottom style="medium">
        <color rgb="FF000000"/>
      </bottom>
    </border>
    <border>
      <left style="medium">
        <color rgb="FFCCCCCC"/>
      </left>
      <right style="medium">
        <color rgb="FF000000"/>
      </right>
      <top style="medium">
        <color rgb="FF000000"/>
      </top>
      <bottom style="medium">
        <color rgb="FF000000"/>
      </bottom>
    </border>
    <border>
      <left style="medium">
        <color rgb="FFCCCCCC"/>
      </left>
      <top style="medium">
        <color rgb="FF000000"/>
      </top>
      <bottom style="medium">
        <color rgb="FF000000"/>
      </bottom>
    </border>
    <border>
      <left style="medium">
        <color rgb="FF000000"/>
      </left>
      <right style="medium">
        <color rgb="FF000000"/>
      </right>
      <top style="medium">
        <color rgb="FFCCCCCC"/>
      </top>
      <bottom style="medium">
        <color rgb="FF000000"/>
      </bottom>
    </border>
    <border>
      <left style="medium">
        <color rgb="FFCCCCCC"/>
      </left>
      <right style="medium">
        <color rgb="FF000000"/>
      </right>
      <top style="medium">
        <color rgb="FFCCCCCC"/>
      </top>
      <bottom style="medium">
        <color rgb="FF000000"/>
      </bottom>
    </border>
    <border>
      <left style="medium">
        <color rgb="FFCCCCCC"/>
      </left>
      <top style="medium">
        <color rgb="FFCCCCCC"/>
      </top>
      <bottom style="medium">
        <color rgb="FF000000"/>
      </bottom>
    </border>
    <border>
      <left style="medium">
        <color rgb="FF000000"/>
      </left>
      <right style="medium">
        <color rgb="FF000000"/>
      </right>
      <top style="medium">
        <color rgb="FFCCCCCC"/>
      </top>
    </border>
    <border>
      <left style="medium">
        <color rgb="FFCCCCCC"/>
      </left>
      <right style="medium">
        <color rgb="FF000000"/>
      </right>
      <top style="medium">
        <color rgb="FFCCCCCC"/>
      </top>
    </border>
    <border>
      <left style="medium">
        <color rgb="FFCCCCCC"/>
      </left>
      <top style="medium">
        <color rgb="FFCCCCCC"/>
      </top>
    </border>
    <border>
      <left style="thin">
        <color rgb="FF000000"/>
      </left>
      <top style="thin">
        <color rgb="FF000000"/>
      </top>
      <bottom style="thin">
        <color rgb="FF000000"/>
      </bottom>
    </border>
  </borders>
  <cellStyleXfs count="1">
    <xf borderId="0" fillId="0" fontId="0" numFmtId="0" applyAlignment="1" applyFont="1"/>
  </cellStyleXfs>
  <cellXfs count="241">
    <xf borderId="0" fillId="0" fontId="0" numFmtId="0" xfId="0" applyAlignment="1" applyFont="1">
      <alignment readingOrder="0" shrinkToFit="0" vertical="bottom" wrapText="0"/>
    </xf>
    <xf borderId="1" fillId="2" fontId="1" numFmtId="0" xfId="0" applyAlignment="1" applyBorder="1" applyFill="1" applyFont="1">
      <alignment readingOrder="0" vertical="top"/>
    </xf>
    <xf borderId="2" fillId="2" fontId="1" numFmtId="0" xfId="0" applyAlignment="1" applyBorder="1" applyFont="1">
      <alignment shrinkToFit="0" vertical="top" wrapText="1"/>
    </xf>
    <xf borderId="2" fillId="2" fontId="1" numFmtId="0" xfId="0" applyAlignment="1" applyBorder="1" applyFont="1">
      <alignment shrinkToFit="0" wrapText="1"/>
    </xf>
    <xf borderId="2" fillId="2" fontId="1" numFmtId="0" xfId="0" applyAlignment="1" applyBorder="1" applyFont="1">
      <alignment horizontal="right" shrinkToFit="0" vertical="top" wrapText="1"/>
    </xf>
    <xf borderId="2" fillId="2" fontId="1" numFmtId="0" xfId="0" applyAlignment="1" applyBorder="1" applyFont="1">
      <alignment vertical="top"/>
    </xf>
    <xf borderId="0" fillId="3" fontId="2" numFmtId="0" xfId="0" applyAlignment="1" applyFill="1" applyFont="1">
      <alignment vertical="bottom"/>
    </xf>
    <xf borderId="1" fillId="4" fontId="2" numFmtId="0" xfId="0" applyAlignment="1" applyBorder="1" applyFill="1" applyFont="1">
      <alignment horizontal="right"/>
    </xf>
    <xf borderId="1" fillId="4" fontId="3" numFmtId="0" xfId="0" applyAlignment="1" applyBorder="1" applyFont="1">
      <alignment horizontal="right" readingOrder="0" shrinkToFit="0" wrapText="1"/>
    </xf>
    <xf borderId="1" fillId="4" fontId="2" numFmtId="0" xfId="0" applyAlignment="1" applyBorder="1" applyFont="1">
      <alignment horizontal="right" readingOrder="0" shrinkToFit="0" wrapText="1"/>
    </xf>
    <xf borderId="1" fillId="4" fontId="2" numFmtId="0" xfId="0" applyAlignment="1" applyBorder="1" applyFont="1">
      <alignment horizontal="right" readingOrder="0" shrinkToFit="0" vertical="top" wrapText="1"/>
    </xf>
    <xf borderId="1" fillId="4" fontId="2" numFmtId="0" xfId="0" applyAlignment="1" applyBorder="1" applyFont="1">
      <alignment vertical="top"/>
    </xf>
    <xf borderId="1" fillId="5" fontId="2" numFmtId="0" xfId="0" applyAlignment="1" applyBorder="1" applyFill="1" applyFont="1">
      <alignment horizontal="right"/>
    </xf>
    <xf borderId="1" fillId="5" fontId="3" numFmtId="0" xfId="0" applyAlignment="1" applyBorder="1" applyFont="1">
      <alignment horizontal="right" readingOrder="0" shrinkToFit="0" wrapText="1"/>
    </xf>
    <xf borderId="1" fillId="5" fontId="2" numFmtId="0" xfId="0" applyAlignment="1" applyBorder="1" applyFont="1">
      <alignment horizontal="right" readingOrder="0" shrinkToFit="0" wrapText="1"/>
    </xf>
    <xf borderId="1" fillId="5" fontId="2" numFmtId="0" xfId="0" applyAlignment="1" applyBorder="1" applyFont="1">
      <alignment horizontal="right" readingOrder="0" shrinkToFit="0" vertical="top" wrapText="1"/>
    </xf>
    <xf borderId="1" fillId="6" fontId="2" numFmtId="0" xfId="0" applyAlignment="1" applyBorder="1" applyFill="1" applyFont="1">
      <alignment vertical="top"/>
    </xf>
    <xf borderId="1" fillId="7" fontId="2" numFmtId="0" xfId="0" applyAlignment="1" applyBorder="1" applyFill="1" applyFont="1">
      <alignment horizontal="right" vertical="bottom"/>
    </xf>
    <xf borderId="1" fillId="7" fontId="3" numFmtId="0" xfId="0" applyAlignment="1" applyBorder="1" applyFont="1">
      <alignment horizontal="right" readingOrder="0" shrinkToFit="0" wrapText="1"/>
    </xf>
    <xf borderId="1" fillId="7" fontId="2" numFmtId="0" xfId="0" applyAlignment="1" applyBorder="1" applyFont="1">
      <alignment horizontal="right" readingOrder="0" shrinkToFit="0" wrapText="1"/>
    </xf>
    <xf borderId="1" fillId="7" fontId="2" numFmtId="0" xfId="0" applyAlignment="1" applyBorder="1" applyFont="1">
      <alignment horizontal="right" readingOrder="0" shrinkToFit="0" vertical="top" wrapText="1"/>
    </xf>
    <xf borderId="1" fillId="5" fontId="2" numFmtId="0" xfId="0" applyAlignment="1" applyBorder="1" applyFont="1">
      <alignment horizontal="right" readingOrder="0" vertical="bottom"/>
    </xf>
    <xf borderId="1" fillId="5" fontId="2" numFmtId="0" xfId="0" applyAlignment="1" applyBorder="1" applyFont="1">
      <alignment readingOrder="0" vertical="top"/>
    </xf>
    <xf borderId="1" fillId="8" fontId="2" numFmtId="0" xfId="0" applyAlignment="1" applyBorder="1" applyFill="1" applyFont="1">
      <alignment horizontal="right" readingOrder="0"/>
    </xf>
    <xf borderId="1" fillId="8" fontId="3" numFmtId="0" xfId="0" applyAlignment="1" applyBorder="1" applyFont="1">
      <alignment horizontal="right" readingOrder="0" shrinkToFit="0" vertical="top" wrapText="1"/>
    </xf>
    <xf borderId="0" fillId="8" fontId="3" numFmtId="0" xfId="0" applyAlignment="1" applyFont="1">
      <alignment horizontal="right" readingOrder="0" shrinkToFit="0" wrapText="1"/>
    </xf>
    <xf borderId="1" fillId="8" fontId="2" numFmtId="0" xfId="0" applyAlignment="1" applyBorder="1" applyFont="1">
      <alignment horizontal="right" shrinkToFit="0" wrapText="1"/>
    </xf>
    <xf borderId="1" fillId="8" fontId="2" numFmtId="0" xfId="0" applyAlignment="1" applyBorder="1" applyFont="1">
      <alignment horizontal="right" readingOrder="0" shrinkToFit="0" vertical="top" wrapText="1"/>
    </xf>
    <xf borderId="1" fillId="8" fontId="3" numFmtId="0" xfId="0" applyAlignment="1" applyBorder="1" applyFont="1">
      <alignment horizontal="right" readingOrder="0" shrinkToFit="0" wrapText="1"/>
    </xf>
    <xf borderId="1" fillId="3" fontId="2" numFmtId="0" xfId="0" applyAlignment="1" applyBorder="1" applyFont="1">
      <alignment readingOrder="0" vertical="top"/>
    </xf>
    <xf borderId="1" fillId="7" fontId="2" numFmtId="0" xfId="0" applyAlignment="1" applyBorder="1" applyFont="1">
      <alignment horizontal="right"/>
    </xf>
    <xf borderId="1" fillId="7" fontId="3" numFmtId="0" xfId="0" applyAlignment="1" applyBorder="1" applyFont="1">
      <alignment horizontal="right" readingOrder="0" shrinkToFit="0" vertical="top" wrapText="1"/>
    </xf>
    <xf borderId="0" fillId="7" fontId="3" numFmtId="0" xfId="0" applyAlignment="1" applyFont="1">
      <alignment horizontal="right" readingOrder="0" shrinkToFit="0" wrapText="1"/>
    </xf>
    <xf borderId="1" fillId="7" fontId="2" numFmtId="0" xfId="0" applyAlignment="1" applyBorder="1" applyFont="1">
      <alignment horizontal="right" shrinkToFit="0" wrapText="1"/>
    </xf>
    <xf borderId="0" fillId="0" fontId="4" numFmtId="0" xfId="0" applyFont="1"/>
    <xf borderId="1" fillId="2" fontId="1" numFmtId="0" xfId="0" applyAlignment="1" applyBorder="1" applyFont="1">
      <alignment horizontal="center"/>
    </xf>
    <xf borderId="1" fillId="2" fontId="1" numFmtId="0" xfId="0" applyAlignment="1" applyBorder="1" applyFont="1">
      <alignment horizontal="center" shrinkToFit="0" wrapText="1"/>
    </xf>
    <xf borderId="1" fillId="2" fontId="1" numFmtId="0" xfId="0" applyAlignment="1" applyBorder="1" applyFont="1">
      <alignment horizontal="center" shrinkToFit="0" vertical="top" wrapText="1"/>
    </xf>
    <xf borderId="1" fillId="2" fontId="1" numFmtId="0" xfId="0" applyAlignment="1" applyBorder="1" applyFont="1">
      <alignment horizontal="center" vertical="top"/>
    </xf>
    <xf borderId="3" fillId="3" fontId="2" numFmtId="0" xfId="0" applyAlignment="1" applyBorder="1" applyFont="1">
      <alignment vertical="top"/>
    </xf>
    <xf borderId="4" fillId="3" fontId="2" numFmtId="0" xfId="0" applyAlignment="1" applyBorder="1" applyFont="1">
      <alignment vertical="bottom"/>
    </xf>
    <xf borderId="1" fillId="9" fontId="2" numFmtId="0" xfId="0" applyAlignment="1" applyBorder="1" applyFill="1" applyFont="1">
      <alignment horizontal="right"/>
    </xf>
    <xf borderId="5" fillId="9" fontId="2" numFmtId="0" xfId="0" applyAlignment="1" applyBorder="1" applyFont="1">
      <alignment horizontal="right" shrinkToFit="0" wrapText="1"/>
    </xf>
    <xf borderId="0" fillId="9" fontId="3" numFmtId="0" xfId="0" applyAlignment="1" applyFont="1">
      <alignment horizontal="right" readingOrder="0" shrinkToFit="0" wrapText="1"/>
    </xf>
    <xf borderId="1" fillId="9" fontId="2" numFmtId="0" xfId="0" applyAlignment="1" applyBorder="1" applyFont="1">
      <alignment horizontal="right" readingOrder="0" shrinkToFit="0" wrapText="1"/>
    </xf>
    <xf borderId="1" fillId="9" fontId="2" numFmtId="0" xfId="0" applyAlignment="1" applyBorder="1" applyFont="1">
      <alignment horizontal="right" readingOrder="0" shrinkToFit="0" vertical="top" wrapText="1"/>
    </xf>
    <xf borderId="1" fillId="6" fontId="2" numFmtId="0" xfId="0" applyAlignment="1" applyBorder="1" applyFont="1">
      <alignment horizontal="center" vertical="top"/>
    </xf>
    <xf borderId="6" fillId="0" fontId="5" numFmtId="0" xfId="0" applyBorder="1" applyFont="1"/>
    <xf borderId="1" fillId="9" fontId="2" numFmtId="0" xfId="0" applyAlignment="1" applyBorder="1" applyFont="1">
      <alignment horizontal="right" shrinkToFit="0" wrapText="1"/>
    </xf>
    <xf borderId="3" fillId="3" fontId="2" numFmtId="0" xfId="0" applyAlignment="1" applyBorder="1" applyFont="1">
      <alignment vertical="bottom"/>
    </xf>
    <xf borderId="7" fillId="0" fontId="5" numFmtId="0" xfId="0" applyBorder="1" applyFont="1"/>
    <xf borderId="1" fillId="9" fontId="2" numFmtId="0" xfId="0" applyAlignment="1" applyBorder="1" applyFont="1">
      <alignment horizontal="right" shrinkToFit="0" vertical="top" wrapText="1"/>
    </xf>
    <xf borderId="1" fillId="6" fontId="2" numFmtId="0" xfId="0" applyAlignment="1" applyBorder="1" applyFont="1">
      <alignment horizontal="center" vertical="bottom"/>
    </xf>
    <xf borderId="8" fillId="10" fontId="6" numFmtId="0" xfId="0" applyAlignment="1" applyBorder="1" applyFill="1" applyFont="1">
      <alignment readingOrder="0" shrinkToFit="0" vertical="center" wrapText="1"/>
    </xf>
    <xf borderId="9" fillId="10" fontId="6" numFmtId="0" xfId="0" applyAlignment="1" applyBorder="1" applyFont="1">
      <alignment readingOrder="0" shrinkToFit="0" vertical="center" wrapText="1"/>
    </xf>
    <xf borderId="9" fillId="10" fontId="6" numFmtId="0" xfId="0" applyAlignment="1" applyBorder="1" applyFont="1">
      <alignment horizontal="right" readingOrder="0" shrinkToFit="0" vertical="center" wrapText="1"/>
    </xf>
    <xf borderId="9" fillId="10" fontId="6" numFmtId="0" xfId="0" applyAlignment="1" applyBorder="1" applyFont="1">
      <alignment horizontal="right" shrinkToFit="0" vertical="center" wrapText="1"/>
    </xf>
    <xf borderId="10" fillId="10" fontId="6" numFmtId="0" xfId="0" applyAlignment="1" applyBorder="1" applyFont="1">
      <alignment horizontal="right" shrinkToFit="0" vertical="center" wrapText="1"/>
    </xf>
    <xf borderId="1" fillId="0" fontId="4" numFmtId="0" xfId="0" applyAlignment="1" applyBorder="1" applyFont="1">
      <alignment readingOrder="0"/>
    </xf>
    <xf borderId="1" fillId="5" fontId="2" numFmtId="0" xfId="0" applyAlignment="1" applyBorder="1" applyFont="1">
      <alignment horizontal="center" readingOrder="0" shrinkToFit="0" vertical="top" wrapText="1"/>
    </xf>
    <xf borderId="1" fillId="5" fontId="2" numFmtId="0" xfId="0" applyAlignment="1" applyBorder="1" applyFont="1">
      <alignment horizontal="center" readingOrder="0" shrinkToFit="0" vertical="top" wrapText="1"/>
    </xf>
    <xf borderId="1" fillId="5" fontId="3" numFmtId="0" xfId="0" applyAlignment="1" applyBorder="1" applyFont="1">
      <alignment horizontal="right" readingOrder="0" shrinkToFit="0" vertical="top" wrapText="1"/>
    </xf>
    <xf borderId="1" fillId="5" fontId="4" numFmtId="0" xfId="0" applyAlignment="1" applyBorder="1" applyFont="1">
      <alignment readingOrder="0"/>
    </xf>
    <xf borderId="1" fillId="5" fontId="7" numFmtId="0" xfId="0" applyAlignment="1" applyBorder="1" applyFont="1">
      <alignment horizontal="right" readingOrder="0" shrinkToFit="0" vertical="top" wrapText="1"/>
    </xf>
    <xf borderId="1" fillId="11" fontId="2" numFmtId="0" xfId="0" applyAlignment="1" applyBorder="1" applyFill="1" applyFont="1">
      <alignment horizontal="center" readingOrder="0" shrinkToFit="0" vertical="top" wrapText="1"/>
    </xf>
    <xf borderId="1" fillId="11" fontId="2" numFmtId="0" xfId="0" applyAlignment="1" applyBorder="1" applyFont="1">
      <alignment horizontal="center" readingOrder="0" shrinkToFit="0" vertical="top" wrapText="1"/>
    </xf>
    <xf borderId="1" fillId="11" fontId="2" numFmtId="0" xfId="0" applyAlignment="1" applyBorder="1" applyFont="1">
      <alignment horizontal="right" readingOrder="0" shrinkToFit="0" vertical="top" wrapText="1"/>
    </xf>
    <xf borderId="1" fillId="11" fontId="4" numFmtId="0" xfId="0" applyAlignment="1" applyBorder="1" applyFont="1">
      <alignment readingOrder="0"/>
    </xf>
    <xf borderId="1" fillId="12" fontId="2" numFmtId="0" xfId="0" applyAlignment="1" applyBorder="1" applyFill="1" applyFont="1">
      <alignment horizontal="center" readingOrder="0" shrinkToFit="0" vertical="top" wrapText="1"/>
    </xf>
    <xf borderId="1" fillId="12" fontId="2" numFmtId="0" xfId="0" applyAlignment="1" applyBorder="1" applyFont="1">
      <alignment horizontal="center" readingOrder="0" shrinkToFit="0" vertical="top" wrapText="1"/>
    </xf>
    <xf borderId="1" fillId="12" fontId="2" numFmtId="0" xfId="0" applyAlignment="1" applyBorder="1" applyFont="1">
      <alignment horizontal="right" readingOrder="0" shrinkToFit="0" vertical="top" wrapText="1"/>
    </xf>
    <xf borderId="1" fillId="12" fontId="4" numFmtId="0" xfId="0" applyAlignment="1" applyBorder="1" applyFont="1">
      <alignment readingOrder="0"/>
    </xf>
    <xf borderId="1" fillId="13" fontId="2" numFmtId="0" xfId="0" applyAlignment="1" applyBorder="1" applyFill="1" applyFont="1">
      <alignment horizontal="center" readingOrder="0" shrinkToFit="0" vertical="top" wrapText="1"/>
    </xf>
    <xf borderId="1" fillId="13" fontId="2" numFmtId="0" xfId="0" applyAlignment="1" applyBorder="1" applyFont="1">
      <alignment horizontal="center" readingOrder="0" shrinkToFit="0" vertical="top" wrapText="1"/>
    </xf>
    <xf borderId="1" fillId="13" fontId="3" numFmtId="0" xfId="0" applyAlignment="1" applyBorder="1" applyFont="1">
      <alignment horizontal="center" readingOrder="0"/>
    </xf>
    <xf borderId="1" fillId="13" fontId="2" numFmtId="0" xfId="0" applyAlignment="1" applyBorder="1" applyFont="1">
      <alignment horizontal="right" readingOrder="0" shrinkToFit="0" vertical="top" wrapText="1"/>
    </xf>
    <xf borderId="1" fillId="13" fontId="4" numFmtId="0" xfId="0" applyAlignment="1" applyBorder="1" applyFont="1">
      <alignment readingOrder="0"/>
    </xf>
    <xf borderId="1" fillId="5" fontId="8" numFmtId="0" xfId="0" applyAlignment="1" applyBorder="1" applyFont="1">
      <alignment horizontal="right" readingOrder="0"/>
    </xf>
    <xf borderId="1" fillId="5" fontId="3" numFmtId="0" xfId="0" applyAlignment="1" applyBorder="1" applyFont="1">
      <alignment horizontal="right" readingOrder="0"/>
    </xf>
    <xf borderId="1" fillId="13" fontId="3" numFmtId="0" xfId="0" applyAlignment="1" applyBorder="1" applyFont="1">
      <alignment horizontal="center" readingOrder="0" shrinkToFit="0" wrapText="1"/>
    </xf>
    <xf borderId="1" fillId="13" fontId="3" numFmtId="0" xfId="0" applyAlignment="1" applyBorder="1" applyFont="1">
      <alignment horizontal="right" readingOrder="0" shrinkToFit="0" wrapText="1"/>
    </xf>
    <xf borderId="1" fillId="5" fontId="3" numFmtId="0" xfId="0" applyAlignment="1" applyBorder="1" applyFont="1">
      <alignment horizontal="center" readingOrder="0" shrinkToFit="0" wrapText="1"/>
    </xf>
    <xf borderId="1" fillId="11" fontId="8" numFmtId="0" xfId="0" applyAlignment="1" applyBorder="1" applyFont="1">
      <alignment horizontal="right" readingOrder="0"/>
    </xf>
    <xf borderId="1" fillId="11" fontId="3" numFmtId="0" xfId="0" applyAlignment="1" applyBorder="1" applyFont="1">
      <alignment horizontal="right" readingOrder="0"/>
    </xf>
    <xf borderId="1" fillId="11" fontId="3" numFmtId="0" xfId="0" applyAlignment="1" applyBorder="1" applyFont="1">
      <alignment horizontal="right" readingOrder="0" shrinkToFit="0" wrapText="1"/>
    </xf>
    <xf borderId="1" fillId="11" fontId="3" numFmtId="0" xfId="0" applyAlignment="1" applyBorder="1" applyFont="1">
      <alignment horizontal="center" readingOrder="0" shrinkToFit="0" wrapText="1"/>
    </xf>
    <xf borderId="1" fillId="5" fontId="9" numFmtId="0" xfId="0" applyAlignment="1" applyBorder="1" applyFont="1">
      <alignment horizontal="right" readingOrder="0"/>
    </xf>
    <xf borderId="1" fillId="5" fontId="9" numFmtId="0" xfId="0" applyAlignment="1" applyBorder="1" applyFont="1">
      <alignment horizontal="right" readingOrder="0" shrinkToFit="0" vertical="top" wrapText="1"/>
    </xf>
    <xf borderId="1" fillId="5" fontId="10" numFmtId="0" xfId="0" applyAlignment="1" applyBorder="1" applyFont="1">
      <alignment horizontal="right" readingOrder="0" shrinkToFit="0" vertical="top" wrapText="1"/>
    </xf>
    <xf borderId="1" fillId="14" fontId="2" numFmtId="0" xfId="0" applyAlignment="1" applyBorder="1" applyFill="1" applyFont="1">
      <alignment horizontal="center" readingOrder="0" shrinkToFit="0" vertical="top" wrapText="1"/>
    </xf>
    <xf borderId="1" fillId="14" fontId="2" numFmtId="0" xfId="0" applyAlignment="1" applyBorder="1" applyFont="1">
      <alignment horizontal="center" readingOrder="0" shrinkToFit="0" vertical="top" wrapText="1"/>
    </xf>
    <xf borderId="1" fillId="14" fontId="11" numFmtId="0" xfId="0" applyAlignment="1" applyBorder="1" applyFont="1">
      <alignment horizontal="right" readingOrder="0" shrinkToFit="0" vertical="top" wrapText="1"/>
    </xf>
    <xf borderId="1" fillId="14" fontId="10" numFmtId="0" xfId="0" applyAlignment="1" applyBorder="1" applyFont="1">
      <alignment horizontal="right" readingOrder="0" shrinkToFit="0" vertical="top" wrapText="1"/>
    </xf>
    <xf borderId="1" fillId="14" fontId="4" numFmtId="0" xfId="0" applyAlignment="1" applyBorder="1" applyFont="1">
      <alignment readingOrder="0"/>
    </xf>
    <xf borderId="1" fillId="5" fontId="8" numFmtId="0" xfId="0" applyAlignment="1" applyBorder="1" applyFont="1">
      <alignment horizontal="center" readingOrder="0"/>
    </xf>
    <xf borderId="1" fillId="12" fontId="3" numFmtId="0" xfId="0" applyAlignment="1" applyBorder="1" applyFont="1">
      <alignment horizontal="right" readingOrder="0" shrinkToFit="0" wrapText="1"/>
    </xf>
    <xf borderId="1" fillId="12" fontId="10" numFmtId="0" xfId="0" applyAlignment="1" applyBorder="1" applyFont="1">
      <alignment horizontal="right" readingOrder="0" shrinkToFit="0" vertical="top" wrapText="1"/>
    </xf>
    <xf borderId="1" fillId="12" fontId="2" numFmtId="0" xfId="0" applyAlignment="1" applyBorder="1" applyFont="1">
      <alignment horizontal="center" readingOrder="0" shrinkToFit="0" vertical="top" wrapText="1"/>
    </xf>
    <xf borderId="1" fillId="12" fontId="10" numFmtId="0" xfId="0" applyAlignment="1" applyBorder="1" applyFont="1">
      <alignment horizontal="right" readingOrder="0" shrinkToFit="0" vertical="top" wrapText="1"/>
    </xf>
    <xf borderId="1" fillId="12" fontId="12" numFmtId="0" xfId="0" applyAlignment="1" applyBorder="1" applyFont="1">
      <alignment horizontal="right" readingOrder="0" shrinkToFit="0" wrapText="1"/>
    </xf>
    <xf borderId="1" fillId="5" fontId="12" numFmtId="0" xfId="0" applyAlignment="1" applyBorder="1" applyFont="1">
      <alignment horizontal="right" readingOrder="0"/>
    </xf>
    <xf borderId="1" fillId="5" fontId="12" numFmtId="0" xfId="0" applyAlignment="1" applyBorder="1" applyFont="1">
      <alignment horizontal="right" readingOrder="0" shrinkToFit="0" vertical="top" wrapText="1"/>
    </xf>
    <xf borderId="1" fillId="5" fontId="4" numFmtId="0" xfId="0" applyAlignment="1" applyBorder="1" applyFont="1">
      <alignment readingOrder="0"/>
    </xf>
    <xf borderId="1" fillId="5" fontId="4" numFmtId="0" xfId="0" applyAlignment="1" applyBorder="1" applyFont="1">
      <alignment readingOrder="0" shrinkToFit="0" wrapText="1"/>
    </xf>
    <xf borderId="1" fillId="15" fontId="4" numFmtId="0" xfId="0" applyAlignment="1" applyBorder="1" applyFill="1" applyFont="1">
      <alignment readingOrder="0" shrinkToFit="0" wrapText="1"/>
    </xf>
    <xf borderId="0" fillId="5" fontId="13" numFmtId="0" xfId="0" applyAlignment="1" applyFont="1">
      <alignment horizontal="right" readingOrder="0" shrinkToFit="0" wrapText="1"/>
    </xf>
    <xf borderId="1" fillId="15" fontId="4" numFmtId="0" xfId="0" applyAlignment="1" applyBorder="1" applyFont="1">
      <alignment readingOrder="0" shrinkToFit="0" wrapText="1"/>
    </xf>
    <xf borderId="1" fillId="12" fontId="4" numFmtId="0" xfId="0" applyAlignment="1" applyBorder="1" applyFont="1">
      <alignment readingOrder="0" shrinkToFit="0" wrapText="1"/>
    </xf>
    <xf borderId="1" fillId="12" fontId="4" numFmtId="0" xfId="0" applyAlignment="1" applyBorder="1" applyFont="1">
      <alignment readingOrder="0" shrinkToFit="0" wrapText="1"/>
    </xf>
    <xf borderId="1" fillId="12" fontId="4" numFmtId="0" xfId="0" applyAlignment="1" applyBorder="1" applyFont="1">
      <alignment shrinkToFit="0" wrapText="1"/>
    </xf>
    <xf borderId="1" fillId="12" fontId="4" numFmtId="0" xfId="0" applyAlignment="1" applyBorder="1" applyFont="1">
      <alignment readingOrder="0"/>
    </xf>
    <xf borderId="1" fillId="12" fontId="13" numFmtId="0" xfId="0" applyAlignment="1" applyBorder="1" applyFont="1">
      <alignment horizontal="right" readingOrder="0" shrinkToFit="0" wrapText="1"/>
    </xf>
    <xf borderId="1" fillId="12" fontId="4" numFmtId="0" xfId="0" applyBorder="1" applyFont="1"/>
    <xf borderId="0" fillId="0" fontId="13" numFmtId="0" xfId="0" applyAlignment="1" applyFont="1">
      <alignment horizontal="right" readingOrder="0"/>
    </xf>
    <xf borderId="1" fillId="2" fontId="1" numFmtId="0" xfId="0" applyAlignment="1" applyBorder="1" applyFont="1">
      <alignment vertical="top"/>
    </xf>
    <xf borderId="7" fillId="16" fontId="2" numFmtId="0" xfId="0" applyAlignment="1" applyBorder="1" applyFill="1" applyFont="1">
      <alignment horizontal="right"/>
    </xf>
    <xf borderId="0" fillId="16" fontId="3" numFmtId="0" xfId="0" applyAlignment="1" applyFont="1">
      <alignment horizontal="right" readingOrder="0" shrinkToFit="0" wrapText="1"/>
    </xf>
    <xf borderId="11" fillId="16" fontId="2" numFmtId="0" xfId="0" applyAlignment="1" applyBorder="1" applyFont="1">
      <alignment horizontal="right" readingOrder="0" shrinkToFit="0" wrapText="1"/>
    </xf>
    <xf borderId="11" fillId="16" fontId="2" numFmtId="0" xfId="0" applyAlignment="1" applyBorder="1" applyFont="1">
      <alignment horizontal="right" readingOrder="0" shrinkToFit="0" vertical="top" wrapText="1"/>
    </xf>
    <xf borderId="11" fillId="16" fontId="2" numFmtId="0" xfId="0" applyAlignment="1" applyBorder="1" applyFont="1">
      <alignment horizontal="right" readingOrder="2" vertical="top"/>
    </xf>
    <xf borderId="7" fillId="5" fontId="2" numFmtId="0" xfId="0" applyAlignment="1" applyBorder="1" applyFont="1">
      <alignment horizontal="right" readingOrder="0" shrinkToFit="0" wrapText="1"/>
    </xf>
    <xf borderId="0" fillId="5" fontId="3" numFmtId="0" xfId="0" applyAlignment="1" applyFont="1">
      <alignment horizontal="right" readingOrder="0" shrinkToFit="0" wrapText="1"/>
    </xf>
    <xf borderId="11" fillId="5" fontId="2" numFmtId="0" xfId="0" applyAlignment="1" applyBorder="1" applyFont="1">
      <alignment horizontal="right" readingOrder="0" shrinkToFit="0" wrapText="1"/>
    </xf>
    <xf borderId="11" fillId="5" fontId="2" numFmtId="0" xfId="0" applyAlignment="1" applyBorder="1" applyFont="1">
      <alignment horizontal="right" readingOrder="0" shrinkToFit="0" vertical="top" wrapText="1"/>
    </xf>
    <xf borderId="11" fillId="6" fontId="2" numFmtId="0" xfId="0" applyAlignment="1" applyBorder="1" applyFont="1">
      <alignment vertical="top"/>
    </xf>
    <xf borderId="7" fillId="5" fontId="2" numFmtId="0" xfId="0" applyAlignment="1" applyBorder="1" applyFont="1">
      <alignment horizontal="right"/>
    </xf>
    <xf borderId="11" fillId="16" fontId="2" numFmtId="0" xfId="0" applyAlignment="1" applyBorder="1" applyFont="1">
      <alignment vertical="top"/>
    </xf>
    <xf borderId="7" fillId="5" fontId="2" numFmtId="0" xfId="0" applyAlignment="1" applyBorder="1" applyFont="1">
      <alignment horizontal="right" vertical="bottom"/>
    </xf>
    <xf borderId="11" fillId="5" fontId="2" numFmtId="0" xfId="0" applyAlignment="1" applyBorder="1" applyFont="1">
      <alignment horizontal="right" shrinkToFit="0" wrapText="1"/>
    </xf>
    <xf borderId="12" fillId="5" fontId="2" numFmtId="0" xfId="0" applyAlignment="1" applyBorder="1" applyFont="1">
      <alignment horizontal="right" readingOrder="0" shrinkToFit="0" vertical="top" wrapText="1"/>
    </xf>
    <xf borderId="1" fillId="8" fontId="2" numFmtId="0" xfId="0" applyAlignment="1" applyBorder="1" applyFont="1">
      <alignment horizontal="right" readingOrder="0" shrinkToFit="0" wrapText="1"/>
    </xf>
    <xf borderId="1" fillId="5" fontId="2" numFmtId="0" xfId="0" applyAlignment="1" applyBorder="1" applyFont="1">
      <alignment horizontal="right" readingOrder="0"/>
    </xf>
    <xf borderId="1" fillId="5" fontId="3" numFmtId="0" xfId="0" applyAlignment="1" applyBorder="1" applyFont="1">
      <alignment horizontal="right" readingOrder="0" shrinkToFit="0" vertical="top" wrapText="1"/>
    </xf>
    <xf borderId="1" fillId="17" fontId="4" numFmtId="0" xfId="0" applyAlignment="1" applyBorder="1" applyFill="1" applyFont="1">
      <alignment readingOrder="0"/>
    </xf>
    <xf borderId="0" fillId="17" fontId="13" numFmtId="0" xfId="0" applyAlignment="1" applyFont="1">
      <alignment horizontal="right" readingOrder="0"/>
    </xf>
    <xf borderId="1" fillId="17" fontId="4" numFmtId="0" xfId="0" applyAlignment="1" applyBorder="1" applyFont="1">
      <alignment readingOrder="0" shrinkToFit="0" wrapText="1"/>
    </xf>
    <xf borderId="1" fillId="17" fontId="4" numFmtId="0" xfId="0" applyAlignment="1" applyBorder="1" applyFont="1">
      <alignment readingOrder="0"/>
    </xf>
    <xf borderId="1" fillId="17" fontId="4" numFmtId="0" xfId="0" applyBorder="1" applyFont="1"/>
    <xf borderId="1" fillId="16" fontId="4" numFmtId="0" xfId="0" applyAlignment="1" applyBorder="1" applyFont="1">
      <alignment readingOrder="0"/>
    </xf>
    <xf borderId="0" fillId="16" fontId="13" numFmtId="0" xfId="0" applyAlignment="1" applyFont="1">
      <alignment horizontal="right" readingOrder="0"/>
    </xf>
    <xf borderId="1" fillId="16" fontId="4" numFmtId="0" xfId="0" applyBorder="1" applyFont="1"/>
    <xf borderId="1" fillId="16" fontId="4" numFmtId="0" xfId="0" applyAlignment="1" applyBorder="1" applyFont="1">
      <alignment readingOrder="0" shrinkToFit="0" wrapText="1"/>
    </xf>
    <xf borderId="1" fillId="12" fontId="3" numFmtId="0" xfId="0" applyAlignment="1" applyBorder="1" applyFont="1">
      <alignment vertical="top"/>
    </xf>
    <xf borderId="2" fillId="12" fontId="3" numFmtId="0" xfId="0" applyAlignment="1" applyBorder="1" applyFont="1">
      <alignment readingOrder="0" shrinkToFit="0" vertical="top" wrapText="1"/>
    </xf>
    <xf borderId="2" fillId="12" fontId="3" numFmtId="0" xfId="0" applyAlignment="1" applyBorder="1" applyFont="1">
      <alignment readingOrder="0" shrinkToFit="0" wrapText="1"/>
    </xf>
    <xf borderId="2" fillId="12" fontId="3" numFmtId="0" xfId="0" applyAlignment="1" applyBorder="1" applyFont="1">
      <alignment horizontal="right" readingOrder="0" shrinkToFit="0" vertical="top" wrapText="1"/>
    </xf>
    <xf borderId="2" fillId="12" fontId="1" numFmtId="0" xfId="0" applyAlignment="1" applyBorder="1" applyFont="1">
      <alignment vertical="top"/>
    </xf>
    <xf borderId="7" fillId="12" fontId="2" numFmtId="0" xfId="0" applyAlignment="1" applyBorder="1" applyFont="1">
      <alignment horizontal="right"/>
    </xf>
    <xf borderId="0" fillId="12" fontId="3" numFmtId="0" xfId="0" applyAlignment="1" applyFont="1">
      <alignment horizontal="right" readingOrder="0" shrinkToFit="0" wrapText="1"/>
    </xf>
    <xf borderId="11" fillId="12" fontId="2" numFmtId="0" xfId="0" applyAlignment="1" applyBorder="1" applyFont="1">
      <alignment horizontal="right" readingOrder="0" shrinkToFit="0" wrapText="1"/>
    </xf>
    <xf borderId="11" fillId="12" fontId="2" numFmtId="0" xfId="0" applyAlignment="1" applyBorder="1" applyFont="1">
      <alignment horizontal="right" readingOrder="0" shrinkToFit="0" vertical="top" wrapText="1"/>
    </xf>
    <xf borderId="11" fillId="12" fontId="2" numFmtId="0" xfId="0" applyAlignment="1" applyBorder="1" applyFont="1">
      <alignment vertical="top"/>
    </xf>
    <xf borderId="7" fillId="17" fontId="2" numFmtId="0" xfId="0" applyAlignment="1" applyBorder="1" applyFont="1">
      <alignment horizontal="right" vertical="bottom"/>
    </xf>
    <xf borderId="0" fillId="17" fontId="3" numFmtId="0" xfId="0" applyAlignment="1" applyFont="1">
      <alignment horizontal="right" readingOrder="0" shrinkToFit="0" wrapText="1"/>
    </xf>
    <xf borderId="11" fillId="17" fontId="2" numFmtId="0" xfId="0" applyAlignment="1" applyBorder="1" applyFont="1">
      <alignment horizontal="right" readingOrder="0" shrinkToFit="0" wrapText="1"/>
    </xf>
    <xf borderId="11" fillId="17" fontId="2" numFmtId="0" xfId="0" applyAlignment="1" applyBorder="1" applyFont="1">
      <alignment horizontal="right" shrinkToFit="0" wrapText="1"/>
    </xf>
    <xf borderId="12" fillId="17" fontId="2" numFmtId="0" xfId="0" applyAlignment="1" applyBorder="1" applyFont="1">
      <alignment horizontal="right" readingOrder="0" shrinkToFit="0" vertical="top" wrapText="1"/>
    </xf>
    <xf borderId="11" fillId="17" fontId="2" numFmtId="0" xfId="0" applyAlignment="1" applyBorder="1" applyFont="1">
      <alignment horizontal="right" readingOrder="0" shrinkToFit="0" vertical="top" wrapText="1"/>
    </xf>
    <xf borderId="11" fillId="17" fontId="2" numFmtId="0" xfId="0" applyAlignment="1" applyBorder="1" applyFont="1">
      <alignment vertical="top"/>
    </xf>
    <xf borderId="7" fillId="17" fontId="2" numFmtId="0" xfId="0" applyAlignment="1" applyBorder="1" applyFont="1">
      <alignment horizontal="right" readingOrder="0"/>
    </xf>
    <xf borderId="0" fillId="17" fontId="3" numFmtId="0" xfId="0" applyAlignment="1" applyFont="1">
      <alignment horizontal="right" readingOrder="0" shrinkToFit="0" vertical="top" wrapText="1"/>
    </xf>
    <xf borderId="11" fillId="17" fontId="2" numFmtId="0" xfId="0" applyAlignment="1" applyBorder="1" applyFont="1">
      <alignment readingOrder="0" vertical="top"/>
    </xf>
    <xf borderId="13" fillId="10" fontId="6" numFmtId="0" xfId="0" applyAlignment="1" applyBorder="1" applyFont="1">
      <alignment shrinkToFit="0" vertical="center" wrapText="1"/>
    </xf>
    <xf borderId="0" fillId="2" fontId="14" numFmtId="0" xfId="0" applyAlignment="1" applyFont="1">
      <alignment horizontal="left" readingOrder="0"/>
    </xf>
    <xf borderId="14" fillId="10" fontId="6" numFmtId="0" xfId="0" applyAlignment="1" applyBorder="1" applyFont="1">
      <alignment horizontal="right" shrinkToFit="0" vertical="center" wrapText="1"/>
    </xf>
    <xf borderId="15" fillId="10" fontId="6" numFmtId="0" xfId="0" applyAlignment="1" applyBorder="1" applyFont="1">
      <alignment horizontal="right" shrinkToFit="0" vertical="center" wrapText="1"/>
    </xf>
    <xf borderId="16" fillId="18" fontId="2" numFmtId="0" xfId="0" applyAlignment="1" applyBorder="1" applyFill="1" applyFont="1">
      <alignment horizontal="center" readingOrder="0" shrinkToFit="0" vertical="top" wrapText="1"/>
    </xf>
    <xf borderId="17" fillId="18" fontId="2" numFmtId="0" xfId="0" applyAlignment="1" applyBorder="1" applyFont="1">
      <alignment horizontal="center" readingOrder="0" shrinkToFit="0" vertical="top" wrapText="1"/>
    </xf>
    <xf borderId="0" fillId="18" fontId="3" numFmtId="0" xfId="0" applyAlignment="1" applyFont="1">
      <alignment horizontal="center" readingOrder="0" shrinkToFit="0" wrapText="1"/>
    </xf>
    <xf borderId="17" fillId="18" fontId="2" numFmtId="0" xfId="0" applyAlignment="1" applyBorder="1" applyFont="1">
      <alignment horizontal="right" readingOrder="0" shrinkToFit="0" vertical="top" wrapText="1"/>
    </xf>
    <xf borderId="18" fillId="18" fontId="3" numFmtId="0" xfId="0" applyAlignment="1" applyBorder="1" applyFont="1">
      <alignment horizontal="right" readingOrder="0" shrinkToFit="0" vertical="top" wrapText="1"/>
    </xf>
    <xf borderId="18" fillId="18" fontId="7" numFmtId="0" xfId="0" applyAlignment="1" applyBorder="1" applyFont="1">
      <alignment horizontal="right" readingOrder="0" shrinkToFit="0" vertical="top" wrapText="1"/>
    </xf>
    <xf borderId="19" fillId="18" fontId="2" numFmtId="0" xfId="0" applyAlignment="1" applyBorder="1" applyFont="1">
      <alignment horizontal="center" readingOrder="0" shrinkToFit="0" vertical="top" wrapText="1"/>
    </xf>
    <xf borderId="20" fillId="18" fontId="2" numFmtId="0" xfId="0" applyAlignment="1" applyBorder="1" applyFont="1">
      <alignment horizontal="center" readingOrder="0" shrinkToFit="0" vertical="top" wrapText="1"/>
    </xf>
    <xf borderId="20" fillId="18" fontId="2" numFmtId="0" xfId="0" applyAlignment="1" applyBorder="1" applyFont="1">
      <alignment horizontal="right" readingOrder="0" shrinkToFit="0" vertical="top" wrapText="1"/>
    </xf>
    <xf borderId="21" fillId="18" fontId="7" numFmtId="0" xfId="0" applyAlignment="1" applyBorder="1" applyFont="1">
      <alignment horizontal="right" readingOrder="0" shrinkToFit="0" vertical="top" wrapText="1"/>
    </xf>
    <xf borderId="1" fillId="18" fontId="2" numFmtId="0" xfId="0" applyAlignment="1" applyBorder="1" applyFont="1">
      <alignment horizontal="center" readingOrder="0" shrinkToFit="0" vertical="top" wrapText="1"/>
    </xf>
    <xf borderId="1" fillId="18" fontId="2" numFmtId="0" xfId="0" applyAlignment="1" applyBorder="1" applyFont="1">
      <alignment horizontal="right" readingOrder="0" shrinkToFit="0" vertical="top" wrapText="1"/>
    </xf>
    <xf borderId="0" fillId="18" fontId="3" numFmtId="0" xfId="0" applyAlignment="1" applyFont="1">
      <alignment horizontal="right" readingOrder="0" shrinkToFit="0" wrapText="1"/>
    </xf>
    <xf borderId="1" fillId="19" fontId="3" numFmtId="0" xfId="0" applyAlignment="1" applyBorder="1" applyFill="1" applyFont="1">
      <alignment horizontal="center" readingOrder="0" shrinkToFit="0" wrapText="1"/>
    </xf>
    <xf borderId="1" fillId="0" fontId="4" numFmtId="0" xfId="0" applyAlignment="1" applyBorder="1" applyFont="1">
      <alignment readingOrder="0"/>
    </xf>
    <xf borderId="1" fillId="0" fontId="4" numFmtId="0" xfId="0" applyAlignment="1" applyBorder="1" applyFont="1">
      <alignment readingOrder="0" shrinkToFit="0" wrapText="1"/>
    </xf>
    <xf borderId="1" fillId="3" fontId="13" numFmtId="0" xfId="0" applyAlignment="1" applyBorder="1" applyFont="1">
      <alignment horizontal="right" readingOrder="0" shrinkToFit="0" wrapText="1"/>
    </xf>
    <xf borderId="1" fillId="20" fontId="4" numFmtId="0" xfId="0" applyAlignment="1" applyBorder="1" applyFill="1" applyFont="1">
      <alignment readingOrder="0"/>
    </xf>
    <xf borderId="1" fillId="20" fontId="3" numFmtId="0" xfId="0" applyAlignment="1" applyBorder="1" applyFont="1">
      <alignment horizontal="center" readingOrder="0" shrinkToFit="0" wrapText="1"/>
    </xf>
    <xf borderId="1" fillId="20" fontId="4" numFmtId="0" xfId="0" applyAlignment="1" applyBorder="1" applyFont="1">
      <alignment readingOrder="0"/>
    </xf>
    <xf borderId="1" fillId="20" fontId="4" numFmtId="0" xfId="0" applyAlignment="1" applyBorder="1" applyFont="1">
      <alignment readingOrder="0" shrinkToFit="0" wrapText="1"/>
    </xf>
    <xf borderId="1" fillId="20" fontId="4" numFmtId="0" xfId="0" applyBorder="1" applyFont="1"/>
    <xf borderId="1" fillId="2" fontId="1" numFmtId="0" xfId="0" applyAlignment="1" applyBorder="1" applyFont="1">
      <alignment shrinkToFit="0" vertical="top" wrapText="1"/>
    </xf>
    <xf borderId="1" fillId="2" fontId="1" numFmtId="0" xfId="0" applyAlignment="1" applyBorder="1" applyFont="1">
      <alignment shrinkToFit="0" wrapText="1"/>
    </xf>
    <xf borderId="1" fillId="2" fontId="1" numFmtId="0" xfId="0" applyAlignment="1" applyBorder="1" applyFont="1">
      <alignment horizontal="right" shrinkToFit="0" vertical="top" wrapText="1"/>
    </xf>
    <xf borderId="0" fillId="5" fontId="8" numFmtId="0" xfId="0" applyAlignment="1" applyFont="1">
      <alignment horizontal="right" readingOrder="0"/>
    </xf>
    <xf borderId="1" fillId="5" fontId="2" numFmtId="0" xfId="0" applyAlignment="1" applyBorder="1" applyFont="1">
      <alignment vertical="top"/>
    </xf>
    <xf borderId="1" fillId="5" fontId="2" numFmtId="0" xfId="0" applyAlignment="1" applyBorder="1" applyFont="1">
      <alignment horizontal="right" readingOrder="0" shrinkToFit="0" wrapText="1"/>
    </xf>
    <xf borderId="1" fillId="5" fontId="2" numFmtId="0" xfId="0" applyAlignment="1" applyBorder="1" applyFont="1">
      <alignment horizontal="right" readingOrder="0" vertical="bottom"/>
    </xf>
    <xf borderId="1" fillId="14" fontId="4" numFmtId="0" xfId="0" applyAlignment="1" applyBorder="1" applyFont="1">
      <alignment readingOrder="0"/>
    </xf>
    <xf borderId="1" fillId="14" fontId="4" numFmtId="0" xfId="0" applyBorder="1" applyFont="1"/>
    <xf borderId="1" fillId="14" fontId="13" numFmtId="0" xfId="0" applyAlignment="1" applyBorder="1" applyFont="1">
      <alignment horizontal="right" readingOrder="0" shrinkToFit="0" wrapText="1"/>
    </xf>
    <xf borderId="1" fillId="14" fontId="4" numFmtId="0" xfId="0" applyAlignment="1" applyBorder="1" applyFont="1">
      <alignment readingOrder="0" shrinkToFit="0" wrapText="1"/>
    </xf>
    <xf borderId="1" fillId="5" fontId="4" numFmtId="0" xfId="0" applyAlignment="1" applyBorder="1" applyFont="1">
      <alignment readingOrder="0" shrinkToFit="0" wrapText="1"/>
    </xf>
    <xf borderId="1" fillId="5" fontId="13" numFmtId="0" xfId="0" applyAlignment="1" applyBorder="1" applyFont="1">
      <alignment horizontal="right" readingOrder="0" shrinkToFit="0" wrapText="1"/>
    </xf>
    <xf borderId="1" fillId="10" fontId="6" numFmtId="0" xfId="0" applyAlignment="1" applyBorder="1" applyFont="1">
      <alignment shrinkToFit="0" wrapText="1"/>
    </xf>
    <xf borderId="1" fillId="10" fontId="6" numFmtId="0" xfId="0" applyAlignment="1" applyBorder="1" applyFont="1">
      <alignment horizontal="right" shrinkToFit="0" wrapText="1"/>
    </xf>
    <xf borderId="22" fillId="21" fontId="6" numFmtId="0" xfId="0" applyAlignment="1" applyBorder="1" applyFill="1" applyFont="1">
      <alignment horizontal="right" shrinkToFit="0" wrapText="1"/>
    </xf>
    <xf borderId="0" fillId="3" fontId="2" numFmtId="0" xfId="0" applyFont="1"/>
    <xf borderId="0" fillId="0" fontId="2" numFmtId="0" xfId="0" applyFont="1"/>
    <xf borderId="1" fillId="21" fontId="2" numFmtId="0" xfId="0" applyAlignment="1" applyBorder="1" applyFont="1">
      <alignment horizontal="center" shrinkToFit="0" vertical="top" wrapText="1"/>
    </xf>
    <xf borderId="1" fillId="21" fontId="2" numFmtId="0" xfId="0" applyAlignment="1" applyBorder="1" applyFont="1">
      <alignment readingOrder="0" shrinkToFit="0" vertical="top" wrapText="1"/>
    </xf>
    <xf borderId="1" fillId="21" fontId="2" numFmtId="0" xfId="0" applyAlignment="1" applyBorder="1" applyFont="1">
      <alignment vertical="top"/>
    </xf>
    <xf borderId="1" fillId="0" fontId="2" numFmtId="0" xfId="0" applyAlignment="1" applyBorder="1" applyFont="1">
      <alignment horizontal="center" shrinkToFit="0" vertical="top" wrapText="1"/>
    </xf>
    <xf borderId="22" fillId="0" fontId="2" numFmtId="0" xfId="0" applyAlignment="1" applyBorder="1" applyFont="1">
      <alignment shrinkToFit="0" vertical="bottom" wrapText="1"/>
    </xf>
    <xf borderId="0" fillId="0" fontId="2" numFmtId="0" xfId="0" applyAlignment="1" applyFont="1">
      <alignment vertical="bottom"/>
    </xf>
    <xf borderId="1" fillId="4" fontId="2" numFmtId="0" xfId="0" applyAlignment="1" applyBorder="1" applyFont="1">
      <alignment horizontal="center" shrinkToFit="0" vertical="top" wrapText="1"/>
    </xf>
    <xf borderId="1" fillId="4" fontId="2" numFmtId="0" xfId="0" applyAlignment="1" applyBorder="1" applyFont="1">
      <alignment horizontal="center" readingOrder="0" shrinkToFit="0" vertical="top" wrapText="1"/>
    </xf>
    <xf borderId="1" fillId="4" fontId="2" numFmtId="0" xfId="0" applyAlignment="1" applyBorder="1" applyFont="1">
      <alignment readingOrder="0" vertical="top"/>
    </xf>
    <xf borderId="1" fillId="4" fontId="2" numFmtId="0" xfId="0" applyAlignment="1" applyBorder="1" applyFont="1">
      <alignment readingOrder="0" shrinkToFit="0" vertical="top" wrapText="1"/>
    </xf>
    <xf borderId="0" fillId="0" fontId="2" numFmtId="0" xfId="0" applyAlignment="1" applyFont="1">
      <alignment vertical="top"/>
    </xf>
    <xf borderId="1" fillId="4" fontId="2" numFmtId="0" xfId="0" applyAlignment="1" applyBorder="1" applyFont="1">
      <alignment horizontal="right" shrinkToFit="0" vertical="top" wrapText="1"/>
    </xf>
    <xf borderId="1" fillId="4" fontId="2" numFmtId="0" xfId="0" applyAlignment="1" applyBorder="1" applyFont="1">
      <alignment horizontal="right" readingOrder="0" shrinkToFit="0" vertical="top" wrapText="1"/>
    </xf>
    <xf borderId="1" fillId="6" fontId="2" numFmtId="0" xfId="0" applyAlignment="1" applyBorder="1" applyFont="1">
      <alignment readingOrder="0" vertical="top"/>
    </xf>
    <xf borderId="1" fillId="15" fontId="2" numFmtId="0" xfId="0" applyAlignment="1" applyBorder="1" applyFont="1">
      <alignment horizontal="right"/>
    </xf>
    <xf borderId="1" fillId="15" fontId="3" numFmtId="0" xfId="0" applyAlignment="1" applyBorder="1" applyFont="1">
      <alignment horizontal="right" readingOrder="0" shrinkToFit="0" wrapText="1"/>
    </xf>
    <xf borderId="1" fillId="15" fontId="2" numFmtId="0" xfId="0" applyAlignment="1" applyBorder="1" applyFont="1">
      <alignment horizontal="right" readingOrder="0" shrinkToFit="0" wrapText="1"/>
    </xf>
    <xf borderId="1" fillId="15" fontId="2" numFmtId="0" xfId="0" applyAlignment="1" applyBorder="1" applyFont="1">
      <alignment horizontal="right" readingOrder="0" shrinkToFit="0" vertical="top" wrapText="1"/>
    </xf>
    <xf borderId="1" fillId="15" fontId="2" numFmtId="0" xfId="0" applyAlignment="1" applyBorder="1" applyFont="1">
      <alignment vertical="top"/>
    </xf>
    <xf borderId="1" fillId="14" fontId="2" numFmtId="0" xfId="0" applyAlignment="1" applyBorder="1" applyFont="1">
      <alignment horizontal="right" vertical="bottom"/>
    </xf>
    <xf borderId="1" fillId="14" fontId="3" numFmtId="0" xfId="0" applyAlignment="1" applyBorder="1" applyFont="1">
      <alignment horizontal="right" readingOrder="0" shrinkToFit="0" wrapText="1"/>
    </xf>
    <xf borderId="1" fillId="14" fontId="2" numFmtId="0" xfId="0" applyAlignment="1" applyBorder="1" applyFont="1">
      <alignment horizontal="right" readingOrder="0" shrinkToFit="0" wrapText="1"/>
    </xf>
    <xf borderId="1" fillId="14" fontId="3" numFmtId="0" xfId="0" applyAlignment="1" applyBorder="1" applyFont="1">
      <alignment horizontal="right" readingOrder="0" shrinkToFit="0" wrapText="1"/>
    </xf>
    <xf borderId="1" fillId="14" fontId="2" numFmtId="0" xfId="0" applyAlignment="1" applyBorder="1" applyFont="1">
      <alignment horizontal="right" readingOrder="0" shrinkToFit="0" vertical="top" wrapText="1"/>
    </xf>
    <xf borderId="1" fillId="14" fontId="2" numFmtId="0" xfId="0" applyAlignment="1" applyBorder="1" applyFont="1">
      <alignment vertical="top"/>
    </xf>
    <xf borderId="1" fillId="15" fontId="2" numFmtId="0" xfId="0" applyAlignment="1" applyBorder="1" applyFont="1">
      <alignment horizontal="right" readingOrder="0"/>
    </xf>
    <xf borderId="1" fillId="15" fontId="3" numFmtId="0" xfId="0" applyAlignment="1" applyBorder="1" applyFont="1">
      <alignment horizontal="right" readingOrder="0" shrinkToFit="0" vertical="top" wrapText="1"/>
    </xf>
    <xf borderId="1" fillId="15" fontId="15" numFmtId="0" xfId="0" applyAlignment="1" applyBorder="1" applyFont="1">
      <alignment readingOrder="0"/>
    </xf>
    <xf borderId="1" fillId="15" fontId="15" numFmtId="0" xfId="0" applyAlignment="1" applyBorder="1" applyFont="1">
      <alignment readingOrder="0"/>
    </xf>
    <xf borderId="1" fillId="15" fontId="15" numFmtId="0" xfId="0" applyAlignment="1" applyBorder="1" applyFont="1">
      <alignment readingOrder="0" shrinkToFit="0" wrapText="1"/>
    </xf>
    <xf borderId="1" fillId="15" fontId="4" numFmtId="0" xfId="0" applyBorder="1" applyFont="1"/>
    <xf borderId="1" fillId="15" fontId="4" numFmtId="0" xfId="0" applyAlignment="1" applyBorder="1" applyFont="1">
      <alignment readingOrder="0"/>
    </xf>
    <xf borderId="1" fillId="15" fontId="4" numFmtId="0" xfId="0" applyAlignment="1" applyBorder="1" applyFont="1">
      <alignment readingOrder="0"/>
    </xf>
    <xf borderId="1" fillId="15" fontId="13" numFmtId="0" xfId="0" applyAlignment="1" applyBorder="1" applyFont="1">
      <alignment horizontal="right" readingOrder="0" shrinkToFit="0" wrapText="1"/>
    </xf>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sheetViews>
  <sheetFormatPr customHeight="1" defaultColWidth="12.63" defaultRowHeight="15.0"/>
  <sheetData>
    <row r="1">
      <c r="A1" s="1">
        <v>0.0</v>
      </c>
      <c r="B1" s="2" t="s">
        <v>0</v>
      </c>
      <c r="C1" s="3" t="s">
        <v>1</v>
      </c>
      <c r="D1" s="3" t="s">
        <v>2</v>
      </c>
      <c r="E1" s="2" t="s">
        <v>3</v>
      </c>
      <c r="F1" s="4" t="s">
        <v>4</v>
      </c>
      <c r="G1" s="2" t="s">
        <v>5</v>
      </c>
      <c r="H1" s="5" t="s">
        <v>6</v>
      </c>
      <c r="I1" s="6"/>
      <c r="J1" s="6"/>
      <c r="K1" s="6"/>
      <c r="L1" s="6"/>
      <c r="M1" s="6"/>
      <c r="N1" s="6"/>
      <c r="O1" s="6"/>
      <c r="P1" s="6"/>
      <c r="Q1" s="6"/>
      <c r="R1" s="6"/>
      <c r="S1" s="6"/>
      <c r="T1" s="6"/>
      <c r="U1" s="6"/>
      <c r="V1" s="6"/>
      <c r="W1" s="6"/>
    </row>
    <row r="2">
      <c r="A2" s="7">
        <v>1.0</v>
      </c>
      <c r="B2" s="8" t="s">
        <v>7</v>
      </c>
      <c r="C2" s="8" t="s">
        <v>8</v>
      </c>
      <c r="D2" s="9" t="s">
        <v>9</v>
      </c>
      <c r="E2" s="10" t="s">
        <v>10</v>
      </c>
      <c r="F2" s="8" t="s">
        <v>11</v>
      </c>
      <c r="G2" s="10" t="s">
        <v>12</v>
      </c>
      <c r="H2" s="11" t="s">
        <v>13</v>
      </c>
      <c r="I2" s="6"/>
      <c r="J2" s="6"/>
      <c r="K2" s="6"/>
      <c r="L2" s="6"/>
      <c r="M2" s="6"/>
      <c r="N2" s="6"/>
      <c r="O2" s="6"/>
      <c r="P2" s="6"/>
      <c r="Q2" s="6"/>
      <c r="R2" s="6"/>
      <c r="S2" s="6"/>
      <c r="T2" s="6"/>
      <c r="U2" s="6"/>
      <c r="V2" s="6"/>
      <c r="W2" s="6"/>
    </row>
    <row r="3">
      <c r="A3" s="12">
        <v>2.0</v>
      </c>
      <c r="B3" s="13" t="s">
        <v>14</v>
      </c>
      <c r="C3" s="13" t="s">
        <v>8</v>
      </c>
      <c r="D3" s="14" t="s">
        <v>9</v>
      </c>
      <c r="E3" s="15" t="s">
        <v>15</v>
      </c>
      <c r="F3" s="15" t="s">
        <v>16</v>
      </c>
      <c r="G3" s="15" t="s">
        <v>17</v>
      </c>
      <c r="H3" s="16" t="s">
        <v>13</v>
      </c>
      <c r="I3" s="6"/>
      <c r="J3" s="6"/>
      <c r="K3" s="6"/>
      <c r="L3" s="6"/>
      <c r="M3" s="6"/>
      <c r="N3" s="6"/>
      <c r="O3" s="6"/>
      <c r="P3" s="6"/>
      <c r="Q3" s="6"/>
      <c r="R3" s="6"/>
      <c r="S3" s="6"/>
      <c r="T3" s="6"/>
      <c r="U3" s="6"/>
      <c r="V3" s="6"/>
      <c r="W3" s="6"/>
    </row>
    <row r="4">
      <c r="A4" s="12">
        <v>3.0</v>
      </c>
      <c r="B4" s="13" t="s">
        <v>14</v>
      </c>
      <c r="C4" s="13" t="s">
        <v>8</v>
      </c>
      <c r="D4" s="14" t="s">
        <v>9</v>
      </c>
      <c r="E4" s="13" t="s">
        <v>18</v>
      </c>
      <c r="F4" s="15" t="s">
        <v>19</v>
      </c>
      <c r="G4" s="15" t="s">
        <v>20</v>
      </c>
      <c r="H4" s="16" t="s">
        <v>13</v>
      </c>
      <c r="I4" s="6"/>
      <c r="J4" s="6"/>
      <c r="K4" s="6"/>
      <c r="L4" s="6"/>
      <c r="M4" s="6"/>
      <c r="N4" s="6"/>
      <c r="O4" s="6"/>
      <c r="P4" s="6"/>
      <c r="Q4" s="6"/>
      <c r="R4" s="6"/>
      <c r="S4" s="6"/>
      <c r="T4" s="6"/>
      <c r="U4" s="6"/>
      <c r="V4" s="6"/>
      <c r="W4" s="6"/>
    </row>
    <row r="5">
      <c r="A5" s="17">
        <v>4.0</v>
      </c>
      <c r="B5" s="18" t="s">
        <v>21</v>
      </c>
      <c r="C5" s="18" t="s">
        <v>22</v>
      </c>
      <c r="D5" s="19" t="s">
        <v>9</v>
      </c>
      <c r="E5" s="20" t="s">
        <v>23</v>
      </c>
      <c r="F5" s="20" t="s">
        <v>24</v>
      </c>
      <c r="G5" s="20" t="s">
        <v>25</v>
      </c>
      <c r="H5" s="16" t="s">
        <v>13</v>
      </c>
      <c r="I5" s="6"/>
      <c r="J5" s="6"/>
      <c r="K5" s="6"/>
      <c r="L5" s="6"/>
      <c r="M5" s="6"/>
      <c r="N5" s="6"/>
      <c r="O5" s="6"/>
      <c r="P5" s="6"/>
      <c r="Q5" s="6"/>
      <c r="R5" s="6"/>
      <c r="S5" s="6"/>
      <c r="T5" s="6"/>
      <c r="U5" s="6"/>
      <c r="V5" s="6"/>
      <c r="W5" s="6"/>
    </row>
    <row r="6">
      <c r="A6" s="21">
        <v>5.0</v>
      </c>
      <c r="B6" s="13" t="s">
        <v>14</v>
      </c>
      <c r="C6" s="14" t="s">
        <v>22</v>
      </c>
      <c r="D6" s="14" t="s">
        <v>26</v>
      </c>
      <c r="E6" s="15" t="s">
        <v>27</v>
      </c>
      <c r="F6" s="15" t="s">
        <v>28</v>
      </c>
      <c r="G6" s="15" t="s">
        <v>29</v>
      </c>
      <c r="H6" s="22" t="s">
        <v>13</v>
      </c>
      <c r="I6" s="6"/>
      <c r="J6" s="6"/>
      <c r="K6" s="6"/>
      <c r="L6" s="6"/>
      <c r="M6" s="6"/>
      <c r="N6" s="6"/>
      <c r="O6" s="6"/>
      <c r="P6" s="6"/>
      <c r="Q6" s="6"/>
      <c r="R6" s="6"/>
      <c r="S6" s="6"/>
      <c r="T6" s="6"/>
      <c r="U6" s="6"/>
      <c r="V6" s="6"/>
      <c r="W6" s="6"/>
    </row>
    <row r="7">
      <c r="A7" s="21"/>
      <c r="B7" s="13" t="s">
        <v>14</v>
      </c>
      <c r="C7" s="14" t="s">
        <v>30</v>
      </c>
      <c r="D7" s="13" t="s">
        <v>26</v>
      </c>
      <c r="E7" s="15" t="s">
        <v>31</v>
      </c>
      <c r="F7" s="15" t="s">
        <v>32</v>
      </c>
      <c r="G7" s="15" t="s">
        <v>33</v>
      </c>
      <c r="H7" s="22" t="s">
        <v>13</v>
      </c>
      <c r="I7" s="6"/>
      <c r="J7" s="6"/>
      <c r="K7" s="6"/>
      <c r="L7" s="6"/>
      <c r="M7" s="6"/>
      <c r="N7" s="6"/>
      <c r="O7" s="6"/>
      <c r="P7" s="6"/>
      <c r="Q7" s="6"/>
      <c r="R7" s="6"/>
      <c r="S7" s="6"/>
      <c r="T7" s="6"/>
      <c r="U7" s="6"/>
      <c r="V7" s="6"/>
      <c r="W7" s="6"/>
    </row>
    <row r="8">
      <c r="A8" s="23"/>
      <c r="B8" s="24" t="s">
        <v>34</v>
      </c>
      <c r="C8" s="25" t="s">
        <v>35</v>
      </c>
      <c r="D8" s="26"/>
      <c r="E8" s="27"/>
      <c r="F8" s="28" t="s">
        <v>36</v>
      </c>
      <c r="G8" s="28"/>
      <c r="H8" s="29" t="s">
        <v>13</v>
      </c>
      <c r="I8" s="6"/>
      <c r="J8" s="6"/>
      <c r="K8" s="6"/>
      <c r="L8" s="6"/>
      <c r="M8" s="6"/>
      <c r="N8" s="6"/>
      <c r="O8" s="6"/>
      <c r="P8" s="6"/>
      <c r="Q8" s="6"/>
      <c r="R8" s="6"/>
      <c r="S8" s="6"/>
      <c r="T8" s="6"/>
      <c r="U8" s="6"/>
      <c r="V8" s="6"/>
      <c r="W8" s="6"/>
    </row>
    <row r="9">
      <c r="A9" s="30">
        <v>5.0</v>
      </c>
      <c r="B9" s="31" t="s">
        <v>21</v>
      </c>
      <c r="C9" s="32" t="s">
        <v>22</v>
      </c>
      <c r="D9" s="33"/>
      <c r="E9" s="20" t="s">
        <v>37</v>
      </c>
      <c r="F9" s="18" t="s">
        <v>38</v>
      </c>
      <c r="G9" s="18" t="s">
        <v>39</v>
      </c>
      <c r="H9" s="29" t="s">
        <v>40</v>
      </c>
      <c r="I9" s="6"/>
      <c r="J9" s="6"/>
      <c r="K9" s="6"/>
      <c r="L9" s="6"/>
      <c r="M9" s="6"/>
      <c r="N9" s="6"/>
      <c r="O9" s="6"/>
      <c r="P9" s="6"/>
      <c r="Q9" s="6"/>
      <c r="R9" s="6"/>
      <c r="S9" s="6"/>
      <c r="T9" s="6"/>
      <c r="U9" s="6"/>
      <c r="V9" s="6"/>
      <c r="W9" s="6"/>
    </row>
    <row r="10">
      <c r="H10" s="34"/>
    </row>
    <row r="11">
      <c r="H11" s="34"/>
    </row>
    <row r="12">
      <c r="H12" s="34"/>
    </row>
    <row r="13">
      <c r="H13" s="34"/>
    </row>
    <row r="14">
      <c r="H14" s="34"/>
    </row>
    <row r="15">
      <c r="H15" s="34"/>
    </row>
    <row r="16">
      <c r="H16" s="34"/>
    </row>
    <row r="17">
      <c r="H17" s="34"/>
    </row>
    <row r="18">
      <c r="H18" s="34"/>
    </row>
    <row r="19">
      <c r="H19" s="34"/>
    </row>
    <row r="20">
      <c r="H20" s="34"/>
    </row>
    <row r="21">
      <c r="H21" s="34"/>
    </row>
    <row r="22">
      <c r="H22" s="34"/>
    </row>
    <row r="23">
      <c r="H23" s="34"/>
    </row>
    <row r="24">
      <c r="H24" s="34"/>
    </row>
    <row r="25">
      <c r="H25" s="34"/>
    </row>
    <row r="26">
      <c r="H26" s="34"/>
    </row>
    <row r="27">
      <c r="H27" s="34"/>
    </row>
    <row r="28">
      <c r="H28" s="34"/>
    </row>
    <row r="29">
      <c r="H29" s="34"/>
    </row>
    <row r="30">
      <c r="H30" s="34"/>
    </row>
    <row r="31">
      <c r="H31" s="34"/>
    </row>
    <row r="32">
      <c r="H32" s="34"/>
    </row>
    <row r="33">
      <c r="H33" s="34"/>
    </row>
    <row r="34">
      <c r="H34" s="34"/>
    </row>
    <row r="35">
      <c r="H35" s="34"/>
    </row>
    <row r="36">
      <c r="H36" s="34"/>
    </row>
    <row r="37">
      <c r="H37" s="34"/>
    </row>
    <row r="38">
      <c r="H38" s="34"/>
    </row>
    <row r="39">
      <c r="H39" s="34"/>
    </row>
    <row r="40">
      <c r="H40" s="34"/>
    </row>
    <row r="41">
      <c r="H41" s="34"/>
    </row>
    <row r="42">
      <c r="H42" s="34"/>
    </row>
    <row r="43">
      <c r="H43" s="34"/>
    </row>
    <row r="44">
      <c r="H44" s="34"/>
    </row>
    <row r="45">
      <c r="H45" s="34"/>
    </row>
    <row r="46">
      <c r="H46" s="34"/>
    </row>
    <row r="47">
      <c r="H47" s="34"/>
    </row>
    <row r="48">
      <c r="H48" s="34"/>
    </row>
    <row r="49">
      <c r="H49" s="34"/>
    </row>
    <row r="50">
      <c r="H50" s="34"/>
    </row>
    <row r="51">
      <c r="H51" s="34"/>
    </row>
    <row r="52">
      <c r="H52" s="34"/>
    </row>
    <row r="53">
      <c r="H53" s="34"/>
    </row>
    <row r="54">
      <c r="H54" s="34"/>
    </row>
    <row r="55">
      <c r="H55" s="34"/>
    </row>
    <row r="56">
      <c r="H56" s="34"/>
    </row>
    <row r="57">
      <c r="H57" s="34"/>
    </row>
    <row r="58">
      <c r="H58" s="34"/>
    </row>
    <row r="59">
      <c r="H59" s="34"/>
    </row>
    <row r="60">
      <c r="H60" s="34"/>
    </row>
    <row r="61">
      <c r="H61" s="34"/>
    </row>
    <row r="62">
      <c r="H62" s="34"/>
    </row>
    <row r="63">
      <c r="H63" s="34"/>
    </row>
    <row r="64">
      <c r="H64" s="34"/>
    </row>
    <row r="65">
      <c r="H65" s="34"/>
    </row>
    <row r="66">
      <c r="H66" s="34"/>
    </row>
    <row r="67">
      <c r="H67" s="34"/>
    </row>
    <row r="68">
      <c r="H68" s="34"/>
    </row>
    <row r="69">
      <c r="H69" s="34"/>
    </row>
    <row r="70">
      <c r="H70" s="34"/>
    </row>
    <row r="71">
      <c r="H71" s="34"/>
    </row>
    <row r="72">
      <c r="H72" s="34"/>
    </row>
    <row r="73">
      <c r="H73" s="34"/>
    </row>
    <row r="74">
      <c r="H74" s="34"/>
    </row>
    <row r="75">
      <c r="H75" s="34"/>
    </row>
    <row r="76">
      <c r="H76" s="34"/>
    </row>
    <row r="77">
      <c r="H77" s="34"/>
    </row>
    <row r="78">
      <c r="H78" s="34"/>
    </row>
    <row r="79">
      <c r="H79" s="34"/>
    </row>
    <row r="80">
      <c r="H80" s="34"/>
    </row>
    <row r="81">
      <c r="H81" s="34"/>
    </row>
    <row r="82">
      <c r="H82" s="34"/>
    </row>
    <row r="83">
      <c r="H83" s="34"/>
    </row>
    <row r="84">
      <c r="H84" s="34"/>
    </row>
    <row r="85">
      <c r="H85" s="34"/>
    </row>
    <row r="86">
      <c r="H86" s="34"/>
    </row>
    <row r="87">
      <c r="H87" s="34"/>
    </row>
    <row r="88">
      <c r="H88" s="34"/>
    </row>
    <row r="89">
      <c r="H89" s="34"/>
    </row>
    <row r="90">
      <c r="H90" s="34"/>
    </row>
    <row r="91">
      <c r="H91" s="34"/>
    </row>
    <row r="92">
      <c r="H92" s="34"/>
    </row>
    <row r="93">
      <c r="H93" s="34"/>
    </row>
    <row r="94">
      <c r="H94" s="34"/>
    </row>
    <row r="95">
      <c r="H95" s="34"/>
    </row>
    <row r="96">
      <c r="H96" s="34"/>
    </row>
    <row r="97">
      <c r="H97" s="34"/>
    </row>
    <row r="98">
      <c r="H98" s="34"/>
    </row>
    <row r="99">
      <c r="H99" s="34"/>
    </row>
    <row r="100">
      <c r="H100" s="34"/>
    </row>
    <row r="101">
      <c r="H101" s="34"/>
    </row>
    <row r="102">
      <c r="H102" s="34"/>
    </row>
    <row r="103">
      <c r="H103" s="34"/>
    </row>
    <row r="104">
      <c r="H104" s="34"/>
    </row>
    <row r="105">
      <c r="H105" s="34"/>
    </row>
    <row r="106">
      <c r="H106" s="34"/>
    </row>
    <row r="107">
      <c r="H107" s="34"/>
    </row>
    <row r="108">
      <c r="H108" s="34"/>
    </row>
    <row r="109">
      <c r="H109" s="34"/>
    </row>
    <row r="110">
      <c r="H110" s="34"/>
    </row>
    <row r="111">
      <c r="H111" s="34"/>
    </row>
    <row r="112">
      <c r="H112" s="34"/>
    </row>
    <row r="113">
      <c r="H113" s="34"/>
    </row>
    <row r="114">
      <c r="H114" s="34"/>
    </row>
    <row r="115">
      <c r="H115" s="34"/>
    </row>
    <row r="116">
      <c r="H116" s="34"/>
    </row>
    <row r="117">
      <c r="H117" s="34"/>
    </row>
    <row r="118">
      <c r="H118" s="34"/>
    </row>
    <row r="119">
      <c r="H119" s="34"/>
    </row>
    <row r="120">
      <c r="H120" s="34"/>
    </row>
    <row r="121">
      <c r="H121" s="34"/>
    </row>
    <row r="122">
      <c r="H122" s="34"/>
    </row>
    <row r="123">
      <c r="H123" s="34"/>
    </row>
    <row r="124">
      <c r="H124" s="34"/>
    </row>
    <row r="125">
      <c r="H125" s="34"/>
    </row>
    <row r="126">
      <c r="H126" s="34"/>
    </row>
    <row r="127">
      <c r="H127" s="34"/>
    </row>
    <row r="128">
      <c r="H128" s="34"/>
    </row>
    <row r="129">
      <c r="H129" s="34"/>
    </row>
    <row r="130">
      <c r="H130" s="34"/>
    </row>
    <row r="131">
      <c r="H131" s="34"/>
    </row>
    <row r="132">
      <c r="H132" s="34"/>
    </row>
    <row r="133">
      <c r="H133" s="34"/>
    </row>
    <row r="134">
      <c r="H134" s="34"/>
    </row>
    <row r="135">
      <c r="H135" s="34"/>
    </row>
    <row r="136">
      <c r="H136" s="34"/>
    </row>
    <row r="137">
      <c r="H137" s="34"/>
    </row>
    <row r="138">
      <c r="H138" s="34"/>
    </row>
    <row r="139">
      <c r="H139" s="34"/>
    </row>
    <row r="140">
      <c r="H140" s="34"/>
    </row>
    <row r="141">
      <c r="H141" s="34"/>
    </row>
    <row r="142">
      <c r="H142" s="34"/>
    </row>
    <row r="143">
      <c r="H143" s="34"/>
    </row>
    <row r="144">
      <c r="H144" s="34"/>
    </row>
    <row r="145">
      <c r="H145" s="34"/>
    </row>
    <row r="146">
      <c r="H146" s="34"/>
    </row>
    <row r="147">
      <c r="H147" s="34"/>
    </row>
    <row r="148">
      <c r="H148" s="34"/>
    </row>
    <row r="149">
      <c r="H149" s="34"/>
    </row>
    <row r="150">
      <c r="H150" s="34"/>
    </row>
    <row r="151">
      <c r="H151" s="34"/>
    </row>
    <row r="152">
      <c r="H152" s="34"/>
    </row>
    <row r="153">
      <c r="H153" s="34"/>
    </row>
    <row r="154">
      <c r="H154" s="34"/>
    </row>
    <row r="155">
      <c r="H155" s="34"/>
    </row>
    <row r="156">
      <c r="H156" s="34"/>
    </row>
    <row r="157">
      <c r="H157" s="34"/>
    </row>
    <row r="158">
      <c r="H158" s="34"/>
    </row>
    <row r="159">
      <c r="H159" s="34"/>
    </row>
    <row r="160">
      <c r="H160" s="34"/>
    </row>
    <row r="161">
      <c r="H161" s="34"/>
    </row>
    <row r="162">
      <c r="H162" s="34"/>
    </row>
    <row r="163">
      <c r="H163" s="34"/>
    </row>
    <row r="164">
      <c r="H164" s="34"/>
    </row>
    <row r="165">
      <c r="H165" s="34"/>
    </row>
    <row r="166">
      <c r="H166" s="34"/>
    </row>
    <row r="167">
      <c r="H167" s="34"/>
    </row>
    <row r="168">
      <c r="H168" s="34"/>
    </row>
    <row r="169">
      <c r="H169" s="34"/>
    </row>
    <row r="170">
      <c r="H170" s="34"/>
    </row>
    <row r="171">
      <c r="H171" s="34"/>
    </row>
    <row r="172">
      <c r="H172" s="34"/>
    </row>
    <row r="173">
      <c r="H173" s="34"/>
    </row>
    <row r="174">
      <c r="H174" s="34"/>
    </row>
    <row r="175">
      <c r="H175" s="34"/>
    </row>
    <row r="176">
      <c r="H176" s="34"/>
    </row>
    <row r="177">
      <c r="H177" s="34"/>
    </row>
    <row r="178">
      <c r="H178" s="34"/>
    </row>
    <row r="179">
      <c r="H179" s="34"/>
    </row>
    <row r="180">
      <c r="H180" s="34"/>
    </row>
    <row r="181">
      <c r="H181" s="34"/>
    </row>
    <row r="182">
      <c r="H182" s="34"/>
    </row>
    <row r="183">
      <c r="H183" s="34"/>
    </row>
    <row r="184">
      <c r="H184" s="34"/>
    </row>
    <row r="185">
      <c r="H185" s="34"/>
    </row>
    <row r="186">
      <c r="H186" s="34"/>
    </row>
    <row r="187">
      <c r="H187" s="34"/>
    </row>
    <row r="188">
      <c r="H188" s="34"/>
    </row>
    <row r="189">
      <c r="H189" s="34"/>
    </row>
    <row r="190">
      <c r="H190" s="34"/>
    </row>
    <row r="191">
      <c r="H191" s="34"/>
    </row>
    <row r="192">
      <c r="H192" s="34"/>
    </row>
    <row r="193">
      <c r="H193" s="34"/>
    </row>
    <row r="194">
      <c r="H194" s="34"/>
    </row>
    <row r="195">
      <c r="H195" s="34"/>
    </row>
    <row r="196">
      <c r="H196" s="34"/>
    </row>
    <row r="197">
      <c r="H197" s="34"/>
    </row>
    <row r="198">
      <c r="H198" s="34"/>
    </row>
    <row r="199">
      <c r="H199" s="34"/>
    </row>
    <row r="200">
      <c r="H200" s="34"/>
    </row>
    <row r="201">
      <c r="H201" s="34"/>
    </row>
    <row r="202">
      <c r="H202" s="34"/>
    </row>
    <row r="203">
      <c r="H203" s="34"/>
    </row>
    <row r="204">
      <c r="H204" s="34"/>
    </row>
    <row r="205">
      <c r="H205" s="34"/>
    </row>
    <row r="206">
      <c r="H206" s="34"/>
    </row>
    <row r="207">
      <c r="H207" s="34"/>
    </row>
    <row r="208">
      <c r="H208" s="34"/>
    </row>
    <row r="209">
      <c r="H209" s="34"/>
    </row>
    <row r="210">
      <c r="H210" s="34"/>
    </row>
    <row r="211">
      <c r="H211" s="34"/>
    </row>
    <row r="212">
      <c r="H212" s="34"/>
    </row>
    <row r="213">
      <c r="H213" s="34"/>
    </row>
    <row r="214">
      <c r="H214" s="34"/>
    </row>
    <row r="215">
      <c r="H215" s="34"/>
    </row>
    <row r="216">
      <c r="H216" s="34"/>
    </row>
    <row r="217">
      <c r="H217" s="34"/>
    </row>
    <row r="218">
      <c r="H218" s="34"/>
    </row>
    <row r="219">
      <c r="H219" s="34"/>
    </row>
    <row r="220">
      <c r="H220" s="34"/>
    </row>
    <row r="221">
      <c r="H221" s="34"/>
    </row>
    <row r="222">
      <c r="H222" s="34"/>
    </row>
    <row r="223">
      <c r="H223" s="34"/>
    </row>
    <row r="224">
      <c r="H224" s="34"/>
    </row>
    <row r="225">
      <c r="H225" s="34"/>
    </row>
    <row r="226">
      <c r="H226" s="34"/>
    </row>
    <row r="227">
      <c r="H227" s="34"/>
    </row>
    <row r="228">
      <c r="H228" s="34"/>
    </row>
    <row r="229">
      <c r="H229" s="34"/>
    </row>
    <row r="230">
      <c r="H230" s="34"/>
    </row>
    <row r="231">
      <c r="H231" s="34"/>
    </row>
    <row r="232">
      <c r="H232" s="34"/>
    </row>
    <row r="233">
      <c r="H233" s="34"/>
    </row>
    <row r="234">
      <c r="H234" s="34"/>
    </row>
    <row r="235">
      <c r="H235" s="34"/>
    </row>
    <row r="236">
      <c r="H236" s="34"/>
    </row>
    <row r="237">
      <c r="H237" s="34"/>
    </row>
    <row r="238">
      <c r="H238" s="34"/>
    </row>
    <row r="239">
      <c r="H239" s="34"/>
    </row>
    <row r="240">
      <c r="H240" s="34"/>
    </row>
    <row r="241">
      <c r="H241" s="34"/>
    </row>
    <row r="242">
      <c r="H242" s="34"/>
    </row>
    <row r="243">
      <c r="H243" s="34"/>
    </row>
    <row r="244">
      <c r="H244" s="34"/>
    </row>
    <row r="245">
      <c r="H245" s="34"/>
    </row>
    <row r="246">
      <c r="H246" s="34"/>
    </row>
    <row r="247">
      <c r="H247" s="34"/>
    </row>
    <row r="248">
      <c r="H248" s="34"/>
    </row>
    <row r="249">
      <c r="H249" s="34"/>
    </row>
    <row r="250">
      <c r="H250" s="34"/>
    </row>
    <row r="251">
      <c r="H251" s="34"/>
    </row>
    <row r="252">
      <c r="H252" s="34"/>
    </row>
    <row r="253">
      <c r="H253" s="34"/>
    </row>
    <row r="254">
      <c r="H254" s="34"/>
    </row>
    <row r="255">
      <c r="H255" s="34"/>
    </row>
    <row r="256">
      <c r="H256" s="34"/>
    </row>
    <row r="257">
      <c r="H257" s="34"/>
    </row>
    <row r="258">
      <c r="H258" s="34"/>
    </row>
    <row r="259">
      <c r="H259" s="34"/>
    </row>
    <row r="260">
      <c r="H260" s="34"/>
    </row>
    <row r="261">
      <c r="H261" s="34"/>
    </row>
    <row r="262">
      <c r="H262" s="34"/>
    </row>
    <row r="263">
      <c r="H263" s="34"/>
    </row>
    <row r="264">
      <c r="H264" s="34"/>
    </row>
    <row r="265">
      <c r="H265" s="34"/>
    </row>
    <row r="266">
      <c r="H266" s="34"/>
    </row>
    <row r="267">
      <c r="H267" s="34"/>
    </row>
    <row r="268">
      <c r="H268" s="34"/>
    </row>
    <row r="269">
      <c r="H269" s="34"/>
    </row>
    <row r="270">
      <c r="H270" s="34"/>
    </row>
    <row r="271">
      <c r="H271" s="34"/>
    </row>
    <row r="272">
      <c r="H272" s="34"/>
    </row>
    <row r="273">
      <c r="H273" s="34"/>
    </row>
    <row r="274">
      <c r="H274" s="34"/>
    </row>
    <row r="275">
      <c r="H275" s="34"/>
    </row>
    <row r="276">
      <c r="H276" s="34"/>
    </row>
    <row r="277">
      <c r="H277" s="34"/>
    </row>
    <row r="278">
      <c r="H278" s="34"/>
    </row>
    <row r="279">
      <c r="H279" s="34"/>
    </row>
    <row r="280">
      <c r="H280" s="34"/>
    </row>
    <row r="281">
      <c r="H281" s="34"/>
    </row>
    <row r="282">
      <c r="H282" s="34"/>
    </row>
    <row r="283">
      <c r="H283" s="34"/>
    </row>
    <row r="284">
      <c r="H284" s="34"/>
    </row>
    <row r="285">
      <c r="H285" s="34"/>
    </row>
    <row r="286">
      <c r="H286" s="34"/>
    </row>
    <row r="287">
      <c r="H287" s="34"/>
    </row>
    <row r="288">
      <c r="H288" s="34"/>
    </row>
    <row r="289">
      <c r="H289" s="34"/>
    </row>
    <row r="290">
      <c r="H290" s="34"/>
    </row>
    <row r="291">
      <c r="H291" s="34"/>
    </row>
    <row r="292">
      <c r="H292" s="34"/>
    </row>
    <row r="293">
      <c r="H293" s="34"/>
    </row>
    <row r="294">
      <c r="H294" s="34"/>
    </row>
    <row r="295">
      <c r="H295" s="34"/>
    </row>
    <row r="296">
      <c r="H296" s="34"/>
    </row>
    <row r="297">
      <c r="H297" s="34"/>
    </row>
    <row r="298">
      <c r="H298" s="34"/>
    </row>
    <row r="299">
      <c r="H299" s="34"/>
    </row>
    <row r="300">
      <c r="H300" s="34"/>
    </row>
    <row r="301">
      <c r="H301" s="34"/>
    </row>
    <row r="302">
      <c r="H302" s="34"/>
    </row>
    <row r="303">
      <c r="H303" s="34"/>
    </row>
    <row r="304">
      <c r="H304" s="34"/>
    </row>
    <row r="305">
      <c r="H305" s="34"/>
    </row>
    <row r="306">
      <c r="H306" s="34"/>
    </row>
    <row r="307">
      <c r="H307" s="34"/>
    </row>
    <row r="308">
      <c r="H308" s="34"/>
    </row>
    <row r="309">
      <c r="H309" s="34"/>
    </row>
    <row r="310">
      <c r="H310" s="34"/>
    </row>
    <row r="311">
      <c r="H311" s="34"/>
    </row>
    <row r="312">
      <c r="H312" s="34"/>
    </row>
    <row r="313">
      <c r="H313" s="34"/>
    </row>
    <row r="314">
      <c r="H314" s="34"/>
    </row>
    <row r="315">
      <c r="H315" s="34"/>
    </row>
    <row r="316">
      <c r="H316" s="34"/>
    </row>
    <row r="317">
      <c r="H317" s="34"/>
    </row>
    <row r="318">
      <c r="H318" s="34"/>
    </row>
    <row r="319">
      <c r="H319" s="34"/>
    </row>
    <row r="320">
      <c r="H320" s="34"/>
    </row>
    <row r="321">
      <c r="H321" s="34"/>
    </row>
    <row r="322">
      <c r="H322" s="34"/>
    </row>
    <row r="323">
      <c r="H323" s="34"/>
    </row>
    <row r="324">
      <c r="H324" s="34"/>
    </row>
    <row r="325">
      <c r="H325" s="34"/>
    </row>
    <row r="326">
      <c r="H326" s="34"/>
    </row>
    <row r="327">
      <c r="H327" s="34"/>
    </row>
    <row r="328">
      <c r="H328" s="34"/>
    </row>
    <row r="329">
      <c r="H329" s="34"/>
    </row>
    <row r="330">
      <c r="H330" s="34"/>
    </row>
    <row r="331">
      <c r="H331" s="34"/>
    </row>
    <row r="332">
      <c r="H332" s="34"/>
    </row>
    <row r="333">
      <c r="H333" s="34"/>
    </row>
    <row r="334">
      <c r="H334" s="34"/>
    </row>
    <row r="335">
      <c r="H335" s="34"/>
    </row>
    <row r="336">
      <c r="H336" s="34"/>
    </row>
    <row r="337">
      <c r="H337" s="34"/>
    </row>
    <row r="338">
      <c r="H338" s="34"/>
    </row>
    <row r="339">
      <c r="H339" s="34"/>
    </row>
    <row r="340">
      <c r="H340" s="34"/>
    </row>
    <row r="341">
      <c r="H341" s="34"/>
    </row>
    <row r="342">
      <c r="H342" s="34"/>
    </row>
    <row r="343">
      <c r="H343" s="34"/>
    </row>
    <row r="344">
      <c r="H344" s="34"/>
    </row>
    <row r="345">
      <c r="H345" s="34"/>
    </row>
    <row r="346">
      <c r="H346" s="34"/>
    </row>
    <row r="347">
      <c r="H347" s="34"/>
    </row>
    <row r="348">
      <c r="H348" s="34"/>
    </row>
    <row r="349">
      <c r="H349" s="34"/>
    </row>
    <row r="350">
      <c r="H350" s="34"/>
    </row>
    <row r="351">
      <c r="H351" s="34"/>
    </row>
    <row r="352">
      <c r="H352" s="34"/>
    </row>
    <row r="353">
      <c r="H353" s="34"/>
    </row>
    <row r="354">
      <c r="H354" s="34"/>
    </row>
    <row r="355">
      <c r="H355" s="34"/>
    </row>
    <row r="356">
      <c r="H356" s="34"/>
    </row>
    <row r="357">
      <c r="H357" s="34"/>
    </row>
    <row r="358">
      <c r="H358" s="34"/>
    </row>
    <row r="359">
      <c r="H359" s="34"/>
    </row>
    <row r="360">
      <c r="H360" s="34"/>
    </row>
    <row r="361">
      <c r="H361" s="34"/>
    </row>
    <row r="362">
      <c r="H362" s="34"/>
    </row>
    <row r="363">
      <c r="H363" s="34"/>
    </row>
    <row r="364">
      <c r="H364" s="34"/>
    </row>
    <row r="365">
      <c r="H365" s="34"/>
    </row>
    <row r="366">
      <c r="H366" s="34"/>
    </row>
    <row r="367">
      <c r="H367" s="34"/>
    </row>
    <row r="368">
      <c r="H368" s="34"/>
    </row>
    <row r="369">
      <c r="H369" s="34"/>
    </row>
    <row r="370">
      <c r="H370" s="34"/>
    </row>
    <row r="371">
      <c r="H371" s="34"/>
    </row>
    <row r="372">
      <c r="H372" s="34"/>
    </row>
    <row r="373">
      <c r="H373" s="34"/>
    </row>
    <row r="374">
      <c r="H374" s="34"/>
    </row>
    <row r="375">
      <c r="H375" s="34"/>
    </row>
    <row r="376">
      <c r="H376" s="34"/>
    </row>
    <row r="377">
      <c r="H377" s="34"/>
    </row>
    <row r="378">
      <c r="H378" s="34"/>
    </row>
    <row r="379">
      <c r="H379" s="34"/>
    </row>
    <row r="380">
      <c r="H380" s="34"/>
    </row>
    <row r="381">
      <c r="H381" s="34"/>
    </row>
    <row r="382">
      <c r="H382" s="34"/>
    </row>
    <row r="383">
      <c r="H383" s="34"/>
    </row>
    <row r="384">
      <c r="H384" s="34"/>
    </row>
    <row r="385">
      <c r="H385" s="34"/>
    </row>
    <row r="386">
      <c r="H386" s="34"/>
    </row>
    <row r="387">
      <c r="H387" s="34"/>
    </row>
    <row r="388">
      <c r="H388" s="34"/>
    </row>
    <row r="389">
      <c r="H389" s="34"/>
    </row>
    <row r="390">
      <c r="H390" s="34"/>
    </row>
    <row r="391">
      <c r="H391" s="34"/>
    </row>
    <row r="392">
      <c r="H392" s="34"/>
    </row>
    <row r="393">
      <c r="H393" s="34"/>
    </row>
    <row r="394">
      <c r="H394" s="34"/>
    </row>
    <row r="395">
      <c r="H395" s="34"/>
    </row>
    <row r="396">
      <c r="H396" s="34"/>
    </row>
    <row r="397">
      <c r="H397" s="34"/>
    </row>
    <row r="398">
      <c r="H398" s="34"/>
    </row>
    <row r="399">
      <c r="H399" s="34"/>
    </row>
    <row r="400">
      <c r="H400" s="34"/>
    </row>
    <row r="401">
      <c r="H401" s="34"/>
    </row>
    <row r="402">
      <c r="H402" s="34"/>
    </row>
    <row r="403">
      <c r="H403" s="34"/>
    </row>
    <row r="404">
      <c r="H404" s="34"/>
    </row>
    <row r="405">
      <c r="H405" s="34"/>
    </row>
    <row r="406">
      <c r="H406" s="34"/>
    </row>
    <row r="407">
      <c r="H407" s="34"/>
    </row>
    <row r="408">
      <c r="H408" s="34"/>
    </row>
    <row r="409">
      <c r="H409" s="34"/>
    </row>
    <row r="410">
      <c r="H410" s="34"/>
    </row>
    <row r="411">
      <c r="H411" s="34"/>
    </row>
    <row r="412">
      <c r="H412" s="34"/>
    </row>
    <row r="413">
      <c r="H413" s="34"/>
    </row>
    <row r="414">
      <c r="H414" s="34"/>
    </row>
    <row r="415">
      <c r="H415" s="34"/>
    </row>
    <row r="416">
      <c r="H416" s="34"/>
    </row>
    <row r="417">
      <c r="H417" s="34"/>
    </row>
    <row r="418">
      <c r="H418" s="34"/>
    </row>
    <row r="419">
      <c r="H419" s="34"/>
    </row>
    <row r="420">
      <c r="H420" s="34"/>
    </row>
    <row r="421">
      <c r="H421" s="34"/>
    </row>
    <row r="422">
      <c r="H422" s="34"/>
    </row>
    <row r="423">
      <c r="H423" s="34"/>
    </row>
    <row r="424">
      <c r="H424" s="34"/>
    </row>
    <row r="425">
      <c r="H425" s="34"/>
    </row>
    <row r="426">
      <c r="H426" s="34"/>
    </row>
    <row r="427">
      <c r="H427" s="34"/>
    </row>
    <row r="428">
      <c r="H428" s="34"/>
    </row>
    <row r="429">
      <c r="H429" s="34"/>
    </row>
    <row r="430">
      <c r="H430" s="34"/>
    </row>
    <row r="431">
      <c r="H431" s="34"/>
    </row>
    <row r="432">
      <c r="H432" s="34"/>
    </row>
    <row r="433">
      <c r="H433" s="34"/>
    </row>
    <row r="434">
      <c r="H434" s="34"/>
    </row>
    <row r="435">
      <c r="H435" s="34"/>
    </row>
    <row r="436">
      <c r="H436" s="34"/>
    </row>
    <row r="437">
      <c r="H437" s="34"/>
    </row>
    <row r="438">
      <c r="H438" s="34"/>
    </row>
    <row r="439">
      <c r="H439" s="34"/>
    </row>
    <row r="440">
      <c r="H440" s="34"/>
    </row>
    <row r="441">
      <c r="H441" s="34"/>
    </row>
    <row r="442">
      <c r="H442" s="34"/>
    </row>
    <row r="443">
      <c r="H443" s="34"/>
    </row>
    <row r="444">
      <c r="H444" s="34"/>
    </row>
    <row r="445">
      <c r="H445" s="34"/>
    </row>
    <row r="446">
      <c r="H446" s="34"/>
    </row>
    <row r="447">
      <c r="H447" s="34"/>
    </row>
    <row r="448">
      <c r="H448" s="34"/>
    </row>
    <row r="449">
      <c r="H449" s="34"/>
    </row>
    <row r="450">
      <c r="H450" s="34"/>
    </row>
    <row r="451">
      <c r="H451" s="34"/>
    </row>
    <row r="452">
      <c r="H452" s="34"/>
    </row>
    <row r="453">
      <c r="H453" s="34"/>
    </row>
    <row r="454">
      <c r="H454" s="34"/>
    </row>
    <row r="455">
      <c r="H455" s="34"/>
    </row>
    <row r="456">
      <c r="H456" s="34"/>
    </row>
    <row r="457">
      <c r="H457" s="34"/>
    </row>
    <row r="458">
      <c r="H458" s="34"/>
    </row>
    <row r="459">
      <c r="H459" s="34"/>
    </row>
    <row r="460">
      <c r="H460" s="34"/>
    </row>
    <row r="461">
      <c r="H461" s="34"/>
    </row>
    <row r="462">
      <c r="H462" s="34"/>
    </row>
    <row r="463">
      <c r="H463" s="34"/>
    </row>
    <row r="464">
      <c r="H464" s="34"/>
    </row>
    <row r="465">
      <c r="H465" s="34"/>
    </row>
    <row r="466">
      <c r="H466" s="34"/>
    </row>
    <row r="467">
      <c r="H467" s="34"/>
    </row>
    <row r="468">
      <c r="H468" s="34"/>
    </row>
    <row r="469">
      <c r="H469" s="34"/>
    </row>
    <row r="470">
      <c r="H470" s="34"/>
    </row>
    <row r="471">
      <c r="H471" s="34"/>
    </row>
    <row r="472">
      <c r="H472" s="34"/>
    </row>
    <row r="473">
      <c r="H473" s="34"/>
    </row>
    <row r="474">
      <c r="H474" s="34"/>
    </row>
    <row r="475">
      <c r="H475" s="34"/>
    </row>
    <row r="476">
      <c r="H476" s="34"/>
    </row>
    <row r="477">
      <c r="H477" s="34"/>
    </row>
    <row r="478">
      <c r="H478" s="34"/>
    </row>
    <row r="479">
      <c r="H479" s="34"/>
    </row>
    <row r="480">
      <c r="H480" s="34"/>
    </row>
    <row r="481">
      <c r="H481" s="34"/>
    </row>
    <row r="482">
      <c r="H482" s="34"/>
    </row>
    <row r="483">
      <c r="H483" s="34"/>
    </row>
    <row r="484">
      <c r="H484" s="34"/>
    </row>
    <row r="485">
      <c r="H485" s="34"/>
    </row>
    <row r="486">
      <c r="H486" s="34"/>
    </row>
    <row r="487">
      <c r="H487" s="34"/>
    </row>
    <row r="488">
      <c r="H488" s="34"/>
    </row>
    <row r="489">
      <c r="H489" s="34"/>
    </row>
    <row r="490">
      <c r="H490" s="34"/>
    </row>
    <row r="491">
      <c r="H491" s="34"/>
    </row>
    <row r="492">
      <c r="H492" s="34"/>
    </row>
    <row r="493">
      <c r="H493" s="34"/>
    </row>
    <row r="494">
      <c r="H494" s="34"/>
    </row>
    <row r="495">
      <c r="H495" s="34"/>
    </row>
    <row r="496">
      <c r="H496" s="34"/>
    </row>
    <row r="497">
      <c r="H497" s="34"/>
    </row>
    <row r="498">
      <c r="H498" s="34"/>
    </row>
    <row r="499">
      <c r="H499" s="34"/>
    </row>
    <row r="500">
      <c r="H500" s="34"/>
    </row>
    <row r="501">
      <c r="H501" s="34"/>
    </row>
    <row r="502">
      <c r="H502" s="34"/>
    </row>
    <row r="503">
      <c r="H503" s="34"/>
    </row>
    <row r="504">
      <c r="H504" s="34"/>
    </row>
    <row r="505">
      <c r="H505" s="34"/>
    </row>
    <row r="506">
      <c r="H506" s="34"/>
    </row>
    <row r="507">
      <c r="H507" s="34"/>
    </row>
    <row r="508">
      <c r="H508" s="34"/>
    </row>
    <row r="509">
      <c r="H509" s="34"/>
    </row>
    <row r="510">
      <c r="H510" s="34"/>
    </row>
    <row r="511">
      <c r="H511" s="34"/>
    </row>
    <row r="512">
      <c r="H512" s="34"/>
    </row>
    <row r="513">
      <c r="H513" s="34"/>
    </row>
    <row r="514">
      <c r="H514" s="34"/>
    </row>
    <row r="515">
      <c r="H515" s="34"/>
    </row>
    <row r="516">
      <c r="H516" s="34"/>
    </row>
    <row r="517">
      <c r="H517" s="34"/>
    </row>
    <row r="518">
      <c r="H518" s="34"/>
    </row>
    <row r="519">
      <c r="H519" s="34"/>
    </row>
    <row r="520">
      <c r="H520" s="34"/>
    </row>
    <row r="521">
      <c r="H521" s="34"/>
    </row>
    <row r="522">
      <c r="H522" s="34"/>
    </row>
    <row r="523">
      <c r="H523" s="34"/>
    </row>
    <row r="524">
      <c r="H524" s="34"/>
    </row>
    <row r="525">
      <c r="H525" s="34"/>
    </row>
    <row r="526">
      <c r="H526" s="34"/>
    </row>
    <row r="527">
      <c r="H527" s="34"/>
    </row>
    <row r="528">
      <c r="H528" s="34"/>
    </row>
    <row r="529">
      <c r="H529" s="34"/>
    </row>
    <row r="530">
      <c r="H530" s="34"/>
    </row>
    <row r="531">
      <c r="H531" s="34"/>
    </row>
    <row r="532">
      <c r="H532" s="34"/>
    </row>
    <row r="533">
      <c r="H533" s="34"/>
    </row>
    <row r="534">
      <c r="H534" s="34"/>
    </row>
    <row r="535">
      <c r="H535" s="34"/>
    </row>
    <row r="536">
      <c r="H536" s="34"/>
    </row>
    <row r="537">
      <c r="H537" s="34"/>
    </row>
    <row r="538">
      <c r="H538" s="34"/>
    </row>
    <row r="539">
      <c r="H539" s="34"/>
    </row>
    <row r="540">
      <c r="H540" s="34"/>
    </row>
    <row r="541">
      <c r="H541" s="34"/>
    </row>
    <row r="542">
      <c r="H542" s="34"/>
    </row>
    <row r="543">
      <c r="H543" s="34"/>
    </row>
    <row r="544">
      <c r="H544" s="34"/>
    </row>
    <row r="545">
      <c r="H545" s="34"/>
    </row>
    <row r="546">
      <c r="H546" s="34"/>
    </row>
    <row r="547">
      <c r="H547" s="34"/>
    </row>
    <row r="548">
      <c r="H548" s="34"/>
    </row>
    <row r="549">
      <c r="H549" s="34"/>
    </row>
    <row r="550">
      <c r="H550" s="34"/>
    </row>
    <row r="551">
      <c r="H551" s="34"/>
    </row>
    <row r="552">
      <c r="H552" s="34"/>
    </row>
    <row r="553">
      <c r="H553" s="34"/>
    </row>
    <row r="554">
      <c r="H554" s="34"/>
    </row>
    <row r="555">
      <c r="H555" s="34"/>
    </row>
    <row r="556">
      <c r="H556" s="34"/>
    </row>
    <row r="557">
      <c r="H557" s="34"/>
    </row>
    <row r="558">
      <c r="H558" s="34"/>
    </row>
    <row r="559">
      <c r="H559" s="34"/>
    </row>
    <row r="560">
      <c r="H560" s="34"/>
    </row>
    <row r="561">
      <c r="H561" s="34"/>
    </row>
    <row r="562">
      <c r="H562" s="34"/>
    </row>
    <row r="563">
      <c r="H563" s="34"/>
    </row>
    <row r="564">
      <c r="H564" s="34"/>
    </row>
    <row r="565">
      <c r="H565" s="34"/>
    </row>
    <row r="566">
      <c r="H566" s="34"/>
    </row>
    <row r="567">
      <c r="H567" s="34"/>
    </row>
    <row r="568">
      <c r="H568" s="34"/>
    </row>
    <row r="569">
      <c r="H569" s="34"/>
    </row>
    <row r="570">
      <c r="H570" s="34"/>
    </row>
    <row r="571">
      <c r="H571" s="34"/>
    </row>
    <row r="572">
      <c r="H572" s="34"/>
    </row>
    <row r="573">
      <c r="H573" s="34"/>
    </row>
    <row r="574">
      <c r="H574" s="34"/>
    </row>
    <row r="575">
      <c r="H575" s="34"/>
    </row>
    <row r="576">
      <c r="H576" s="34"/>
    </row>
    <row r="577">
      <c r="H577" s="34"/>
    </row>
    <row r="578">
      <c r="H578" s="34"/>
    </row>
    <row r="579">
      <c r="H579" s="34"/>
    </row>
    <row r="580">
      <c r="H580" s="34"/>
    </row>
    <row r="581">
      <c r="H581" s="34"/>
    </row>
    <row r="582">
      <c r="H582" s="34"/>
    </row>
    <row r="583">
      <c r="H583" s="34"/>
    </row>
    <row r="584">
      <c r="H584" s="34"/>
    </row>
    <row r="585">
      <c r="H585" s="34"/>
    </row>
    <row r="586">
      <c r="H586" s="34"/>
    </row>
    <row r="587">
      <c r="H587" s="34"/>
    </row>
    <row r="588">
      <c r="H588" s="34"/>
    </row>
    <row r="589">
      <c r="H589" s="34"/>
    </row>
    <row r="590">
      <c r="H590" s="34"/>
    </row>
    <row r="591">
      <c r="H591" s="34"/>
    </row>
    <row r="592">
      <c r="H592" s="34"/>
    </row>
    <row r="593">
      <c r="H593" s="34"/>
    </row>
    <row r="594">
      <c r="H594" s="34"/>
    </row>
    <row r="595">
      <c r="H595" s="34"/>
    </row>
    <row r="596">
      <c r="H596" s="34"/>
    </row>
    <row r="597">
      <c r="H597" s="34"/>
    </row>
    <row r="598">
      <c r="H598" s="34"/>
    </row>
    <row r="599">
      <c r="H599" s="34"/>
    </row>
    <row r="600">
      <c r="H600" s="34"/>
    </row>
    <row r="601">
      <c r="H601" s="34"/>
    </row>
    <row r="602">
      <c r="H602" s="34"/>
    </row>
    <row r="603">
      <c r="H603" s="34"/>
    </row>
    <row r="604">
      <c r="H604" s="34"/>
    </row>
    <row r="605">
      <c r="H605" s="34"/>
    </row>
    <row r="606">
      <c r="H606" s="34"/>
    </row>
    <row r="607">
      <c r="H607" s="34"/>
    </row>
    <row r="608">
      <c r="H608" s="34"/>
    </row>
    <row r="609">
      <c r="H609" s="34"/>
    </row>
    <row r="610">
      <c r="H610" s="34"/>
    </row>
    <row r="611">
      <c r="H611" s="34"/>
    </row>
    <row r="612">
      <c r="H612" s="34"/>
    </row>
    <row r="613">
      <c r="H613" s="34"/>
    </row>
    <row r="614">
      <c r="H614" s="34"/>
    </row>
    <row r="615">
      <c r="H615" s="34"/>
    </row>
    <row r="616">
      <c r="H616" s="34"/>
    </row>
    <row r="617">
      <c r="H617" s="34"/>
    </row>
    <row r="618">
      <c r="H618" s="34"/>
    </row>
    <row r="619">
      <c r="H619" s="34"/>
    </row>
    <row r="620">
      <c r="H620" s="34"/>
    </row>
    <row r="621">
      <c r="H621" s="34"/>
    </row>
    <row r="622">
      <c r="H622" s="34"/>
    </row>
    <row r="623">
      <c r="H623" s="34"/>
    </row>
    <row r="624">
      <c r="H624" s="34"/>
    </row>
    <row r="625">
      <c r="H625" s="34"/>
    </row>
    <row r="626">
      <c r="H626" s="34"/>
    </row>
    <row r="627">
      <c r="H627" s="34"/>
    </row>
    <row r="628">
      <c r="H628" s="34"/>
    </row>
    <row r="629">
      <c r="H629" s="34"/>
    </row>
    <row r="630">
      <c r="H630" s="34"/>
    </row>
    <row r="631">
      <c r="H631" s="34"/>
    </row>
    <row r="632">
      <c r="H632" s="34"/>
    </row>
    <row r="633">
      <c r="H633" s="34"/>
    </row>
    <row r="634">
      <c r="H634" s="34"/>
    </row>
    <row r="635">
      <c r="H635" s="34"/>
    </row>
    <row r="636">
      <c r="H636" s="34"/>
    </row>
    <row r="637">
      <c r="H637" s="34"/>
    </row>
    <row r="638">
      <c r="H638" s="34"/>
    </row>
    <row r="639">
      <c r="H639" s="34"/>
    </row>
    <row r="640">
      <c r="H640" s="34"/>
    </row>
    <row r="641">
      <c r="H641" s="34"/>
    </row>
    <row r="642">
      <c r="H642" s="34"/>
    </row>
    <row r="643">
      <c r="H643" s="34"/>
    </row>
    <row r="644">
      <c r="H644" s="34"/>
    </row>
    <row r="645">
      <c r="H645" s="34"/>
    </row>
    <row r="646">
      <c r="H646" s="34"/>
    </row>
    <row r="647">
      <c r="H647" s="34"/>
    </row>
    <row r="648">
      <c r="H648" s="34"/>
    </row>
    <row r="649">
      <c r="H649" s="34"/>
    </row>
    <row r="650">
      <c r="H650" s="34"/>
    </row>
  </sheetData>
  <dataValidations>
    <dataValidation type="list" allowBlank="1" showErrorMessage="1" sqref="H1:H650">
      <formula1>"Pass,Fail,Status"</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Z1" s="35" t="s">
        <v>41</v>
      </c>
      <c r="AA1" s="36" t="s">
        <v>0</v>
      </c>
      <c r="AB1" s="36" t="s">
        <v>1</v>
      </c>
      <c r="AC1" s="36" t="s">
        <v>2</v>
      </c>
      <c r="AD1" s="37" t="s">
        <v>3</v>
      </c>
      <c r="AE1" s="37" t="s">
        <v>4</v>
      </c>
      <c r="AF1" s="37" t="s">
        <v>5</v>
      </c>
      <c r="AG1" s="38" t="s">
        <v>6</v>
      </c>
      <c r="AH1" s="39"/>
      <c r="AI1" s="40"/>
      <c r="AJ1" s="40"/>
      <c r="AK1" s="40"/>
      <c r="AL1" s="40"/>
      <c r="AM1" s="40"/>
      <c r="AN1" s="40"/>
      <c r="AO1" s="40"/>
      <c r="AP1" s="40"/>
      <c r="AQ1" s="40"/>
      <c r="AR1" s="40"/>
      <c r="AS1" s="40"/>
      <c r="AT1" s="40"/>
      <c r="AU1" s="40"/>
      <c r="AV1" s="40"/>
      <c r="AW1" s="40"/>
    </row>
    <row r="2">
      <c r="Z2" s="41">
        <v>1.0</v>
      </c>
      <c r="AA2" s="42"/>
      <c r="AB2" s="43" t="s">
        <v>42</v>
      </c>
      <c r="AC2" s="44" t="s">
        <v>43</v>
      </c>
      <c r="AD2" s="45" t="s">
        <v>44</v>
      </c>
      <c r="AE2" s="45" t="s">
        <v>45</v>
      </c>
      <c r="AF2" s="45" t="s">
        <v>46</v>
      </c>
      <c r="AG2" s="46" t="s">
        <v>13</v>
      </c>
      <c r="AH2" s="39"/>
      <c r="AI2" s="40"/>
      <c r="AJ2" s="40"/>
      <c r="AK2" s="40"/>
      <c r="AL2" s="40"/>
      <c r="AM2" s="40"/>
      <c r="AN2" s="40"/>
      <c r="AO2" s="40"/>
      <c r="AP2" s="40"/>
      <c r="AQ2" s="40"/>
      <c r="AR2" s="40"/>
      <c r="AS2" s="40"/>
      <c r="AT2" s="40"/>
      <c r="AU2" s="40"/>
      <c r="AV2" s="40"/>
      <c r="AW2" s="40"/>
    </row>
    <row r="3">
      <c r="Z3" s="41">
        <v>2.0</v>
      </c>
      <c r="AA3" s="47"/>
      <c r="AB3" s="44" t="s">
        <v>47</v>
      </c>
      <c r="AC3" s="48"/>
      <c r="AD3" s="45" t="s">
        <v>48</v>
      </c>
      <c r="AE3" s="43" t="s">
        <v>49</v>
      </c>
      <c r="AF3" s="45" t="s">
        <v>50</v>
      </c>
      <c r="AG3" s="46" t="s">
        <v>13</v>
      </c>
      <c r="AH3" s="49"/>
      <c r="AI3" s="40"/>
      <c r="AJ3" s="40"/>
      <c r="AK3" s="40"/>
      <c r="AL3" s="40"/>
      <c r="AM3" s="40"/>
      <c r="AN3" s="40"/>
      <c r="AO3" s="40"/>
      <c r="AP3" s="40"/>
      <c r="AQ3" s="40"/>
      <c r="AR3" s="40"/>
      <c r="AS3" s="40"/>
      <c r="AT3" s="40"/>
      <c r="AU3" s="40"/>
      <c r="AV3" s="40"/>
      <c r="AW3" s="40"/>
    </row>
    <row r="4">
      <c r="Z4" s="41">
        <v>3.0</v>
      </c>
      <c r="AA4" s="50"/>
      <c r="AB4" s="48"/>
      <c r="AC4" s="48"/>
      <c r="AD4" s="51"/>
      <c r="AE4" s="51"/>
      <c r="AF4" s="51"/>
      <c r="AG4" s="46" t="s">
        <v>13</v>
      </c>
      <c r="AH4" s="49"/>
      <c r="AI4" s="40"/>
      <c r="AJ4" s="40"/>
      <c r="AK4" s="40"/>
      <c r="AL4" s="40"/>
      <c r="AM4" s="40"/>
      <c r="AN4" s="40"/>
      <c r="AO4" s="40"/>
      <c r="AP4" s="40"/>
      <c r="AQ4" s="40"/>
      <c r="AR4" s="40"/>
      <c r="AS4" s="40"/>
      <c r="AT4" s="40"/>
      <c r="AU4" s="40"/>
      <c r="AV4" s="40"/>
      <c r="AW4" s="40"/>
    </row>
    <row r="5">
      <c r="Z5" s="41">
        <v>4.0</v>
      </c>
      <c r="AA5" s="48"/>
      <c r="AB5" s="48"/>
      <c r="AC5" s="48"/>
      <c r="AD5" s="51"/>
      <c r="AE5" s="51"/>
      <c r="AF5" s="51"/>
      <c r="AG5" s="52" t="s">
        <v>13</v>
      </c>
      <c r="AH5" s="49"/>
      <c r="AI5" s="40"/>
      <c r="AJ5" s="40"/>
      <c r="AK5" s="40"/>
      <c r="AL5" s="40"/>
      <c r="AM5" s="40"/>
      <c r="AN5" s="40"/>
      <c r="AO5" s="40"/>
      <c r="AP5" s="40"/>
      <c r="AQ5" s="40"/>
      <c r="AR5" s="40"/>
      <c r="AS5" s="40"/>
      <c r="AT5" s="40"/>
      <c r="AU5" s="40"/>
      <c r="AV5" s="40"/>
      <c r="AW5" s="40"/>
    </row>
  </sheetData>
  <mergeCells count="1">
    <mergeCell ref="AA2:AA4"/>
  </mergeCells>
  <dataValidations>
    <dataValidation type="list" allowBlank="1" showErrorMessage="1" sqref="AG2:AG5">
      <formula1>"Pass,Fail"</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sheetViews>
  <sheetFormatPr customHeight="1" defaultColWidth="12.63" defaultRowHeight="15.0"/>
  <cols>
    <col customWidth="1" min="1" max="7" width="15.75"/>
    <col customWidth="1" min="8" max="26" width="8.63"/>
  </cols>
  <sheetData>
    <row r="1" ht="13.5" customHeight="1">
      <c r="A1" s="53" t="s">
        <v>51</v>
      </c>
      <c r="B1" s="54" t="s">
        <v>2</v>
      </c>
      <c r="C1" s="55" t="s">
        <v>1</v>
      </c>
      <c r="D1" s="56" t="s">
        <v>3</v>
      </c>
      <c r="E1" s="56" t="s">
        <v>4</v>
      </c>
      <c r="F1" s="57" t="s">
        <v>5</v>
      </c>
      <c r="G1" s="58" t="s">
        <v>52</v>
      </c>
    </row>
    <row r="2" ht="13.5" customHeight="1">
      <c r="A2" s="59" t="s">
        <v>51</v>
      </c>
      <c r="B2" s="60" t="s">
        <v>53</v>
      </c>
      <c r="C2" s="15" t="s">
        <v>54</v>
      </c>
      <c r="D2" s="15" t="s">
        <v>55</v>
      </c>
      <c r="E2" s="15" t="s">
        <v>56</v>
      </c>
      <c r="F2" s="61" t="s">
        <v>57</v>
      </c>
      <c r="G2" s="62" t="s">
        <v>58</v>
      </c>
    </row>
    <row r="3" ht="13.5" customHeight="1">
      <c r="A3" s="59" t="s">
        <v>51</v>
      </c>
      <c r="B3" s="60" t="s">
        <v>53</v>
      </c>
      <c r="C3" s="15" t="s">
        <v>59</v>
      </c>
      <c r="D3" s="15" t="s">
        <v>60</v>
      </c>
      <c r="E3" s="15" t="s">
        <v>61</v>
      </c>
      <c r="F3" s="61" t="s">
        <v>62</v>
      </c>
      <c r="G3" s="62" t="s">
        <v>58</v>
      </c>
    </row>
    <row r="4" ht="13.5" customHeight="1">
      <c r="A4" s="59"/>
      <c r="B4" s="60" t="s">
        <v>63</v>
      </c>
      <c r="C4" s="15" t="s">
        <v>64</v>
      </c>
      <c r="D4" s="15" t="s">
        <v>65</v>
      </c>
      <c r="E4" s="15" t="s">
        <v>66</v>
      </c>
      <c r="F4" s="63" t="s">
        <v>67</v>
      </c>
      <c r="G4" s="62" t="s">
        <v>68</v>
      </c>
    </row>
    <row r="5" ht="13.5" customHeight="1">
      <c r="A5" s="64">
        <v>4.0</v>
      </c>
      <c r="B5" s="65" t="s">
        <v>69</v>
      </c>
      <c r="C5" s="66" t="s">
        <v>70</v>
      </c>
      <c r="D5" s="66" t="s">
        <v>71</v>
      </c>
      <c r="E5" s="66" t="s">
        <v>72</v>
      </c>
      <c r="F5" s="66" t="s">
        <v>73</v>
      </c>
      <c r="G5" s="67" t="s">
        <v>21</v>
      </c>
    </row>
    <row r="6" ht="13.5" customHeight="1">
      <c r="A6" s="59">
        <v>5.0</v>
      </c>
      <c r="B6" s="60" t="s">
        <v>74</v>
      </c>
      <c r="C6" s="15" t="s">
        <v>75</v>
      </c>
      <c r="D6" s="15" t="s">
        <v>76</v>
      </c>
      <c r="E6" s="15" t="s">
        <v>77</v>
      </c>
      <c r="F6" s="15" t="s">
        <v>78</v>
      </c>
      <c r="G6" s="62" t="s">
        <v>68</v>
      </c>
    </row>
    <row r="7" ht="13.5" customHeight="1">
      <c r="A7" s="59">
        <v>6.0</v>
      </c>
      <c r="B7" s="60" t="s">
        <v>79</v>
      </c>
      <c r="C7" s="15" t="s">
        <v>80</v>
      </c>
      <c r="D7" s="15" t="s">
        <v>81</v>
      </c>
      <c r="E7" s="15" t="s">
        <v>82</v>
      </c>
      <c r="F7" s="15" t="s">
        <v>83</v>
      </c>
      <c r="G7" s="62" t="s">
        <v>14</v>
      </c>
    </row>
    <row r="8" ht="13.5" customHeight="1">
      <c r="A8" s="59">
        <v>7.0</v>
      </c>
      <c r="B8" s="60" t="s">
        <v>84</v>
      </c>
      <c r="C8" s="15" t="s">
        <v>70</v>
      </c>
      <c r="D8" s="15" t="s">
        <v>85</v>
      </c>
      <c r="E8" s="15" t="s">
        <v>86</v>
      </c>
      <c r="F8" s="15" t="s">
        <v>87</v>
      </c>
      <c r="G8" s="62" t="s">
        <v>14</v>
      </c>
    </row>
    <row r="9" ht="13.5" customHeight="1">
      <c r="A9" s="68">
        <v>8.0</v>
      </c>
      <c r="B9" s="69" t="s">
        <v>88</v>
      </c>
      <c r="C9" s="70" t="s">
        <v>89</v>
      </c>
      <c r="D9" s="70"/>
      <c r="E9" s="70" t="s">
        <v>90</v>
      </c>
      <c r="F9" s="70"/>
      <c r="G9" s="71" t="s">
        <v>91</v>
      </c>
    </row>
    <row r="10" ht="13.5" customHeight="1">
      <c r="A10" s="59"/>
      <c r="B10" s="60" t="s">
        <v>88</v>
      </c>
      <c r="C10" s="15" t="s">
        <v>92</v>
      </c>
      <c r="D10" s="15" t="s">
        <v>93</v>
      </c>
      <c r="E10" s="15" t="s">
        <v>94</v>
      </c>
      <c r="F10" s="15" t="s">
        <v>95</v>
      </c>
      <c r="G10" s="62" t="s">
        <v>14</v>
      </c>
    </row>
    <row r="11" ht="13.5" customHeight="1">
      <c r="A11" s="72">
        <v>9.0</v>
      </c>
      <c r="B11" s="73"/>
      <c r="C11" s="74" t="s">
        <v>96</v>
      </c>
      <c r="D11" s="75" t="s">
        <v>97</v>
      </c>
      <c r="E11" s="75" t="s">
        <v>98</v>
      </c>
      <c r="F11" s="75" t="s">
        <v>99</v>
      </c>
      <c r="G11" s="76" t="s">
        <v>100</v>
      </c>
    </row>
    <row r="12" ht="13.5" customHeight="1">
      <c r="A12" s="59">
        <v>10.0</v>
      </c>
      <c r="B12" s="60" t="s">
        <v>101</v>
      </c>
      <c r="C12" s="77" t="s">
        <v>102</v>
      </c>
      <c r="D12" s="15" t="s">
        <v>103</v>
      </c>
      <c r="E12" s="15" t="s">
        <v>104</v>
      </c>
      <c r="F12" s="15" t="s">
        <v>105</v>
      </c>
      <c r="G12" s="62" t="s">
        <v>14</v>
      </c>
    </row>
    <row r="13" ht="13.5" customHeight="1">
      <c r="A13" s="59"/>
      <c r="B13" s="60" t="s">
        <v>106</v>
      </c>
      <c r="C13" s="78" t="s">
        <v>107</v>
      </c>
      <c r="D13" s="15" t="s">
        <v>108</v>
      </c>
      <c r="E13" s="15" t="s">
        <v>109</v>
      </c>
      <c r="F13" s="15" t="s">
        <v>110</v>
      </c>
      <c r="G13" s="62" t="s">
        <v>14</v>
      </c>
    </row>
    <row r="14" ht="13.5" customHeight="1">
      <c r="A14" s="72"/>
      <c r="B14" s="79" t="s">
        <v>111</v>
      </c>
      <c r="C14" s="80" t="s">
        <v>112</v>
      </c>
      <c r="D14" s="75" t="s">
        <v>113</v>
      </c>
      <c r="E14" s="75" t="s">
        <v>114</v>
      </c>
      <c r="F14" s="75" t="s">
        <v>115</v>
      </c>
      <c r="G14" s="76" t="s">
        <v>100</v>
      </c>
    </row>
    <row r="15" ht="13.5" customHeight="1">
      <c r="A15" s="59">
        <v>11.0</v>
      </c>
      <c r="B15" s="81" t="s">
        <v>116</v>
      </c>
      <c r="C15" s="13" t="s">
        <v>117</v>
      </c>
      <c r="D15" s="15" t="s">
        <v>118</v>
      </c>
      <c r="E15" s="15" t="s">
        <v>119</v>
      </c>
      <c r="F15" s="15" t="s">
        <v>120</v>
      </c>
      <c r="G15" s="62" t="s">
        <v>121</v>
      </c>
    </row>
    <row r="16" ht="13.5" customHeight="1">
      <c r="A16" s="64">
        <v>12.0</v>
      </c>
      <c r="B16" s="65"/>
      <c r="C16" s="82" t="s">
        <v>122</v>
      </c>
      <c r="D16" s="66" t="s">
        <v>123</v>
      </c>
      <c r="E16" s="83"/>
      <c r="F16" s="66"/>
      <c r="G16" s="67" t="s">
        <v>21</v>
      </c>
    </row>
    <row r="17" ht="13.5" customHeight="1">
      <c r="A17" s="64">
        <v>13.0</v>
      </c>
      <c r="B17" s="65" t="s">
        <v>124</v>
      </c>
      <c r="C17" s="84" t="s">
        <v>125</v>
      </c>
      <c r="D17" s="66" t="s">
        <v>126</v>
      </c>
      <c r="E17" s="84" t="s">
        <v>127</v>
      </c>
      <c r="F17" s="66" t="s">
        <v>128</v>
      </c>
      <c r="G17" s="67" t="s">
        <v>21</v>
      </c>
    </row>
    <row r="18" ht="13.5" customHeight="1">
      <c r="A18" s="64">
        <v>14.0</v>
      </c>
      <c r="B18" s="85" t="s">
        <v>129</v>
      </c>
      <c r="C18" s="84" t="s">
        <v>130</v>
      </c>
      <c r="D18" s="66" t="s">
        <v>131</v>
      </c>
      <c r="E18" s="84" t="s">
        <v>132</v>
      </c>
      <c r="F18" s="66" t="s">
        <v>133</v>
      </c>
      <c r="G18" s="67" t="s">
        <v>21</v>
      </c>
    </row>
    <row r="19" ht="13.5" customHeight="1">
      <c r="A19" s="59">
        <v>15.0</v>
      </c>
      <c r="B19" s="60" t="s">
        <v>134</v>
      </c>
      <c r="C19" s="15" t="s">
        <v>135</v>
      </c>
      <c r="D19" s="14" t="s">
        <v>136</v>
      </c>
      <c r="E19" s="15" t="s">
        <v>137</v>
      </c>
      <c r="F19" s="15" t="s">
        <v>138</v>
      </c>
      <c r="G19" s="62" t="s">
        <v>14</v>
      </c>
    </row>
    <row r="20" ht="13.5" customHeight="1">
      <c r="A20" s="59">
        <v>16.0</v>
      </c>
      <c r="B20" s="60" t="s">
        <v>139</v>
      </c>
      <c r="C20" s="15" t="s">
        <v>140</v>
      </c>
      <c r="D20" s="14" t="s">
        <v>141</v>
      </c>
      <c r="E20" s="15" t="s">
        <v>142</v>
      </c>
      <c r="F20" s="15" t="s">
        <v>143</v>
      </c>
      <c r="G20" s="62" t="s">
        <v>14</v>
      </c>
    </row>
    <row r="21" ht="13.5" customHeight="1">
      <c r="A21" s="59">
        <v>17.0</v>
      </c>
      <c r="B21" s="60" t="s">
        <v>144</v>
      </c>
      <c r="C21" s="86" t="s">
        <v>145</v>
      </c>
      <c r="D21" s="15" t="s">
        <v>146</v>
      </c>
      <c r="E21" s="87" t="s">
        <v>147</v>
      </c>
      <c r="F21" s="15" t="s">
        <v>148</v>
      </c>
      <c r="G21" s="62" t="s">
        <v>121</v>
      </c>
    </row>
    <row r="22" ht="13.5" customHeight="1">
      <c r="A22" s="59">
        <v>18.0</v>
      </c>
      <c r="B22" s="60" t="s">
        <v>149</v>
      </c>
      <c r="C22" s="88" t="s">
        <v>150</v>
      </c>
      <c r="D22" s="88" t="s">
        <v>151</v>
      </c>
      <c r="E22" s="88" t="s">
        <v>152</v>
      </c>
      <c r="F22" s="88" t="s">
        <v>153</v>
      </c>
      <c r="G22" s="62" t="s">
        <v>14</v>
      </c>
    </row>
    <row r="23" ht="13.5" customHeight="1">
      <c r="A23" s="89">
        <v>19.0</v>
      </c>
      <c r="B23" s="90" t="s">
        <v>154</v>
      </c>
      <c r="C23" s="91" t="s">
        <v>155</v>
      </c>
      <c r="D23" s="92" t="s">
        <v>156</v>
      </c>
      <c r="E23" s="92" t="s">
        <v>157</v>
      </c>
      <c r="F23" s="92" t="s">
        <v>158</v>
      </c>
      <c r="G23" s="93" t="s">
        <v>159</v>
      </c>
    </row>
    <row r="24" ht="13.5" customHeight="1">
      <c r="A24" s="59">
        <v>20.0</v>
      </c>
      <c r="B24" s="60" t="s">
        <v>160</v>
      </c>
      <c r="C24" s="94" t="s">
        <v>122</v>
      </c>
      <c r="D24" s="88" t="s">
        <v>161</v>
      </c>
      <c r="E24" s="88" t="s">
        <v>162</v>
      </c>
      <c r="F24" s="88" t="s">
        <v>163</v>
      </c>
      <c r="G24" s="62" t="s">
        <v>121</v>
      </c>
    </row>
    <row r="25" ht="13.5" customHeight="1">
      <c r="A25" s="68">
        <v>21.0</v>
      </c>
      <c r="B25" s="69" t="s">
        <v>164</v>
      </c>
      <c r="C25" s="95" t="s">
        <v>165</v>
      </c>
      <c r="D25" s="96"/>
      <c r="E25" s="96"/>
      <c r="F25" s="96"/>
      <c r="G25" s="71" t="s">
        <v>91</v>
      </c>
    </row>
    <row r="26" ht="13.5" customHeight="1">
      <c r="A26" s="68" t="s">
        <v>166</v>
      </c>
      <c r="B26" s="97"/>
      <c r="C26" s="98" t="s">
        <v>167</v>
      </c>
      <c r="D26" s="96"/>
      <c r="E26" s="99" t="s">
        <v>168</v>
      </c>
      <c r="F26" s="96"/>
      <c r="G26" s="71" t="s">
        <v>91</v>
      </c>
    </row>
    <row r="27" ht="13.5" customHeight="1">
      <c r="A27" s="59">
        <v>23.0</v>
      </c>
      <c r="B27" s="88" t="s">
        <v>169</v>
      </c>
      <c r="C27" s="100" t="s">
        <v>170</v>
      </c>
      <c r="D27" s="13" t="s">
        <v>171</v>
      </c>
      <c r="E27" s="101" t="s">
        <v>172</v>
      </c>
      <c r="F27" s="88" t="s">
        <v>173</v>
      </c>
      <c r="G27" s="62" t="s">
        <v>121</v>
      </c>
    </row>
    <row r="28" ht="13.5" customHeight="1">
      <c r="A28" s="102">
        <v>24.0</v>
      </c>
      <c r="B28" s="103" t="s">
        <v>174</v>
      </c>
      <c r="C28" s="62" t="s">
        <v>175</v>
      </c>
      <c r="D28" s="103" t="s">
        <v>176</v>
      </c>
      <c r="E28" s="103" t="s">
        <v>177</v>
      </c>
      <c r="F28" s="103" t="s">
        <v>178</v>
      </c>
      <c r="G28" s="62" t="s">
        <v>14</v>
      </c>
    </row>
    <row r="29" ht="13.5" customHeight="1">
      <c r="A29" s="104">
        <v>25.0</v>
      </c>
      <c r="B29" s="105" t="s">
        <v>179</v>
      </c>
      <c r="C29" s="106" t="s">
        <v>180</v>
      </c>
      <c r="D29" s="106" t="s">
        <v>181</v>
      </c>
      <c r="E29" s="106" t="s">
        <v>182</v>
      </c>
      <c r="F29" s="106" t="s">
        <v>183</v>
      </c>
      <c r="G29" s="106" t="s">
        <v>184</v>
      </c>
    </row>
    <row r="30" ht="13.5" customHeight="1">
      <c r="A30" s="107">
        <v>26.0</v>
      </c>
      <c r="B30" s="108" t="s">
        <v>185</v>
      </c>
      <c r="C30" s="108" t="s">
        <v>186</v>
      </c>
      <c r="D30" s="109"/>
      <c r="E30" s="108" t="s">
        <v>187</v>
      </c>
      <c r="F30" s="109"/>
      <c r="G30" s="107" t="s">
        <v>91</v>
      </c>
    </row>
    <row r="31" ht="13.5" customHeight="1">
      <c r="A31" s="71" t="s">
        <v>51</v>
      </c>
      <c r="B31" s="110" t="s">
        <v>188</v>
      </c>
      <c r="C31" s="108" t="s">
        <v>189</v>
      </c>
      <c r="D31" s="111" t="s">
        <v>190</v>
      </c>
      <c r="E31" s="112"/>
      <c r="F31" s="110"/>
      <c r="G31" s="71" t="s">
        <v>91</v>
      </c>
    </row>
    <row r="32" ht="13.5" customHeight="1">
      <c r="A32" s="34"/>
      <c r="D32" s="113"/>
    </row>
    <row r="33" ht="13.5" customHeight="1">
      <c r="A33" s="34"/>
    </row>
    <row r="34" ht="13.5" customHeight="1">
      <c r="A34" s="34"/>
    </row>
    <row r="35" ht="13.5" customHeight="1">
      <c r="A35" s="34"/>
    </row>
    <row r="36" ht="13.5" customHeight="1">
      <c r="A36" s="34"/>
    </row>
    <row r="37" ht="13.5" customHeight="1">
      <c r="A37" s="34"/>
    </row>
    <row r="38" ht="13.5" customHeight="1">
      <c r="A38" s="34"/>
    </row>
    <row r="39" ht="13.5" customHeight="1">
      <c r="A39" s="34"/>
    </row>
    <row r="40" ht="13.5" customHeight="1">
      <c r="A40" s="34"/>
    </row>
    <row r="41" ht="13.5" customHeight="1">
      <c r="A41" s="34"/>
    </row>
    <row r="42" ht="13.5" customHeight="1">
      <c r="A42" s="34"/>
    </row>
    <row r="43" ht="13.5" customHeight="1">
      <c r="A43" s="34"/>
    </row>
    <row r="44" ht="13.5" customHeight="1">
      <c r="A44" s="34"/>
    </row>
    <row r="45" ht="13.5" customHeight="1">
      <c r="A45" s="34"/>
    </row>
    <row r="46" ht="13.5" customHeight="1">
      <c r="A46" s="34"/>
    </row>
    <row r="47" ht="13.5" customHeight="1">
      <c r="A47" s="34"/>
    </row>
    <row r="48" ht="13.5" customHeight="1">
      <c r="A48" s="34"/>
    </row>
    <row r="49" ht="13.5" customHeight="1">
      <c r="A49" s="34"/>
    </row>
    <row r="50" ht="13.5" customHeight="1">
      <c r="A50" s="34"/>
    </row>
    <row r="51" ht="13.5" customHeight="1">
      <c r="A51" s="34"/>
    </row>
    <row r="52" ht="13.5" customHeight="1">
      <c r="A52" s="34"/>
    </row>
    <row r="53" ht="13.5" customHeight="1">
      <c r="A53" s="34"/>
    </row>
    <row r="54" ht="13.5" customHeight="1">
      <c r="A54" s="34"/>
    </row>
    <row r="55" ht="13.5" customHeight="1">
      <c r="A55" s="34"/>
    </row>
    <row r="56" ht="13.5" customHeight="1">
      <c r="A56" s="34"/>
    </row>
    <row r="57" ht="13.5" customHeight="1">
      <c r="A57" s="34"/>
    </row>
    <row r="58" ht="13.5" customHeight="1">
      <c r="A58" s="34"/>
    </row>
    <row r="59" ht="13.5" customHeight="1">
      <c r="A59" s="34"/>
    </row>
    <row r="60" ht="13.5" customHeight="1">
      <c r="A60" s="34"/>
    </row>
    <row r="61" ht="13.5" customHeight="1">
      <c r="A61" s="34"/>
    </row>
    <row r="62" ht="13.5" customHeight="1">
      <c r="A62" s="34"/>
    </row>
    <row r="63" ht="13.5" customHeight="1">
      <c r="A63" s="34"/>
    </row>
    <row r="64" ht="13.5" customHeight="1">
      <c r="A64" s="34"/>
    </row>
    <row r="65" ht="13.5" customHeight="1">
      <c r="A65" s="34"/>
    </row>
    <row r="66" ht="13.5" customHeight="1">
      <c r="A66" s="34"/>
    </row>
    <row r="67" ht="13.5" customHeight="1">
      <c r="A67" s="34"/>
    </row>
    <row r="68" ht="13.5" customHeight="1">
      <c r="A68" s="34"/>
    </row>
    <row r="69" ht="13.5" customHeight="1">
      <c r="A69" s="34"/>
    </row>
    <row r="70" ht="13.5" customHeight="1">
      <c r="A70" s="34"/>
    </row>
    <row r="71" ht="13.5" customHeight="1">
      <c r="A71" s="34"/>
    </row>
    <row r="72" ht="13.5" customHeight="1">
      <c r="A72" s="34"/>
    </row>
    <row r="73" ht="13.5" customHeight="1">
      <c r="A73" s="34"/>
    </row>
    <row r="74" ht="13.5" customHeight="1">
      <c r="A74" s="34"/>
    </row>
    <row r="75" ht="13.5" customHeight="1">
      <c r="A75" s="34"/>
    </row>
    <row r="76" ht="13.5" customHeight="1">
      <c r="A76" s="34"/>
    </row>
    <row r="77" ht="13.5" customHeight="1">
      <c r="A77" s="34"/>
    </row>
    <row r="78" ht="13.5" customHeight="1">
      <c r="A78" s="34"/>
    </row>
    <row r="79" ht="13.5" customHeight="1">
      <c r="A79" s="34"/>
    </row>
    <row r="80" ht="13.5" customHeight="1">
      <c r="A80" s="34"/>
    </row>
    <row r="81" ht="13.5" customHeight="1">
      <c r="A81" s="34"/>
    </row>
    <row r="82" ht="13.5" customHeight="1">
      <c r="A82" s="34"/>
    </row>
    <row r="83" ht="13.5" customHeight="1">
      <c r="A83" s="34"/>
    </row>
    <row r="84" ht="13.5" customHeight="1">
      <c r="A84" s="34"/>
    </row>
    <row r="85" ht="13.5" customHeight="1">
      <c r="A85" s="34"/>
    </row>
    <row r="86" ht="13.5" customHeight="1">
      <c r="A86" s="34"/>
    </row>
    <row r="87" ht="13.5" customHeight="1">
      <c r="A87" s="34"/>
    </row>
    <row r="88" ht="13.5" customHeight="1">
      <c r="A88" s="34"/>
    </row>
    <row r="89" ht="13.5" customHeight="1">
      <c r="A89" s="34"/>
    </row>
    <row r="90" ht="13.5" customHeight="1">
      <c r="A90" s="34"/>
    </row>
    <row r="91" ht="13.5" customHeight="1">
      <c r="A91" s="34"/>
    </row>
    <row r="92" ht="13.5" customHeight="1">
      <c r="A92" s="34"/>
    </row>
    <row r="93" ht="13.5" customHeight="1">
      <c r="A93" s="34"/>
    </row>
    <row r="94" ht="13.5" customHeight="1">
      <c r="A94" s="34"/>
    </row>
    <row r="95" ht="13.5" customHeight="1">
      <c r="A95" s="34"/>
    </row>
    <row r="96" ht="13.5" customHeight="1">
      <c r="A96" s="34"/>
    </row>
    <row r="97" ht="13.5" customHeight="1">
      <c r="A97" s="34"/>
    </row>
    <row r="98" ht="13.5" customHeight="1">
      <c r="A98" s="34"/>
    </row>
    <row r="99" ht="13.5" customHeight="1">
      <c r="A99" s="34"/>
    </row>
    <row r="100" ht="13.5" customHeight="1">
      <c r="A100" s="34"/>
    </row>
    <row r="101" ht="13.5" customHeight="1">
      <c r="A101" s="34"/>
    </row>
    <row r="102" ht="13.5" customHeight="1">
      <c r="A102" s="34"/>
    </row>
    <row r="103" ht="13.5" customHeight="1">
      <c r="A103" s="34"/>
    </row>
    <row r="104" ht="13.5" customHeight="1">
      <c r="A104" s="34"/>
    </row>
    <row r="105" ht="13.5" customHeight="1">
      <c r="A105" s="34"/>
    </row>
    <row r="106" ht="13.5" customHeight="1">
      <c r="A106" s="34"/>
    </row>
    <row r="107" ht="13.5" customHeight="1">
      <c r="A107" s="34"/>
    </row>
    <row r="108" ht="13.5" customHeight="1">
      <c r="A108" s="34"/>
    </row>
    <row r="109" ht="13.5" customHeight="1">
      <c r="A109" s="34"/>
    </row>
    <row r="110" ht="13.5" customHeight="1">
      <c r="A110" s="34"/>
    </row>
    <row r="111" ht="13.5" customHeight="1">
      <c r="A111" s="34"/>
    </row>
    <row r="112" ht="13.5" customHeight="1">
      <c r="A112" s="34"/>
    </row>
    <row r="113" ht="13.5" customHeight="1">
      <c r="A113" s="34"/>
    </row>
    <row r="114" ht="13.5" customHeight="1">
      <c r="A114" s="34"/>
    </row>
    <row r="115" ht="13.5" customHeight="1">
      <c r="A115" s="34"/>
    </row>
    <row r="116" ht="13.5" customHeight="1">
      <c r="A116" s="34"/>
    </row>
    <row r="117" ht="13.5" customHeight="1">
      <c r="A117" s="34"/>
    </row>
    <row r="118" ht="13.5" customHeight="1">
      <c r="A118" s="34"/>
    </row>
    <row r="119" ht="13.5" customHeight="1">
      <c r="A119" s="34"/>
    </row>
    <row r="120" ht="13.5" customHeight="1">
      <c r="A120" s="34"/>
    </row>
    <row r="121" ht="13.5" customHeight="1">
      <c r="A121" s="34"/>
    </row>
    <row r="122" ht="13.5" customHeight="1">
      <c r="A122" s="34"/>
    </row>
    <row r="123" ht="13.5" customHeight="1">
      <c r="A123" s="34"/>
    </row>
    <row r="124" ht="13.5" customHeight="1">
      <c r="A124" s="34"/>
    </row>
    <row r="125" ht="13.5" customHeight="1">
      <c r="A125" s="34"/>
    </row>
    <row r="126" ht="13.5" customHeight="1">
      <c r="A126" s="34"/>
    </row>
    <row r="127" ht="13.5" customHeight="1">
      <c r="A127" s="34"/>
    </row>
    <row r="128" ht="13.5" customHeight="1">
      <c r="A128" s="34"/>
    </row>
    <row r="129" ht="13.5" customHeight="1">
      <c r="A129" s="34"/>
    </row>
    <row r="130" ht="13.5" customHeight="1">
      <c r="A130" s="34"/>
    </row>
    <row r="131" ht="13.5" customHeight="1">
      <c r="A131" s="34"/>
    </row>
    <row r="132" ht="13.5" customHeight="1">
      <c r="A132" s="34"/>
    </row>
    <row r="133" ht="13.5" customHeight="1">
      <c r="A133" s="34"/>
    </row>
    <row r="134" ht="13.5" customHeight="1">
      <c r="A134" s="34"/>
    </row>
    <row r="135" ht="13.5" customHeight="1">
      <c r="A135" s="34"/>
    </row>
    <row r="136" ht="13.5" customHeight="1">
      <c r="A136" s="34"/>
    </row>
    <row r="137" ht="13.5" customHeight="1">
      <c r="A137" s="34"/>
    </row>
    <row r="138" ht="13.5" customHeight="1">
      <c r="A138" s="34"/>
    </row>
    <row r="139" ht="13.5" customHeight="1">
      <c r="A139" s="34"/>
    </row>
    <row r="140" ht="13.5" customHeight="1">
      <c r="A140" s="34"/>
    </row>
    <row r="141" ht="13.5" customHeight="1">
      <c r="A141" s="34"/>
    </row>
    <row r="142" ht="13.5" customHeight="1">
      <c r="A142" s="34"/>
    </row>
    <row r="143" ht="13.5" customHeight="1">
      <c r="A143" s="34"/>
    </row>
    <row r="144" ht="13.5" customHeight="1">
      <c r="A144" s="34"/>
    </row>
    <row r="145" ht="13.5" customHeight="1">
      <c r="A145" s="34"/>
    </row>
    <row r="146" ht="13.5" customHeight="1">
      <c r="A146" s="34"/>
    </row>
    <row r="147" ht="13.5" customHeight="1">
      <c r="A147" s="34"/>
    </row>
    <row r="148" ht="13.5" customHeight="1">
      <c r="A148" s="34"/>
    </row>
    <row r="149" ht="13.5" customHeight="1">
      <c r="A149" s="34"/>
    </row>
    <row r="150" ht="13.5" customHeight="1">
      <c r="A150" s="34"/>
    </row>
    <row r="151" ht="13.5" customHeight="1">
      <c r="A151" s="34"/>
    </row>
    <row r="152" ht="13.5" customHeight="1">
      <c r="A152" s="34"/>
    </row>
    <row r="153" ht="13.5" customHeight="1">
      <c r="A153" s="34"/>
    </row>
    <row r="154" ht="13.5" customHeight="1">
      <c r="A154" s="34"/>
    </row>
    <row r="155" ht="13.5" customHeight="1">
      <c r="A155" s="34"/>
    </row>
    <row r="156" ht="13.5" customHeight="1">
      <c r="A156" s="34"/>
    </row>
    <row r="157" ht="13.5" customHeight="1">
      <c r="A157" s="34"/>
    </row>
    <row r="158" ht="13.5" customHeight="1">
      <c r="A158" s="34"/>
    </row>
    <row r="159" ht="13.5" customHeight="1">
      <c r="A159" s="34"/>
    </row>
    <row r="160" ht="13.5" customHeight="1">
      <c r="A160" s="34"/>
    </row>
    <row r="161" ht="13.5" customHeight="1">
      <c r="A161" s="34"/>
    </row>
    <row r="162" ht="13.5" customHeight="1">
      <c r="A162" s="34"/>
    </row>
    <row r="163" ht="13.5" customHeight="1">
      <c r="A163" s="34"/>
    </row>
    <row r="164" ht="13.5" customHeight="1">
      <c r="A164" s="34"/>
    </row>
    <row r="165" ht="13.5" customHeight="1">
      <c r="A165" s="34"/>
    </row>
    <row r="166" ht="13.5" customHeight="1">
      <c r="A166" s="34"/>
    </row>
    <row r="167" ht="13.5" customHeight="1">
      <c r="A167" s="34"/>
    </row>
    <row r="168" ht="13.5" customHeight="1">
      <c r="A168" s="34"/>
    </row>
    <row r="169" ht="13.5" customHeight="1">
      <c r="A169" s="34"/>
    </row>
    <row r="170" ht="13.5" customHeight="1">
      <c r="A170" s="34"/>
    </row>
    <row r="171" ht="13.5" customHeight="1">
      <c r="A171" s="34"/>
    </row>
    <row r="172" ht="13.5" customHeight="1">
      <c r="A172" s="34"/>
    </row>
    <row r="173" ht="13.5" customHeight="1">
      <c r="A173" s="34"/>
    </row>
    <row r="174" ht="13.5" customHeight="1">
      <c r="A174" s="34"/>
    </row>
    <row r="175" ht="13.5" customHeight="1">
      <c r="A175" s="34"/>
    </row>
    <row r="176" ht="13.5" customHeight="1">
      <c r="A176" s="34"/>
    </row>
    <row r="177" ht="13.5" customHeight="1">
      <c r="A177" s="34"/>
    </row>
    <row r="178" ht="13.5" customHeight="1">
      <c r="A178" s="34"/>
    </row>
    <row r="179" ht="13.5" customHeight="1">
      <c r="A179" s="34"/>
    </row>
    <row r="180" ht="13.5" customHeight="1">
      <c r="A180" s="34"/>
    </row>
    <row r="181" ht="13.5" customHeight="1">
      <c r="A181" s="34"/>
    </row>
    <row r="182" ht="13.5" customHeight="1">
      <c r="A182" s="34"/>
    </row>
    <row r="183" ht="13.5" customHeight="1">
      <c r="A183" s="34"/>
    </row>
    <row r="184" ht="13.5" customHeight="1">
      <c r="A184" s="34"/>
    </row>
    <row r="185" ht="13.5" customHeight="1">
      <c r="A185" s="34"/>
    </row>
    <row r="186" ht="13.5" customHeight="1">
      <c r="A186" s="34"/>
    </row>
    <row r="187" ht="13.5" customHeight="1">
      <c r="A187" s="34"/>
    </row>
    <row r="188" ht="13.5" customHeight="1">
      <c r="A188" s="34"/>
    </row>
    <row r="189" ht="13.5" customHeight="1">
      <c r="A189" s="34"/>
    </row>
    <row r="190" ht="13.5" customHeight="1">
      <c r="A190" s="34"/>
    </row>
    <row r="191" ht="13.5" customHeight="1">
      <c r="A191" s="34"/>
    </row>
    <row r="192" ht="13.5" customHeight="1">
      <c r="A192" s="34"/>
    </row>
    <row r="193" ht="13.5" customHeight="1">
      <c r="A193" s="34"/>
    </row>
    <row r="194" ht="13.5" customHeight="1">
      <c r="A194" s="34"/>
    </row>
    <row r="195" ht="13.5" customHeight="1">
      <c r="A195" s="34"/>
    </row>
    <row r="196" ht="13.5" customHeight="1">
      <c r="A196" s="34"/>
    </row>
    <row r="197" ht="13.5" customHeight="1">
      <c r="A197" s="34"/>
    </row>
    <row r="198" ht="13.5" customHeight="1">
      <c r="A198" s="34"/>
    </row>
    <row r="199" ht="13.5" customHeight="1">
      <c r="A199" s="34"/>
    </row>
    <row r="200" ht="13.5" customHeight="1">
      <c r="A200" s="34"/>
    </row>
    <row r="201" ht="13.5" customHeight="1">
      <c r="A201" s="34"/>
    </row>
    <row r="202" ht="13.5" customHeight="1">
      <c r="A202" s="34"/>
    </row>
    <row r="203" ht="13.5" customHeight="1">
      <c r="A203" s="34"/>
    </row>
    <row r="204" ht="13.5" customHeight="1">
      <c r="A204" s="34"/>
    </row>
    <row r="205" ht="13.5" customHeight="1">
      <c r="A205" s="34"/>
    </row>
    <row r="206" ht="13.5" customHeight="1">
      <c r="A206" s="34"/>
    </row>
    <row r="207" ht="13.5" customHeight="1">
      <c r="A207" s="34"/>
    </row>
    <row r="208" ht="13.5" customHeight="1">
      <c r="A208" s="34"/>
    </row>
    <row r="209" ht="13.5" customHeight="1">
      <c r="A209" s="34"/>
    </row>
    <row r="210" ht="13.5" customHeight="1">
      <c r="A210" s="34"/>
    </row>
    <row r="211" ht="13.5" customHeight="1">
      <c r="A211" s="34"/>
    </row>
    <row r="212" ht="13.5" customHeight="1">
      <c r="A212" s="34"/>
    </row>
    <row r="213" ht="13.5" customHeight="1">
      <c r="A213" s="34"/>
    </row>
    <row r="214" ht="13.5" customHeight="1">
      <c r="A214" s="34"/>
    </row>
    <row r="215" ht="13.5" customHeight="1">
      <c r="A215" s="34"/>
    </row>
    <row r="216" ht="13.5" customHeight="1">
      <c r="A216" s="34"/>
    </row>
    <row r="217" ht="13.5" customHeight="1">
      <c r="A217" s="34"/>
    </row>
    <row r="218" ht="13.5" customHeight="1">
      <c r="A218" s="34"/>
    </row>
    <row r="219" ht="13.5" customHeight="1">
      <c r="A219" s="34"/>
    </row>
    <row r="220" ht="13.5" customHeight="1">
      <c r="A220" s="34"/>
    </row>
    <row r="221" ht="13.5" customHeight="1">
      <c r="A221" s="34"/>
    </row>
    <row r="222" ht="13.5" customHeight="1">
      <c r="A222" s="34"/>
    </row>
    <row r="223" ht="13.5" customHeight="1">
      <c r="A223" s="34"/>
    </row>
    <row r="224" ht="13.5" customHeight="1">
      <c r="A224" s="34"/>
    </row>
    <row r="225" ht="13.5" customHeight="1">
      <c r="A225" s="34"/>
    </row>
    <row r="226" ht="13.5" customHeight="1">
      <c r="A226" s="34"/>
    </row>
    <row r="227" ht="13.5" customHeight="1">
      <c r="A227" s="34"/>
    </row>
    <row r="228" ht="13.5" customHeight="1">
      <c r="A228" s="34"/>
    </row>
    <row r="229" ht="13.5" customHeight="1">
      <c r="A229" s="34"/>
    </row>
    <row r="230" ht="13.5" customHeight="1">
      <c r="A230" s="34"/>
    </row>
    <row r="231" ht="13.5" customHeight="1">
      <c r="A231" s="34"/>
    </row>
    <row r="232" ht="13.5" customHeight="1">
      <c r="A232" s="34"/>
    </row>
    <row r="233" ht="13.5" customHeight="1">
      <c r="A233" s="34"/>
    </row>
    <row r="234" ht="13.5" customHeight="1">
      <c r="A234" s="34"/>
    </row>
    <row r="235" ht="13.5" customHeight="1">
      <c r="A235" s="34"/>
    </row>
    <row r="236" ht="13.5" customHeight="1">
      <c r="A236" s="34"/>
    </row>
    <row r="237" ht="13.5" customHeight="1">
      <c r="A237" s="34"/>
    </row>
    <row r="238" ht="13.5" customHeight="1">
      <c r="A238" s="34"/>
    </row>
    <row r="239" ht="13.5" customHeight="1">
      <c r="A239" s="34"/>
    </row>
    <row r="240" ht="13.5" customHeight="1">
      <c r="A240" s="34"/>
    </row>
    <row r="241" ht="13.5" customHeight="1">
      <c r="A241" s="34"/>
    </row>
    <row r="242" ht="13.5" customHeight="1">
      <c r="A242" s="34"/>
    </row>
    <row r="243" ht="13.5" customHeight="1">
      <c r="A243" s="34"/>
    </row>
    <row r="244" ht="13.5" customHeight="1">
      <c r="A244" s="34"/>
    </row>
    <row r="245" ht="13.5" customHeight="1">
      <c r="A245" s="34"/>
    </row>
    <row r="246" ht="13.5" customHeight="1">
      <c r="A246" s="34"/>
    </row>
    <row r="247" ht="13.5" customHeight="1">
      <c r="A247" s="34"/>
    </row>
    <row r="248" ht="13.5" customHeight="1">
      <c r="A248" s="34"/>
    </row>
    <row r="249" ht="13.5" customHeight="1">
      <c r="A249" s="34"/>
    </row>
    <row r="250" ht="13.5" customHeight="1">
      <c r="A250" s="34"/>
    </row>
    <row r="251" ht="13.5" customHeight="1">
      <c r="A251" s="34"/>
    </row>
    <row r="252" ht="13.5" customHeight="1">
      <c r="A252" s="34"/>
    </row>
    <row r="253" ht="13.5" customHeight="1">
      <c r="A253" s="34"/>
    </row>
    <row r="254" ht="13.5" customHeight="1">
      <c r="A254" s="34"/>
    </row>
    <row r="255" ht="13.5" customHeight="1">
      <c r="A255" s="34"/>
    </row>
    <row r="256" ht="13.5" customHeight="1">
      <c r="A256" s="34"/>
    </row>
    <row r="257" ht="13.5" customHeight="1">
      <c r="A257" s="34"/>
    </row>
    <row r="258" ht="13.5" customHeight="1">
      <c r="A258" s="34"/>
    </row>
    <row r="259" ht="13.5" customHeight="1">
      <c r="A259" s="34"/>
    </row>
    <row r="260" ht="13.5" customHeight="1">
      <c r="A260" s="34"/>
    </row>
    <row r="261" ht="13.5" customHeight="1">
      <c r="A261" s="34"/>
    </row>
    <row r="262" ht="13.5" customHeight="1">
      <c r="A262" s="34"/>
    </row>
    <row r="263" ht="13.5" customHeight="1">
      <c r="A263" s="34"/>
    </row>
    <row r="264" ht="13.5" customHeight="1">
      <c r="A264" s="34"/>
    </row>
    <row r="265" ht="13.5" customHeight="1">
      <c r="A265" s="34"/>
    </row>
    <row r="266" ht="13.5" customHeight="1">
      <c r="A266" s="34"/>
    </row>
    <row r="267" ht="13.5" customHeight="1">
      <c r="A267" s="34"/>
    </row>
    <row r="268" ht="13.5" customHeight="1">
      <c r="A268" s="34"/>
    </row>
    <row r="269" ht="13.5" customHeight="1">
      <c r="A269" s="34"/>
    </row>
    <row r="270" ht="13.5" customHeight="1">
      <c r="A270" s="34"/>
    </row>
    <row r="271" ht="13.5" customHeight="1">
      <c r="A271" s="34"/>
    </row>
    <row r="272" ht="13.5" customHeight="1">
      <c r="A272" s="34"/>
    </row>
    <row r="273" ht="13.5" customHeight="1">
      <c r="A273" s="34"/>
    </row>
    <row r="274" ht="13.5" customHeight="1">
      <c r="A274" s="34"/>
    </row>
    <row r="275" ht="13.5" customHeight="1">
      <c r="A275" s="34"/>
    </row>
    <row r="276" ht="13.5" customHeight="1">
      <c r="A276" s="34"/>
    </row>
    <row r="277" ht="13.5" customHeight="1">
      <c r="A277" s="34"/>
    </row>
    <row r="278" ht="13.5" customHeight="1">
      <c r="A278" s="34"/>
    </row>
    <row r="279" ht="13.5" customHeight="1">
      <c r="A279" s="34"/>
    </row>
    <row r="280" ht="13.5" customHeight="1">
      <c r="A280" s="34"/>
    </row>
    <row r="281" ht="13.5" customHeight="1">
      <c r="A281" s="34"/>
    </row>
    <row r="282" ht="13.5" customHeight="1">
      <c r="A282" s="34"/>
    </row>
    <row r="283" ht="13.5" customHeight="1">
      <c r="A283" s="34"/>
    </row>
    <row r="284" ht="13.5" customHeight="1">
      <c r="A284" s="34"/>
    </row>
    <row r="285" ht="13.5" customHeight="1">
      <c r="A285" s="34"/>
    </row>
    <row r="286" ht="13.5" customHeight="1">
      <c r="A286" s="34"/>
    </row>
    <row r="287" ht="13.5" customHeight="1">
      <c r="A287" s="34"/>
    </row>
    <row r="288" ht="13.5" customHeight="1">
      <c r="A288" s="34"/>
    </row>
    <row r="289" ht="13.5" customHeight="1">
      <c r="A289" s="34"/>
    </row>
    <row r="290" ht="13.5" customHeight="1">
      <c r="A290" s="34"/>
    </row>
    <row r="291" ht="13.5" customHeight="1">
      <c r="A291" s="34"/>
    </row>
    <row r="292" ht="13.5" customHeight="1">
      <c r="A292" s="34"/>
    </row>
    <row r="293" ht="13.5" customHeight="1">
      <c r="A293" s="34"/>
    </row>
    <row r="294" ht="13.5" customHeight="1">
      <c r="A294" s="34"/>
    </row>
    <row r="295" ht="13.5" customHeight="1">
      <c r="A295" s="34"/>
    </row>
    <row r="296" ht="13.5" customHeight="1">
      <c r="A296" s="34"/>
    </row>
    <row r="297" ht="13.5" customHeight="1">
      <c r="A297" s="34"/>
    </row>
    <row r="298" ht="13.5" customHeight="1">
      <c r="A298" s="34"/>
    </row>
    <row r="299" ht="13.5" customHeight="1">
      <c r="A299" s="34"/>
    </row>
    <row r="300" ht="13.5" customHeight="1">
      <c r="A300" s="34"/>
    </row>
    <row r="301" ht="13.5" customHeight="1">
      <c r="A301" s="34"/>
    </row>
    <row r="302" ht="13.5" customHeight="1">
      <c r="A302" s="34"/>
    </row>
    <row r="303" ht="13.5" customHeight="1">
      <c r="A303" s="34"/>
    </row>
    <row r="304" ht="13.5" customHeight="1">
      <c r="A304" s="34"/>
    </row>
    <row r="305" ht="13.5" customHeight="1">
      <c r="A305" s="34"/>
    </row>
    <row r="306" ht="13.5" customHeight="1">
      <c r="A306" s="34"/>
    </row>
    <row r="307" ht="13.5" customHeight="1">
      <c r="A307" s="34"/>
    </row>
    <row r="308" ht="13.5" customHeight="1">
      <c r="A308" s="34"/>
    </row>
    <row r="309" ht="13.5" customHeight="1">
      <c r="A309" s="34"/>
    </row>
    <row r="310" ht="13.5" customHeight="1">
      <c r="A310" s="34"/>
    </row>
    <row r="311" ht="13.5" customHeight="1">
      <c r="A311" s="34"/>
    </row>
    <row r="312" ht="13.5" customHeight="1">
      <c r="A312" s="34"/>
    </row>
    <row r="313" ht="13.5" customHeight="1">
      <c r="A313" s="34"/>
    </row>
    <row r="314" ht="13.5" customHeight="1">
      <c r="A314" s="34"/>
    </row>
    <row r="315" ht="13.5" customHeight="1">
      <c r="A315" s="34"/>
    </row>
    <row r="316" ht="13.5" customHeight="1">
      <c r="A316" s="34"/>
    </row>
    <row r="317" ht="13.5" customHeight="1">
      <c r="A317" s="34"/>
    </row>
    <row r="318" ht="13.5" customHeight="1">
      <c r="A318" s="34"/>
    </row>
    <row r="319" ht="13.5" customHeight="1">
      <c r="A319" s="34"/>
    </row>
    <row r="320" ht="13.5" customHeight="1">
      <c r="A320" s="34"/>
    </row>
    <row r="321" ht="13.5" customHeight="1">
      <c r="A321" s="34"/>
    </row>
    <row r="322" ht="13.5" customHeight="1">
      <c r="A322" s="34"/>
    </row>
    <row r="323" ht="13.5" customHeight="1">
      <c r="A323" s="34"/>
    </row>
    <row r="324" ht="13.5" customHeight="1">
      <c r="A324" s="34"/>
    </row>
    <row r="325" ht="13.5" customHeight="1">
      <c r="A325" s="34"/>
    </row>
    <row r="326" ht="13.5" customHeight="1">
      <c r="A326" s="34"/>
    </row>
    <row r="327" ht="13.5" customHeight="1">
      <c r="A327" s="34"/>
    </row>
    <row r="328" ht="13.5" customHeight="1">
      <c r="A328" s="34"/>
    </row>
    <row r="329" ht="13.5" customHeight="1">
      <c r="A329" s="34"/>
    </row>
    <row r="330" ht="13.5" customHeight="1">
      <c r="A330" s="34"/>
    </row>
    <row r="331" ht="13.5" customHeight="1">
      <c r="A331" s="34"/>
    </row>
    <row r="332" ht="13.5" customHeight="1">
      <c r="A332" s="34"/>
    </row>
    <row r="333" ht="13.5" customHeight="1">
      <c r="A333" s="34"/>
    </row>
    <row r="334" ht="13.5" customHeight="1">
      <c r="A334" s="34"/>
    </row>
    <row r="335" ht="13.5" customHeight="1">
      <c r="A335" s="34"/>
    </row>
    <row r="336" ht="13.5" customHeight="1">
      <c r="A336" s="34"/>
    </row>
    <row r="337" ht="13.5" customHeight="1">
      <c r="A337" s="34"/>
    </row>
    <row r="338" ht="13.5" customHeight="1">
      <c r="A338" s="34"/>
    </row>
    <row r="339" ht="13.5" customHeight="1">
      <c r="A339" s="34"/>
    </row>
    <row r="340" ht="13.5" customHeight="1">
      <c r="A340" s="34"/>
    </row>
    <row r="341" ht="13.5" customHeight="1">
      <c r="A341" s="34"/>
    </row>
    <row r="342" ht="13.5" customHeight="1">
      <c r="A342" s="34"/>
    </row>
    <row r="343" ht="13.5" customHeight="1">
      <c r="A343" s="34"/>
    </row>
    <row r="344" ht="13.5" customHeight="1">
      <c r="A344" s="34"/>
    </row>
    <row r="345" ht="13.5" customHeight="1">
      <c r="A345" s="34"/>
    </row>
    <row r="346" ht="13.5" customHeight="1">
      <c r="A346" s="34"/>
    </row>
    <row r="347" ht="13.5" customHeight="1">
      <c r="A347" s="34"/>
    </row>
    <row r="348" ht="13.5" customHeight="1">
      <c r="A348" s="34"/>
    </row>
    <row r="349" ht="13.5" customHeight="1">
      <c r="A349" s="34"/>
    </row>
    <row r="350" ht="13.5" customHeight="1">
      <c r="A350" s="34"/>
    </row>
    <row r="351" ht="13.5" customHeight="1">
      <c r="A351" s="34"/>
    </row>
    <row r="352" ht="13.5" customHeight="1">
      <c r="A352" s="34"/>
    </row>
    <row r="353" ht="13.5" customHeight="1">
      <c r="A353" s="34"/>
    </row>
    <row r="354" ht="13.5" customHeight="1">
      <c r="A354" s="34"/>
    </row>
    <row r="355" ht="13.5" customHeight="1">
      <c r="A355" s="34"/>
    </row>
    <row r="356" ht="13.5" customHeight="1">
      <c r="A356" s="34"/>
    </row>
    <row r="357" ht="13.5" customHeight="1">
      <c r="A357" s="34"/>
    </row>
    <row r="358" ht="13.5" customHeight="1">
      <c r="A358" s="34"/>
    </row>
    <row r="359" ht="13.5" customHeight="1">
      <c r="A359" s="34"/>
    </row>
    <row r="360" ht="13.5" customHeight="1">
      <c r="A360" s="34"/>
    </row>
    <row r="361" ht="13.5" customHeight="1">
      <c r="A361" s="34"/>
    </row>
    <row r="362" ht="13.5" customHeight="1">
      <c r="A362" s="34"/>
    </row>
    <row r="363" ht="13.5" customHeight="1">
      <c r="A363" s="34"/>
    </row>
    <row r="364" ht="13.5" customHeight="1">
      <c r="A364" s="34"/>
    </row>
    <row r="365" ht="13.5" customHeight="1">
      <c r="A365" s="34"/>
    </row>
    <row r="366" ht="13.5" customHeight="1">
      <c r="A366" s="34"/>
    </row>
    <row r="367" ht="13.5" customHeight="1">
      <c r="A367" s="34"/>
    </row>
    <row r="368" ht="13.5" customHeight="1">
      <c r="A368" s="34"/>
    </row>
    <row r="369" ht="13.5" customHeight="1">
      <c r="A369" s="34"/>
    </row>
    <row r="370" ht="13.5" customHeight="1">
      <c r="A370" s="34"/>
    </row>
    <row r="371" ht="13.5" customHeight="1">
      <c r="A371" s="34"/>
    </row>
    <row r="372" ht="13.5" customHeight="1">
      <c r="A372" s="34"/>
    </row>
    <row r="373" ht="13.5" customHeight="1">
      <c r="A373" s="34"/>
    </row>
    <row r="374" ht="13.5" customHeight="1">
      <c r="A374" s="34"/>
    </row>
    <row r="375" ht="13.5" customHeight="1">
      <c r="A375" s="34"/>
    </row>
    <row r="376" ht="13.5" customHeight="1">
      <c r="A376" s="34"/>
    </row>
    <row r="377" ht="13.5" customHeight="1">
      <c r="A377" s="34"/>
    </row>
    <row r="378" ht="13.5" customHeight="1">
      <c r="A378" s="34"/>
    </row>
    <row r="379" ht="13.5" customHeight="1">
      <c r="A379" s="34"/>
    </row>
    <row r="380" ht="13.5" customHeight="1">
      <c r="A380" s="34"/>
    </row>
    <row r="381" ht="13.5" customHeight="1">
      <c r="A381" s="34"/>
    </row>
    <row r="382" ht="13.5" customHeight="1">
      <c r="A382" s="34"/>
    </row>
    <row r="383" ht="13.5" customHeight="1">
      <c r="A383" s="34"/>
    </row>
    <row r="384" ht="13.5" customHeight="1">
      <c r="A384" s="34"/>
    </row>
    <row r="385" ht="13.5" customHeight="1">
      <c r="A385" s="34"/>
    </row>
    <row r="386" ht="13.5" customHeight="1">
      <c r="A386" s="34"/>
    </row>
    <row r="387" ht="13.5" customHeight="1">
      <c r="A387" s="34"/>
    </row>
    <row r="388" ht="13.5" customHeight="1">
      <c r="A388" s="34"/>
    </row>
    <row r="389" ht="13.5" customHeight="1">
      <c r="A389" s="34"/>
    </row>
    <row r="390" ht="13.5" customHeight="1">
      <c r="A390" s="34"/>
    </row>
    <row r="391" ht="13.5" customHeight="1">
      <c r="A391" s="34"/>
    </row>
    <row r="392" ht="13.5" customHeight="1">
      <c r="A392" s="34"/>
    </row>
    <row r="393" ht="13.5" customHeight="1">
      <c r="A393" s="34"/>
    </row>
    <row r="394" ht="13.5" customHeight="1">
      <c r="A394" s="34"/>
    </row>
    <row r="395" ht="13.5" customHeight="1">
      <c r="A395" s="34"/>
    </row>
    <row r="396" ht="13.5" customHeight="1">
      <c r="A396" s="34"/>
    </row>
    <row r="397" ht="13.5" customHeight="1">
      <c r="A397" s="34"/>
    </row>
    <row r="398" ht="13.5" customHeight="1">
      <c r="A398" s="34"/>
    </row>
    <row r="399" ht="13.5" customHeight="1">
      <c r="A399" s="34"/>
    </row>
    <row r="400" ht="13.5" customHeight="1">
      <c r="A400" s="34"/>
    </row>
    <row r="401" ht="13.5" customHeight="1">
      <c r="A401" s="34"/>
    </row>
    <row r="402" ht="13.5" customHeight="1">
      <c r="A402" s="34"/>
    </row>
    <row r="403" ht="13.5" customHeight="1">
      <c r="A403" s="34"/>
    </row>
    <row r="404" ht="13.5" customHeight="1">
      <c r="A404" s="34"/>
    </row>
    <row r="405" ht="13.5" customHeight="1">
      <c r="A405" s="34"/>
    </row>
    <row r="406" ht="13.5" customHeight="1">
      <c r="A406" s="34"/>
    </row>
    <row r="407" ht="13.5" customHeight="1">
      <c r="A407" s="34"/>
    </row>
    <row r="408" ht="13.5" customHeight="1">
      <c r="A408" s="34"/>
    </row>
    <row r="409" ht="13.5" customHeight="1">
      <c r="A409" s="34"/>
    </row>
    <row r="410" ht="13.5" customHeight="1">
      <c r="A410" s="34"/>
    </row>
    <row r="411" ht="13.5" customHeight="1">
      <c r="A411" s="34"/>
    </row>
    <row r="412" ht="13.5" customHeight="1">
      <c r="A412" s="34"/>
    </row>
    <row r="413" ht="13.5" customHeight="1">
      <c r="A413" s="34"/>
    </row>
    <row r="414" ht="13.5" customHeight="1">
      <c r="A414" s="34"/>
    </row>
    <row r="415" ht="13.5" customHeight="1">
      <c r="A415" s="34"/>
    </row>
    <row r="416" ht="13.5" customHeight="1">
      <c r="A416" s="34"/>
    </row>
    <row r="417" ht="13.5" customHeight="1">
      <c r="A417" s="34"/>
    </row>
    <row r="418" ht="13.5" customHeight="1">
      <c r="A418" s="34"/>
    </row>
    <row r="419" ht="13.5" customHeight="1">
      <c r="A419" s="34"/>
    </row>
    <row r="420" ht="13.5" customHeight="1">
      <c r="A420" s="34"/>
    </row>
    <row r="421" ht="13.5" customHeight="1">
      <c r="A421" s="34"/>
    </row>
    <row r="422" ht="13.5" customHeight="1">
      <c r="A422" s="34"/>
    </row>
    <row r="423" ht="13.5" customHeight="1">
      <c r="A423" s="34"/>
    </row>
    <row r="424" ht="13.5" customHeight="1">
      <c r="A424" s="34"/>
    </row>
    <row r="425" ht="13.5" customHeight="1">
      <c r="A425" s="34"/>
    </row>
    <row r="426" ht="13.5" customHeight="1">
      <c r="A426" s="34"/>
    </row>
    <row r="427" ht="13.5" customHeight="1">
      <c r="A427" s="34"/>
    </row>
    <row r="428" ht="13.5" customHeight="1">
      <c r="A428" s="34"/>
    </row>
    <row r="429" ht="13.5" customHeight="1">
      <c r="A429" s="34"/>
    </row>
    <row r="430" ht="13.5" customHeight="1">
      <c r="A430" s="34"/>
    </row>
    <row r="431" ht="13.5" customHeight="1">
      <c r="A431" s="34"/>
    </row>
    <row r="432" ht="13.5" customHeight="1">
      <c r="A432" s="34"/>
    </row>
    <row r="433" ht="13.5" customHeight="1">
      <c r="A433" s="34"/>
    </row>
    <row r="434" ht="13.5" customHeight="1">
      <c r="A434" s="34"/>
    </row>
    <row r="435" ht="13.5" customHeight="1">
      <c r="A435" s="34"/>
    </row>
    <row r="436" ht="13.5" customHeight="1">
      <c r="A436" s="34"/>
    </row>
    <row r="437" ht="13.5" customHeight="1">
      <c r="A437" s="34"/>
    </row>
    <row r="438" ht="13.5" customHeight="1">
      <c r="A438" s="34"/>
    </row>
    <row r="439" ht="13.5" customHeight="1">
      <c r="A439" s="34"/>
    </row>
    <row r="440" ht="13.5" customHeight="1">
      <c r="A440" s="34"/>
    </row>
    <row r="441" ht="13.5" customHeight="1">
      <c r="A441" s="34"/>
    </row>
    <row r="442" ht="13.5" customHeight="1">
      <c r="A442" s="34"/>
    </row>
    <row r="443" ht="13.5" customHeight="1">
      <c r="A443" s="34"/>
    </row>
    <row r="444" ht="13.5" customHeight="1">
      <c r="A444" s="34"/>
    </row>
    <row r="445" ht="13.5" customHeight="1">
      <c r="A445" s="34"/>
    </row>
    <row r="446" ht="13.5" customHeight="1">
      <c r="A446" s="34"/>
    </row>
    <row r="447" ht="13.5" customHeight="1">
      <c r="A447" s="34"/>
    </row>
    <row r="448" ht="13.5" customHeight="1">
      <c r="A448" s="34"/>
    </row>
    <row r="449" ht="13.5" customHeight="1">
      <c r="A449" s="34"/>
    </row>
    <row r="450" ht="13.5" customHeight="1">
      <c r="A450" s="34"/>
    </row>
    <row r="451" ht="13.5" customHeight="1">
      <c r="A451" s="34"/>
    </row>
    <row r="452" ht="13.5" customHeight="1">
      <c r="A452" s="34"/>
    </row>
    <row r="453" ht="13.5" customHeight="1">
      <c r="A453" s="34"/>
    </row>
    <row r="454" ht="13.5" customHeight="1">
      <c r="A454" s="34"/>
    </row>
    <row r="455" ht="13.5" customHeight="1">
      <c r="A455" s="34"/>
    </row>
    <row r="456" ht="13.5" customHeight="1">
      <c r="A456" s="34"/>
    </row>
    <row r="457" ht="13.5" customHeight="1">
      <c r="A457" s="34"/>
    </row>
    <row r="458" ht="13.5" customHeight="1">
      <c r="A458" s="34"/>
    </row>
    <row r="459" ht="13.5" customHeight="1">
      <c r="A459" s="34"/>
    </row>
    <row r="460" ht="13.5" customHeight="1">
      <c r="A460" s="34"/>
    </row>
    <row r="461" ht="13.5" customHeight="1">
      <c r="A461" s="34"/>
    </row>
    <row r="462" ht="13.5" customHeight="1">
      <c r="A462" s="34"/>
    </row>
    <row r="463" ht="13.5" customHeight="1">
      <c r="A463" s="34"/>
    </row>
    <row r="464" ht="13.5" customHeight="1">
      <c r="A464" s="34"/>
    </row>
    <row r="465" ht="13.5" customHeight="1">
      <c r="A465" s="34"/>
    </row>
    <row r="466" ht="13.5" customHeight="1">
      <c r="A466" s="34"/>
    </row>
    <row r="467" ht="13.5" customHeight="1">
      <c r="A467" s="34"/>
    </row>
    <row r="468" ht="13.5" customHeight="1">
      <c r="A468" s="34"/>
    </row>
    <row r="469" ht="13.5" customHeight="1">
      <c r="A469" s="34"/>
    </row>
    <row r="470" ht="13.5" customHeight="1">
      <c r="A470" s="34"/>
    </row>
    <row r="471" ht="13.5" customHeight="1">
      <c r="A471" s="34"/>
    </row>
    <row r="472" ht="13.5" customHeight="1">
      <c r="A472" s="34"/>
    </row>
    <row r="473" ht="13.5" customHeight="1">
      <c r="A473" s="34"/>
    </row>
    <row r="474" ht="13.5" customHeight="1">
      <c r="A474" s="34"/>
    </row>
    <row r="475" ht="13.5" customHeight="1">
      <c r="A475" s="34"/>
    </row>
    <row r="476" ht="13.5" customHeight="1">
      <c r="A476" s="34"/>
    </row>
    <row r="477" ht="13.5" customHeight="1">
      <c r="A477" s="34"/>
    </row>
    <row r="478" ht="13.5" customHeight="1">
      <c r="A478" s="34"/>
    </row>
    <row r="479" ht="13.5" customHeight="1">
      <c r="A479" s="34"/>
    </row>
    <row r="480" ht="13.5" customHeight="1">
      <c r="A480" s="34"/>
    </row>
    <row r="481" ht="13.5" customHeight="1">
      <c r="A481" s="34"/>
    </row>
    <row r="482" ht="13.5" customHeight="1">
      <c r="A482" s="34"/>
    </row>
    <row r="483" ht="13.5" customHeight="1">
      <c r="A483" s="34"/>
    </row>
    <row r="484" ht="13.5" customHeight="1">
      <c r="A484" s="34"/>
    </row>
    <row r="485" ht="13.5" customHeight="1">
      <c r="A485" s="34"/>
    </row>
    <row r="486" ht="13.5" customHeight="1">
      <c r="A486" s="34"/>
    </row>
    <row r="487" ht="13.5" customHeight="1">
      <c r="A487" s="34"/>
    </row>
    <row r="488" ht="13.5" customHeight="1">
      <c r="A488" s="34"/>
    </row>
    <row r="489" ht="13.5" customHeight="1">
      <c r="A489" s="34"/>
    </row>
    <row r="490" ht="13.5" customHeight="1">
      <c r="A490" s="34"/>
    </row>
    <row r="491" ht="13.5" customHeight="1">
      <c r="A491" s="34"/>
    </row>
    <row r="492" ht="13.5" customHeight="1">
      <c r="A492" s="34"/>
    </row>
    <row r="493" ht="13.5" customHeight="1">
      <c r="A493" s="34"/>
    </row>
    <row r="494" ht="13.5" customHeight="1">
      <c r="A494" s="34"/>
    </row>
    <row r="495" ht="13.5" customHeight="1">
      <c r="A495" s="34"/>
    </row>
    <row r="496" ht="13.5" customHeight="1">
      <c r="A496" s="34"/>
    </row>
    <row r="497" ht="13.5" customHeight="1">
      <c r="A497" s="34"/>
    </row>
    <row r="498" ht="13.5" customHeight="1">
      <c r="A498" s="34"/>
    </row>
    <row r="499" ht="13.5" customHeight="1">
      <c r="A499" s="34"/>
    </row>
    <row r="500" ht="13.5" customHeight="1">
      <c r="A500" s="34"/>
    </row>
    <row r="501" ht="13.5" customHeight="1">
      <c r="A501" s="34"/>
    </row>
    <row r="502" ht="13.5" customHeight="1">
      <c r="A502" s="34"/>
    </row>
    <row r="503" ht="13.5" customHeight="1">
      <c r="A503" s="34"/>
    </row>
    <row r="504" ht="13.5" customHeight="1">
      <c r="A504" s="34"/>
    </row>
    <row r="505" ht="13.5" customHeight="1">
      <c r="A505" s="34"/>
    </row>
    <row r="506" ht="13.5" customHeight="1">
      <c r="A506" s="34"/>
    </row>
    <row r="507" ht="13.5" customHeight="1">
      <c r="A507" s="34"/>
    </row>
    <row r="508" ht="13.5" customHeight="1">
      <c r="A508" s="34"/>
    </row>
    <row r="509" ht="13.5" customHeight="1">
      <c r="A509" s="34"/>
    </row>
    <row r="510" ht="13.5" customHeight="1">
      <c r="A510" s="34"/>
    </row>
    <row r="511" ht="13.5" customHeight="1">
      <c r="A511" s="34"/>
    </row>
    <row r="512" ht="13.5" customHeight="1">
      <c r="A512" s="34"/>
    </row>
    <row r="513" ht="13.5" customHeight="1">
      <c r="A513" s="34"/>
    </row>
    <row r="514" ht="13.5" customHeight="1">
      <c r="A514" s="34"/>
    </row>
    <row r="515" ht="13.5" customHeight="1">
      <c r="A515" s="34"/>
    </row>
    <row r="516" ht="13.5" customHeight="1">
      <c r="A516" s="34"/>
    </row>
    <row r="517" ht="13.5" customHeight="1">
      <c r="A517" s="34"/>
    </row>
    <row r="518" ht="13.5" customHeight="1">
      <c r="A518" s="34"/>
    </row>
    <row r="519" ht="13.5" customHeight="1">
      <c r="A519" s="34"/>
    </row>
    <row r="520" ht="13.5" customHeight="1">
      <c r="A520" s="34"/>
    </row>
    <row r="521" ht="13.5" customHeight="1">
      <c r="A521" s="34"/>
    </row>
    <row r="522" ht="13.5" customHeight="1">
      <c r="A522" s="34"/>
    </row>
    <row r="523" ht="13.5" customHeight="1">
      <c r="A523" s="34"/>
    </row>
    <row r="524" ht="13.5" customHeight="1">
      <c r="A524" s="34"/>
    </row>
    <row r="525" ht="13.5" customHeight="1">
      <c r="A525" s="34"/>
    </row>
    <row r="526" ht="13.5" customHeight="1">
      <c r="A526" s="34"/>
    </row>
    <row r="527" ht="13.5" customHeight="1">
      <c r="A527" s="34"/>
    </row>
    <row r="528" ht="13.5" customHeight="1">
      <c r="A528" s="34"/>
    </row>
    <row r="529" ht="13.5" customHeight="1">
      <c r="A529" s="34"/>
    </row>
    <row r="530" ht="13.5" customHeight="1">
      <c r="A530" s="34"/>
    </row>
    <row r="531" ht="13.5" customHeight="1">
      <c r="A531" s="34"/>
    </row>
    <row r="532" ht="13.5" customHeight="1">
      <c r="A532" s="34"/>
    </row>
    <row r="533" ht="13.5" customHeight="1">
      <c r="A533" s="34"/>
    </row>
    <row r="534" ht="13.5" customHeight="1">
      <c r="A534" s="34"/>
    </row>
    <row r="535" ht="13.5" customHeight="1">
      <c r="A535" s="34"/>
    </row>
    <row r="536" ht="13.5" customHeight="1">
      <c r="A536" s="34"/>
    </row>
    <row r="537" ht="13.5" customHeight="1">
      <c r="A537" s="34"/>
    </row>
    <row r="538" ht="13.5" customHeight="1">
      <c r="A538" s="34"/>
    </row>
    <row r="539" ht="13.5" customHeight="1">
      <c r="A539" s="34"/>
    </row>
    <row r="540" ht="13.5" customHeight="1">
      <c r="A540" s="34"/>
    </row>
    <row r="541" ht="13.5" customHeight="1">
      <c r="A541" s="34"/>
    </row>
    <row r="542" ht="13.5" customHeight="1">
      <c r="A542" s="34"/>
    </row>
    <row r="543" ht="13.5" customHeight="1">
      <c r="A543" s="34"/>
    </row>
    <row r="544" ht="13.5" customHeight="1">
      <c r="A544" s="34"/>
    </row>
    <row r="545" ht="13.5" customHeight="1">
      <c r="A545" s="34"/>
    </row>
    <row r="546" ht="13.5" customHeight="1">
      <c r="A546" s="34"/>
    </row>
    <row r="547" ht="13.5" customHeight="1">
      <c r="A547" s="34"/>
    </row>
    <row r="548" ht="13.5" customHeight="1">
      <c r="A548" s="34"/>
    </row>
    <row r="549" ht="13.5" customHeight="1">
      <c r="A549" s="34"/>
    </row>
    <row r="550" ht="13.5" customHeight="1">
      <c r="A550" s="34"/>
    </row>
    <row r="551" ht="13.5" customHeight="1">
      <c r="A551" s="34"/>
    </row>
    <row r="552" ht="13.5" customHeight="1">
      <c r="A552" s="34"/>
    </row>
    <row r="553" ht="13.5" customHeight="1">
      <c r="A553" s="34"/>
    </row>
    <row r="554" ht="13.5" customHeight="1">
      <c r="A554" s="34"/>
    </row>
    <row r="555" ht="13.5" customHeight="1">
      <c r="A555" s="34"/>
    </row>
    <row r="556" ht="13.5" customHeight="1">
      <c r="A556" s="34"/>
    </row>
    <row r="557" ht="13.5" customHeight="1">
      <c r="A557" s="34"/>
    </row>
    <row r="558" ht="13.5" customHeight="1">
      <c r="A558" s="34"/>
    </row>
    <row r="559" ht="13.5" customHeight="1">
      <c r="A559" s="34"/>
    </row>
    <row r="560" ht="13.5" customHeight="1">
      <c r="A560" s="34"/>
    </row>
    <row r="561" ht="13.5" customHeight="1">
      <c r="A561" s="34"/>
    </row>
    <row r="562" ht="13.5" customHeight="1">
      <c r="A562" s="34"/>
    </row>
    <row r="563" ht="13.5" customHeight="1">
      <c r="A563" s="34"/>
    </row>
    <row r="564" ht="13.5" customHeight="1">
      <c r="A564" s="34"/>
    </row>
    <row r="565" ht="13.5" customHeight="1">
      <c r="A565" s="34"/>
    </row>
    <row r="566" ht="13.5" customHeight="1">
      <c r="A566" s="34"/>
    </row>
    <row r="567" ht="13.5" customHeight="1">
      <c r="A567" s="34"/>
    </row>
    <row r="568" ht="13.5" customHeight="1">
      <c r="A568" s="34"/>
    </row>
    <row r="569" ht="13.5" customHeight="1">
      <c r="A569" s="34"/>
    </row>
    <row r="570" ht="13.5" customHeight="1">
      <c r="A570" s="34"/>
    </row>
    <row r="571" ht="13.5" customHeight="1">
      <c r="A571" s="34"/>
    </row>
    <row r="572" ht="13.5" customHeight="1">
      <c r="A572" s="34"/>
    </row>
    <row r="573" ht="13.5" customHeight="1">
      <c r="A573" s="34"/>
    </row>
    <row r="574" ht="13.5" customHeight="1">
      <c r="A574" s="34"/>
    </row>
    <row r="575" ht="13.5" customHeight="1">
      <c r="A575" s="34"/>
    </row>
    <row r="576" ht="13.5" customHeight="1">
      <c r="A576" s="34"/>
    </row>
    <row r="577" ht="13.5" customHeight="1">
      <c r="A577" s="34"/>
    </row>
    <row r="578" ht="13.5" customHeight="1">
      <c r="A578" s="34"/>
    </row>
    <row r="579" ht="13.5" customHeight="1">
      <c r="A579" s="34"/>
    </row>
    <row r="580" ht="13.5" customHeight="1">
      <c r="A580" s="34"/>
    </row>
    <row r="581" ht="13.5" customHeight="1">
      <c r="A581" s="34"/>
    </row>
    <row r="582" ht="13.5" customHeight="1">
      <c r="A582" s="34"/>
    </row>
    <row r="583" ht="13.5" customHeight="1">
      <c r="A583" s="34"/>
    </row>
    <row r="584" ht="13.5" customHeight="1">
      <c r="A584" s="34"/>
    </row>
    <row r="585" ht="13.5" customHeight="1">
      <c r="A585" s="34"/>
    </row>
    <row r="586" ht="13.5" customHeight="1">
      <c r="A586" s="34"/>
    </row>
    <row r="587" ht="13.5" customHeight="1">
      <c r="A587" s="34"/>
    </row>
    <row r="588" ht="13.5" customHeight="1">
      <c r="A588" s="34"/>
    </row>
    <row r="589" ht="13.5" customHeight="1">
      <c r="A589" s="34"/>
    </row>
    <row r="590" ht="13.5" customHeight="1">
      <c r="A590" s="34"/>
    </row>
    <row r="591" ht="13.5" customHeight="1">
      <c r="A591" s="34"/>
    </row>
    <row r="592" ht="13.5" customHeight="1">
      <c r="A592" s="34"/>
    </row>
    <row r="593" ht="13.5" customHeight="1">
      <c r="A593" s="34"/>
    </row>
    <row r="594" ht="13.5" customHeight="1">
      <c r="A594" s="34"/>
    </row>
    <row r="595" ht="13.5" customHeight="1">
      <c r="A595" s="34"/>
    </row>
    <row r="596" ht="13.5" customHeight="1">
      <c r="A596" s="34"/>
    </row>
    <row r="597" ht="13.5" customHeight="1">
      <c r="A597" s="34"/>
    </row>
    <row r="598" ht="13.5" customHeight="1">
      <c r="A598" s="34"/>
    </row>
    <row r="599" ht="13.5" customHeight="1">
      <c r="A599" s="34"/>
    </row>
    <row r="600" ht="13.5" customHeight="1">
      <c r="A600" s="34"/>
    </row>
    <row r="601" ht="13.5" customHeight="1">
      <c r="A601" s="34"/>
    </row>
    <row r="602" ht="13.5" customHeight="1">
      <c r="A602" s="34"/>
    </row>
    <row r="603" ht="13.5" customHeight="1">
      <c r="A603" s="34"/>
    </row>
    <row r="604" ht="13.5" customHeight="1">
      <c r="A604" s="34"/>
    </row>
    <row r="605" ht="13.5" customHeight="1">
      <c r="A605" s="34"/>
    </row>
    <row r="606" ht="13.5" customHeight="1">
      <c r="A606" s="34"/>
    </row>
    <row r="607" ht="13.5" customHeight="1">
      <c r="A607" s="34"/>
    </row>
    <row r="608" ht="13.5" customHeight="1">
      <c r="A608" s="34"/>
    </row>
    <row r="609" ht="13.5" customHeight="1">
      <c r="A609" s="34"/>
    </row>
    <row r="610" ht="13.5" customHeight="1">
      <c r="A610" s="34"/>
    </row>
    <row r="611" ht="13.5" customHeight="1">
      <c r="A611" s="34"/>
    </row>
    <row r="612" ht="13.5" customHeight="1">
      <c r="A612" s="34"/>
    </row>
    <row r="613" ht="13.5" customHeight="1">
      <c r="A613" s="34"/>
    </row>
    <row r="614" ht="13.5" customHeight="1">
      <c r="A614" s="34"/>
    </row>
    <row r="615" ht="13.5" customHeight="1">
      <c r="A615" s="34"/>
    </row>
    <row r="616" ht="13.5" customHeight="1">
      <c r="A616" s="34"/>
    </row>
    <row r="617" ht="13.5" customHeight="1">
      <c r="A617" s="34"/>
    </row>
    <row r="618" ht="13.5" customHeight="1">
      <c r="A618" s="34"/>
    </row>
    <row r="619" ht="13.5" customHeight="1">
      <c r="A619" s="34"/>
    </row>
    <row r="620" ht="13.5" customHeight="1">
      <c r="A620" s="34"/>
    </row>
    <row r="621" ht="13.5" customHeight="1">
      <c r="A621" s="34"/>
    </row>
    <row r="622" ht="13.5" customHeight="1">
      <c r="A622" s="34"/>
    </row>
    <row r="623" ht="13.5" customHeight="1">
      <c r="A623" s="34"/>
    </row>
    <row r="624" ht="13.5" customHeight="1">
      <c r="A624" s="34"/>
    </row>
    <row r="625" ht="13.5" customHeight="1">
      <c r="A625" s="34"/>
    </row>
    <row r="626" ht="13.5" customHeight="1">
      <c r="A626" s="34"/>
    </row>
    <row r="627" ht="13.5" customHeight="1">
      <c r="A627" s="34"/>
    </row>
    <row r="628" ht="13.5" customHeight="1">
      <c r="A628" s="34"/>
    </row>
    <row r="629" ht="13.5" customHeight="1">
      <c r="A629" s="34"/>
    </row>
    <row r="630" ht="13.5" customHeight="1">
      <c r="A630" s="34"/>
    </row>
    <row r="631" ht="13.5" customHeight="1">
      <c r="A631" s="34"/>
    </row>
    <row r="632" ht="13.5" customHeight="1">
      <c r="A632" s="34"/>
    </row>
    <row r="633" ht="13.5" customHeight="1">
      <c r="A633" s="34"/>
    </row>
    <row r="634" ht="13.5" customHeight="1">
      <c r="A634" s="34"/>
    </row>
    <row r="635" ht="13.5" customHeight="1">
      <c r="A635" s="34"/>
    </row>
    <row r="636" ht="13.5" customHeight="1">
      <c r="A636" s="34"/>
    </row>
    <row r="637" ht="13.5" customHeight="1">
      <c r="A637" s="34"/>
    </row>
    <row r="638" ht="13.5" customHeight="1">
      <c r="A638" s="34"/>
    </row>
    <row r="639" ht="13.5" customHeight="1">
      <c r="A639" s="34"/>
    </row>
    <row r="640" ht="13.5" customHeight="1">
      <c r="A640" s="34"/>
    </row>
    <row r="641" ht="13.5" customHeight="1">
      <c r="A641" s="34"/>
    </row>
    <row r="642" ht="13.5" customHeight="1">
      <c r="A642" s="34"/>
    </row>
    <row r="643" ht="13.5" customHeight="1">
      <c r="A643" s="34"/>
    </row>
    <row r="644" ht="13.5" customHeight="1">
      <c r="A644" s="34"/>
    </row>
    <row r="645" ht="13.5" customHeight="1">
      <c r="A645" s="34"/>
    </row>
    <row r="646" ht="13.5" customHeight="1">
      <c r="A646" s="34"/>
    </row>
    <row r="647" ht="13.5" customHeight="1">
      <c r="A647" s="34"/>
    </row>
    <row r="648" ht="13.5" customHeight="1">
      <c r="A648" s="34"/>
    </row>
    <row r="649" ht="13.5" customHeight="1">
      <c r="A649" s="34"/>
    </row>
    <row r="650" ht="13.5" customHeight="1">
      <c r="A650" s="34"/>
    </row>
    <row r="651" ht="13.5" customHeight="1">
      <c r="A651" s="34"/>
    </row>
    <row r="652" ht="13.5" customHeight="1">
      <c r="A652" s="34"/>
    </row>
    <row r="653" ht="13.5" customHeight="1">
      <c r="A653" s="34"/>
    </row>
    <row r="654" ht="13.5" customHeight="1">
      <c r="A654" s="34"/>
    </row>
    <row r="655" ht="13.5" customHeight="1">
      <c r="A655" s="34"/>
    </row>
    <row r="656" ht="13.5" customHeight="1">
      <c r="A656" s="34"/>
    </row>
    <row r="657" ht="13.5" customHeight="1">
      <c r="A657" s="34"/>
    </row>
    <row r="658" ht="13.5" customHeight="1">
      <c r="A658" s="34"/>
    </row>
    <row r="659" ht="13.5" customHeight="1">
      <c r="A659" s="34"/>
    </row>
    <row r="660" ht="13.5" customHeight="1">
      <c r="A660" s="34"/>
    </row>
    <row r="661" ht="13.5" customHeight="1">
      <c r="A661" s="34"/>
    </row>
    <row r="662" ht="13.5" customHeight="1">
      <c r="A662" s="34"/>
    </row>
    <row r="663" ht="13.5" customHeight="1">
      <c r="A663" s="34"/>
    </row>
    <row r="664" ht="13.5" customHeight="1">
      <c r="A664" s="34"/>
    </row>
    <row r="665" ht="13.5" customHeight="1">
      <c r="A665" s="34"/>
    </row>
    <row r="666" ht="13.5" customHeight="1">
      <c r="A666" s="34"/>
    </row>
    <row r="667" ht="13.5" customHeight="1">
      <c r="A667" s="34"/>
    </row>
    <row r="668" ht="13.5" customHeight="1">
      <c r="A668" s="34"/>
    </row>
    <row r="669" ht="13.5" customHeight="1">
      <c r="A669" s="34"/>
    </row>
    <row r="670" ht="13.5" customHeight="1">
      <c r="A670" s="34"/>
    </row>
    <row r="671" ht="13.5" customHeight="1">
      <c r="A671" s="34"/>
    </row>
    <row r="672" ht="13.5" customHeight="1">
      <c r="A672" s="34"/>
    </row>
    <row r="673" ht="13.5" customHeight="1">
      <c r="A673" s="34"/>
    </row>
    <row r="674" ht="13.5" customHeight="1">
      <c r="A674" s="34"/>
    </row>
    <row r="675" ht="13.5" customHeight="1">
      <c r="A675" s="34"/>
    </row>
    <row r="676" ht="13.5" customHeight="1">
      <c r="A676" s="34"/>
    </row>
    <row r="677" ht="13.5" customHeight="1">
      <c r="A677" s="34"/>
    </row>
    <row r="678" ht="13.5" customHeight="1">
      <c r="A678" s="34"/>
    </row>
    <row r="679" ht="13.5" customHeight="1">
      <c r="A679" s="34"/>
    </row>
    <row r="680" ht="13.5" customHeight="1">
      <c r="A680" s="34"/>
    </row>
    <row r="681" ht="13.5" customHeight="1">
      <c r="A681" s="34"/>
    </row>
    <row r="682" ht="13.5" customHeight="1">
      <c r="A682" s="34"/>
    </row>
    <row r="683" ht="13.5" customHeight="1">
      <c r="A683" s="34"/>
    </row>
    <row r="684" ht="13.5" customHeight="1">
      <c r="A684" s="34"/>
    </row>
    <row r="685" ht="13.5" customHeight="1">
      <c r="A685" s="34"/>
    </row>
    <row r="686" ht="13.5" customHeight="1">
      <c r="A686" s="34"/>
    </row>
    <row r="687" ht="13.5" customHeight="1">
      <c r="A687" s="34"/>
    </row>
    <row r="688" ht="13.5" customHeight="1">
      <c r="A688" s="34"/>
    </row>
    <row r="689" ht="13.5" customHeight="1">
      <c r="A689" s="34"/>
    </row>
    <row r="690" ht="13.5" customHeight="1">
      <c r="A690" s="34"/>
    </row>
    <row r="691" ht="13.5" customHeight="1">
      <c r="A691" s="34"/>
    </row>
    <row r="692" ht="13.5" customHeight="1">
      <c r="A692" s="34"/>
    </row>
    <row r="693" ht="13.5" customHeight="1">
      <c r="A693" s="34"/>
    </row>
    <row r="694" ht="13.5" customHeight="1">
      <c r="A694" s="34"/>
    </row>
    <row r="695" ht="13.5" customHeight="1">
      <c r="A695" s="34"/>
    </row>
    <row r="696" ht="13.5" customHeight="1">
      <c r="A696" s="34"/>
    </row>
    <row r="697" ht="13.5" customHeight="1">
      <c r="A697" s="34"/>
    </row>
    <row r="698" ht="13.5" customHeight="1">
      <c r="A698" s="34"/>
    </row>
    <row r="699" ht="13.5" customHeight="1">
      <c r="A699" s="34"/>
    </row>
    <row r="700" ht="13.5" customHeight="1">
      <c r="A700" s="34"/>
    </row>
    <row r="701" ht="13.5" customHeight="1">
      <c r="A701" s="34"/>
    </row>
    <row r="702" ht="13.5" customHeight="1">
      <c r="A702" s="34"/>
    </row>
    <row r="703" ht="13.5" customHeight="1">
      <c r="A703" s="34"/>
    </row>
    <row r="704" ht="13.5" customHeight="1">
      <c r="A704" s="34"/>
    </row>
    <row r="705" ht="13.5" customHeight="1">
      <c r="A705" s="34"/>
    </row>
    <row r="706" ht="13.5" customHeight="1">
      <c r="A706" s="34"/>
    </row>
    <row r="707" ht="13.5" customHeight="1">
      <c r="A707" s="34"/>
    </row>
    <row r="708" ht="13.5" customHeight="1">
      <c r="A708" s="34"/>
    </row>
    <row r="709" ht="13.5" customHeight="1">
      <c r="A709" s="34"/>
    </row>
    <row r="710" ht="13.5" customHeight="1">
      <c r="A710" s="34"/>
    </row>
    <row r="711" ht="13.5" customHeight="1">
      <c r="A711" s="34"/>
    </row>
    <row r="712" ht="13.5" customHeight="1">
      <c r="A712" s="34"/>
    </row>
    <row r="713" ht="13.5" customHeight="1">
      <c r="A713" s="34"/>
    </row>
    <row r="714" ht="13.5" customHeight="1">
      <c r="A714" s="34"/>
    </row>
    <row r="715" ht="13.5" customHeight="1">
      <c r="A715" s="34"/>
    </row>
    <row r="716" ht="13.5" customHeight="1">
      <c r="A716" s="34"/>
    </row>
    <row r="717" ht="13.5" customHeight="1">
      <c r="A717" s="34"/>
    </row>
    <row r="718" ht="13.5" customHeight="1">
      <c r="A718" s="34"/>
    </row>
    <row r="719" ht="13.5" customHeight="1">
      <c r="A719" s="34"/>
    </row>
    <row r="720" ht="13.5" customHeight="1">
      <c r="A720" s="34"/>
    </row>
    <row r="721" ht="13.5" customHeight="1">
      <c r="A721" s="34"/>
    </row>
    <row r="722" ht="13.5" customHeight="1">
      <c r="A722" s="34"/>
    </row>
    <row r="723" ht="13.5" customHeight="1">
      <c r="A723" s="34"/>
    </row>
    <row r="724" ht="13.5" customHeight="1">
      <c r="A724" s="34"/>
    </row>
    <row r="725" ht="13.5" customHeight="1">
      <c r="A725" s="34"/>
    </row>
    <row r="726" ht="13.5" customHeight="1">
      <c r="A726" s="34"/>
    </row>
    <row r="727" ht="13.5" customHeight="1">
      <c r="A727" s="34"/>
    </row>
    <row r="728" ht="13.5" customHeight="1">
      <c r="A728" s="34"/>
    </row>
    <row r="729" ht="13.5" customHeight="1">
      <c r="A729" s="34"/>
    </row>
    <row r="730" ht="13.5" customHeight="1">
      <c r="A730" s="34"/>
    </row>
    <row r="731" ht="13.5" customHeight="1">
      <c r="A731" s="34"/>
    </row>
    <row r="732" ht="13.5" customHeight="1">
      <c r="A732" s="34"/>
    </row>
    <row r="733" ht="13.5" customHeight="1">
      <c r="A733" s="34"/>
    </row>
    <row r="734" ht="13.5" customHeight="1">
      <c r="A734" s="34"/>
    </row>
    <row r="735" ht="13.5" customHeight="1">
      <c r="A735" s="34"/>
    </row>
    <row r="736" ht="13.5" customHeight="1">
      <c r="A736" s="34"/>
    </row>
    <row r="737" ht="13.5" customHeight="1">
      <c r="A737" s="34"/>
    </row>
    <row r="738" ht="13.5" customHeight="1">
      <c r="A738" s="34"/>
    </row>
    <row r="739" ht="13.5" customHeight="1">
      <c r="A739" s="34"/>
    </row>
    <row r="740" ht="13.5" customHeight="1">
      <c r="A740" s="34"/>
    </row>
    <row r="741" ht="13.5" customHeight="1">
      <c r="A741" s="34"/>
    </row>
    <row r="742" ht="13.5" customHeight="1">
      <c r="A742" s="34"/>
    </row>
    <row r="743" ht="13.5" customHeight="1">
      <c r="A743" s="34"/>
    </row>
    <row r="744" ht="13.5" customHeight="1">
      <c r="A744" s="34"/>
    </row>
    <row r="745" ht="13.5" customHeight="1">
      <c r="A745" s="34"/>
    </row>
    <row r="746" ht="13.5" customHeight="1">
      <c r="A746" s="34"/>
    </row>
    <row r="747" ht="13.5" customHeight="1">
      <c r="A747" s="34"/>
    </row>
    <row r="748" ht="13.5" customHeight="1">
      <c r="A748" s="34"/>
    </row>
    <row r="749" ht="13.5" customHeight="1">
      <c r="A749" s="34"/>
    </row>
    <row r="750" ht="13.5" customHeight="1">
      <c r="A750" s="34"/>
    </row>
    <row r="751" ht="13.5" customHeight="1">
      <c r="A751" s="34"/>
    </row>
    <row r="752" ht="13.5" customHeight="1">
      <c r="A752" s="34"/>
    </row>
    <row r="753" ht="13.5" customHeight="1">
      <c r="A753" s="34"/>
    </row>
    <row r="754" ht="13.5" customHeight="1">
      <c r="A754" s="34"/>
    </row>
    <row r="755" ht="13.5" customHeight="1">
      <c r="A755" s="34"/>
    </row>
    <row r="756" ht="13.5" customHeight="1">
      <c r="A756" s="34"/>
    </row>
    <row r="757" ht="13.5" customHeight="1">
      <c r="A757" s="34"/>
    </row>
    <row r="758" ht="13.5" customHeight="1">
      <c r="A758" s="34"/>
    </row>
    <row r="759" ht="13.5" customHeight="1">
      <c r="A759" s="34"/>
    </row>
    <row r="760" ht="13.5" customHeight="1">
      <c r="A760" s="34"/>
    </row>
    <row r="761" ht="13.5" customHeight="1">
      <c r="A761" s="34"/>
    </row>
    <row r="762" ht="13.5" customHeight="1">
      <c r="A762" s="34"/>
    </row>
  </sheetData>
  <dataValidations>
    <dataValidation type="list" allowBlank="1" showErrorMessage="1" sqref="A1:A762">
      <formula1>"past,fail"</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sheetViews>
  <sheetFormatPr customHeight="1" defaultColWidth="12.63" defaultRowHeight="15.0"/>
  <sheetData>
    <row r="1">
      <c r="A1" s="114" t="s">
        <v>41</v>
      </c>
      <c r="B1" s="2" t="s">
        <v>0</v>
      </c>
      <c r="C1" s="3" t="s">
        <v>1</v>
      </c>
      <c r="D1" s="3" t="s">
        <v>2</v>
      </c>
      <c r="E1" s="2" t="s">
        <v>3</v>
      </c>
      <c r="F1" s="4" t="s">
        <v>4</v>
      </c>
      <c r="G1" s="2" t="s">
        <v>5</v>
      </c>
      <c r="H1" s="5" t="s">
        <v>6</v>
      </c>
    </row>
    <row r="2">
      <c r="A2" s="115">
        <v>1.0</v>
      </c>
      <c r="B2" s="116" t="s">
        <v>14</v>
      </c>
      <c r="C2" s="116" t="s">
        <v>191</v>
      </c>
      <c r="D2" s="117" t="s">
        <v>192</v>
      </c>
      <c r="E2" s="118" t="s">
        <v>193</v>
      </c>
      <c r="F2" s="116" t="s">
        <v>194</v>
      </c>
      <c r="G2" s="118"/>
      <c r="H2" s="119" t="s">
        <v>13</v>
      </c>
    </row>
    <row r="3">
      <c r="A3" s="120">
        <v>2.0</v>
      </c>
      <c r="B3" s="121" t="s">
        <v>195</v>
      </c>
      <c r="C3" s="121" t="s">
        <v>196</v>
      </c>
      <c r="D3" s="122" t="s">
        <v>197</v>
      </c>
      <c r="E3" s="123" t="s">
        <v>198</v>
      </c>
      <c r="F3" s="123" t="s">
        <v>199</v>
      </c>
      <c r="G3" s="123" t="s">
        <v>200</v>
      </c>
      <c r="H3" s="124" t="s">
        <v>13</v>
      </c>
    </row>
    <row r="4">
      <c r="A4" s="125">
        <v>3.0</v>
      </c>
      <c r="B4" s="121" t="s">
        <v>14</v>
      </c>
      <c r="C4" s="121" t="s">
        <v>201</v>
      </c>
      <c r="D4" s="122" t="s">
        <v>202</v>
      </c>
      <c r="E4" s="121" t="s">
        <v>203</v>
      </c>
      <c r="F4" s="123" t="s">
        <v>204</v>
      </c>
      <c r="G4" s="123" t="s">
        <v>205</v>
      </c>
      <c r="H4" s="126" t="s">
        <v>13</v>
      </c>
    </row>
    <row r="5">
      <c r="A5" s="127">
        <v>4.0</v>
      </c>
      <c r="B5" s="121" t="s">
        <v>14</v>
      </c>
      <c r="C5" s="122" t="s">
        <v>206</v>
      </c>
      <c r="D5" s="128"/>
      <c r="E5" s="129" t="s">
        <v>207</v>
      </c>
      <c r="F5" s="123" t="s">
        <v>208</v>
      </c>
      <c r="G5" s="123" t="s">
        <v>209</v>
      </c>
      <c r="H5" s="124" t="s">
        <v>13</v>
      </c>
    </row>
    <row r="6">
      <c r="A6" s="23">
        <v>5.0</v>
      </c>
      <c r="B6" s="24" t="s">
        <v>210</v>
      </c>
      <c r="C6" s="130" t="s">
        <v>211</v>
      </c>
      <c r="D6" s="130" t="s">
        <v>212</v>
      </c>
      <c r="E6" s="27" t="s">
        <v>213</v>
      </c>
      <c r="F6" s="28" t="s">
        <v>214</v>
      </c>
      <c r="G6" s="28"/>
      <c r="H6" s="29" t="s">
        <v>13</v>
      </c>
    </row>
    <row r="7">
      <c r="A7" s="131">
        <v>6.0</v>
      </c>
      <c r="B7" s="132" t="s">
        <v>14</v>
      </c>
      <c r="C7" s="14" t="s">
        <v>215</v>
      </c>
      <c r="D7" s="14" t="s">
        <v>216</v>
      </c>
      <c r="E7" s="15" t="s">
        <v>217</v>
      </c>
      <c r="F7" s="13" t="s">
        <v>218</v>
      </c>
      <c r="G7" s="13"/>
      <c r="H7" s="29" t="s">
        <v>13</v>
      </c>
    </row>
    <row r="8">
      <c r="A8" s="102">
        <v>7.0</v>
      </c>
      <c r="B8" s="62" t="s">
        <v>14</v>
      </c>
      <c r="C8" s="62" t="s">
        <v>219</v>
      </c>
      <c r="D8" s="103" t="s">
        <v>220</v>
      </c>
      <c r="E8" s="103" t="s">
        <v>221</v>
      </c>
      <c r="F8" s="103" t="s">
        <v>222</v>
      </c>
      <c r="G8" s="103" t="s">
        <v>223</v>
      </c>
      <c r="H8" s="58" t="s">
        <v>13</v>
      </c>
    </row>
    <row r="9">
      <c r="A9" s="102">
        <v>8.0</v>
      </c>
      <c r="B9" s="62" t="s">
        <v>14</v>
      </c>
      <c r="C9" s="62" t="s">
        <v>219</v>
      </c>
      <c r="D9" s="105" t="s">
        <v>224</v>
      </c>
      <c r="E9" s="103" t="s">
        <v>225</v>
      </c>
      <c r="F9" s="103" t="s">
        <v>226</v>
      </c>
      <c r="G9" s="103" t="s">
        <v>227</v>
      </c>
      <c r="H9" s="58" t="s">
        <v>13</v>
      </c>
    </row>
    <row r="10">
      <c r="A10" s="133">
        <v>9.0</v>
      </c>
      <c r="B10" s="134" t="s">
        <v>228</v>
      </c>
      <c r="C10" s="135" t="s">
        <v>229</v>
      </c>
      <c r="D10" s="136" t="s">
        <v>230</v>
      </c>
      <c r="E10" s="137"/>
      <c r="F10" s="135" t="s">
        <v>231</v>
      </c>
      <c r="G10" s="137"/>
      <c r="H10" s="58" t="s">
        <v>13</v>
      </c>
    </row>
    <row r="11">
      <c r="A11" s="138">
        <v>10.0</v>
      </c>
      <c r="B11" s="139" t="s">
        <v>232</v>
      </c>
      <c r="C11" s="139" t="s">
        <v>233</v>
      </c>
      <c r="D11" s="140"/>
      <c r="E11" s="141" t="s">
        <v>234</v>
      </c>
      <c r="F11" s="141" t="s">
        <v>235</v>
      </c>
      <c r="G11" s="141" t="s">
        <v>236</v>
      </c>
      <c r="H11" s="58" t="s">
        <v>13</v>
      </c>
    </row>
    <row r="12">
      <c r="H12" s="34"/>
    </row>
    <row r="13">
      <c r="H13" s="34"/>
    </row>
    <row r="14">
      <c r="H14" s="34"/>
    </row>
    <row r="15">
      <c r="H15" s="34"/>
    </row>
    <row r="16">
      <c r="H16" s="34"/>
    </row>
    <row r="17">
      <c r="H17" s="34"/>
    </row>
    <row r="18">
      <c r="H18" s="34"/>
    </row>
    <row r="19">
      <c r="H19" s="34"/>
    </row>
    <row r="20">
      <c r="H20" s="34"/>
    </row>
    <row r="21">
      <c r="H21" s="34"/>
    </row>
    <row r="22">
      <c r="H22" s="34"/>
    </row>
    <row r="23">
      <c r="H23" s="34"/>
    </row>
    <row r="24">
      <c r="H24" s="34"/>
    </row>
    <row r="25">
      <c r="H25" s="34"/>
    </row>
    <row r="26">
      <c r="H26" s="34"/>
    </row>
    <row r="27">
      <c r="H27" s="34"/>
    </row>
    <row r="28">
      <c r="H28" s="34"/>
    </row>
    <row r="29">
      <c r="H29" s="34"/>
    </row>
    <row r="30">
      <c r="H30" s="34"/>
    </row>
    <row r="31">
      <c r="H31" s="34"/>
    </row>
    <row r="32">
      <c r="H32" s="34"/>
    </row>
    <row r="33">
      <c r="H33" s="34"/>
    </row>
    <row r="34">
      <c r="H34" s="34"/>
    </row>
    <row r="35">
      <c r="H35" s="34"/>
    </row>
    <row r="36">
      <c r="H36" s="34"/>
    </row>
    <row r="37">
      <c r="H37" s="34"/>
    </row>
    <row r="38">
      <c r="H38" s="34"/>
    </row>
    <row r="39">
      <c r="H39" s="34"/>
    </row>
    <row r="40">
      <c r="H40" s="34"/>
    </row>
    <row r="41">
      <c r="H41" s="34"/>
    </row>
    <row r="42">
      <c r="H42" s="34"/>
    </row>
    <row r="43">
      <c r="H43" s="34"/>
    </row>
    <row r="44">
      <c r="H44" s="34"/>
    </row>
    <row r="45">
      <c r="H45" s="34"/>
    </row>
    <row r="46">
      <c r="H46" s="34"/>
    </row>
    <row r="47">
      <c r="H47" s="34"/>
    </row>
    <row r="48">
      <c r="H48" s="34"/>
    </row>
    <row r="49">
      <c r="H49" s="34"/>
    </row>
    <row r="50">
      <c r="H50" s="34"/>
    </row>
    <row r="51">
      <c r="H51" s="34"/>
    </row>
    <row r="52">
      <c r="H52" s="34"/>
    </row>
    <row r="53">
      <c r="H53" s="34"/>
    </row>
    <row r="54">
      <c r="H54" s="34"/>
    </row>
    <row r="55">
      <c r="H55" s="34"/>
    </row>
    <row r="56">
      <c r="H56" s="34"/>
    </row>
    <row r="57">
      <c r="H57" s="34"/>
    </row>
    <row r="58">
      <c r="H58" s="34"/>
    </row>
    <row r="59">
      <c r="H59" s="34"/>
    </row>
    <row r="60">
      <c r="H60" s="34"/>
    </row>
    <row r="61">
      <c r="H61" s="34"/>
    </row>
    <row r="62">
      <c r="H62" s="34"/>
    </row>
    <row r="63">
      <c r="H63" s="34"/>
    </row>
    <row r="64">
      <c r="H64" s="34"/>
    </row>
    <row r="65">
      <c r="H65" s="34"/>
    </row>
    <row r="66">
      <c r="H66" s="34"/>
    </row>
    <row r="67">
      <c r="H67" s="34"/>
    </row>
    <row r="68">
      <c r="H68" s="34"/>
    </row>
    <row r="69">
      <c r="H69" s="34"/>
    </row>
    <row r="70">
      <c r="H70" s="34"/>
    </row>
    <row r="71">
      <c r="H71" s="34"/>
    </row>
    <row r="72">
      <c r="H72" s="34"/>
    </row>
    <row r="73">
      <c r="H73" s="34"/>
    </row>
    <row r="74">
      <c r="H74" s="34"/>
    </row>
    <row r="75">
      <c r="H75" s="34"/>
    </row>
    <row r="76">
      <c r="H76" s="34"/>
    </row>
    <row r="77">
      <c r="H77" s="34"/>
    </row>
    <row r="78">
      <c r="H78" s="34"/>
    </row>
    <row r="79">
      <c r="H79" s="34"/>
    </row>
    <row r="80">
      <c r="H80" s="34"/>
    </row>
    <row r="81">
      <c r="H81" s="34"/>
    </row>
    <row r="82">
      <c r="H82" s="34"/>
    </row>
    <row r="83">
      <c r="H83" s="34"/>
    </row>
    <row r="84">
      <c r="H84" s="34"/>
    </row>
    <row r="85">
      <c r="H85" s="34"/>
    </row>
    <row r="86">
      <c r="H86" s="34"/>
    </row>
    <row r="87">
      <c r="H87" s="34"/>
    </row>
    <row r="88">
      <c r="H88" s="34"/>
    </row>
    <row r="89">
      <c r="H89" s="34"/>
    </row>
    <row r="90">
      <c r="H90" s="34"/>
    </row>
    <row r="91">
      <c r="H91" s="34"/>
    </row>
    <row r="92">
      <c r="H92" s="34"/>
    </row>
    <row r="93">
      <c r="H93" s="34"/>
    </row>
    <row r="94">
      <c r="H94" s="34"/>
    </row>
    <row r="95">
      <c r="H95" s="34"/>
    </row>
    <row r="96">
      <c r="H96" s="34"/>
    </row>
    <row r="97">
      <c r="H97" s="34"/>
    </row>
    <row r="98">
      <c r="H98" s="34"/>
    </row>
    <row r="99">
      <c r="H99" s="34"/>
    </row>
    <row r="100">
      <c r="H100" s="34"/>
    </row>
    <row r="101">
      <c r="H101" s="34"/>
    </row>
    <row r="102">
      <c r="H102" s="34"/>
    </row>
    <row r="103">
      <c r="H103" s="34"/>
    </row>
    <row r="104">
      <c r="H104" s="34"/>
    </row>
    <row r="105">
      <c r="H105" s="34"/>
    </row>
    <row r="106">
      <c r="H106" s="34"/>
    </row>
    <row r="107">
      <c r="H107" s="34"/>
    </row>
    <row r="108">
      <c r="H108" s="34"/>
    </row>
    <row r="109">
      <c r="H109" s="34"/>
    </row>
    <row r="110">
      <c r="H110" s="34"/>
    </row>
    <row r="111">
      <c r="H111" s="34"/>
    </row>
    <row r="112">
      <c r="H112" s="34"/>
    </row>
    <row r="113">
      <c r="H113" s="34"/>
    </row>
    <row r="114">
      <c r="H114" s="34"/>
    </row>
    <row r="115">
      <c r="H115" s="34"/>
    </row>
    <row r="116">
      <c r="H116" s="34"/>
    </row>
    <row r="117">
      <c r="H117" s="34"/>
    </row>
    <row r="118">
      <c r="H118" s="34"/>
    </row>
    <row r="119">
      <c r="H119" s="34"/>
    </row>
    <row r="120">
      <c r="H120" s="34"/>
    </row>
    <row r="121">
      <c r="H121" s="34"/>
    </row>
    <row r="122">
      <c r="H122" s="34"/>
    </row>
    <row r="123">
      <c r="H123" s="34"/>
    </row>
    <row r="124">
      <c r="H124" s="34"/>
    </row>
    <row r="125">
      <c r="H125" s="34"/>
    </row>
    <row r="126">
      <c r="H126" s="34"/>
    </row>
    <row r="127">
      <c r="H127" s="34"/>
    </row>
    <row r="128">
      <c r="H128" s="34"/>
    </row>
    <row r="129">
      <c r="H129" s="34"/>
    </row>
    <row r="130">
      <c r="H130" s="34"/>
    </row>
    <row r="131">
      <c r="H131" s="34"/>
    </row>
    <row r="132">
      <c r="H132" s="34"/>
    </row>
    <row r="133">
      <c r="H133" s="34"/>
    </row>
    <row r="134">
      <c r="H134" s="34"/>
    </row>
    <row r="135">
      <c r="H135" s="34"/>
    </row>
    <row r="136">
      <c r="H136" s="34"/>
    </row>
    <row r="137">
      <c r="H137" s="34"/>
    </row>
    <row r="138">
      <c r="H138" s="34"/>
    </row>
    <row r="139">
      <c r="H139" s="34"/>
    </row>
    <row r="140">
      <c r="H140" s="34"/>
    </row>
    <row r="141">
      <c r="H141" s="34"/>
    </row>
    <row r="142">
      <c r="H142" s="34"/>
    </row>
    <row r="143">
      <c r="H143" s="34"/>
    </row>
    <row r="144">
      <c r="H144" s="34"/>
    </row>
    <row r="145">
      <c r="H145" s="34"/>
    </row>
    <row r="146">
      <c r="H146" s="34"/>
    </row>
    <row r="147">
      <c r="H147" s="34"/>
    </row>
    <row r="148">
      <c r="H148" s="34"/>
    </row>
    <row r="149">
      <c r="H149" s="34"/>
    </row>
    <row r="150">
      <c r="H150" s="34"/>
    </row>
    <row r="151">
      <c r="H151" s="34"/>
    </row>
    <row r="152">
      <c r="H152" s="34"/>
    </row>
    <row r="153">
      <c r="H153" s="34"/>
    </row>
    <row r="154">
      <c r="H154" s="34"/>
    </row>
    <row r="155">
      <c r="H155" s="34"/>
    </row>
    <row r="156">
      <c r="H156" s="34"/>
    </row>
    <row r="157">
      <c r="H157" s="34"/>
    </row>
    <row r="158">
      <c r="H158" s="34"/>
    </row>
    <row r="159">
      <c r="H159" s="34"/>
    </row>
    <row r="160">
      <c r="H160" s="34"/>
    </row>
    <row r="161">
      <c r="H161" s="34"/>
    </row>
    <row r="162">
      <c r="H162" s="34"/>
    </row>
    <row r="163">
      <c r="H163" s="34"/>
    </row>
    <row r="164">
      <c r="H164" s="34"/>
    </row>
    <row r="165">
      <c r="H165" s="34"/>
    </row>
    <row r="166">
      <c r="H166" s="34"/>
    </row>
    <row r="167">
      <c r="H167" s="34"/>
    </row>
    <row r="168">
      <c r="H168" s="34"/>
    </row>
    <row r="169">
      <c r="H169" s="34"/>
    </row>
    <row r="170">
      <c r="H170" s="34"/>
    </row>
    <row r="171">
      <c r="H171" s="34"/>
    </row>
    <row r="172">
      <c r="H172" s="34"/>
    </row>
    <row r="173">
      <c r="H173" s="34"/>
    </row>
    <row r="174">
      <c r="H174" s="34"/>
    </row>
    <row r="175">
      <c r="H175" s="34"/>
    </row>
    <row r="176">
      <c r="H176" s="34"/>
    </row>
    <row r="177">
      <c r="H177" s="34"/>
    </row>
    <row r="178">
      <c r="H178" s="34"/>
    </row>
    <row r="179">
      <c r="H179" s="34"/>
    </row>
    <row r="180">
      <c r="H180" s="34"/>
    </row>
    <row r="181">
      <c r="H181" s="34"/>
    </row>
    <row r="182">
      <c r="H182" s="34"/>
    </row>
    <row r="183">
      <c r="H183" s="34"/>
    </row>
    <row r="184">
      <c r="H184" s="34"/>
    </row>
    <row r="185">
      <c r="H185" s="34"/>
    </row>
    <row r="186">
      <c r="H186" s="34"/>
    </row>
    <row r="187">
      <c r="H187" s="34"/>
    </row>
    <row r="188">
      <c r="H188" s="34"/>
    </row>
    <row r="189">
      <c r="H189" s="34"/>
    </row>
    <row r="190">
      <c r="H190" s="34"/>
    </row>
    <row r="191">
      <c r="H191" s="34"/>
    </row>
    <row r="192">
      <c r="H192" s="34"/>
    </row>
    <row r="193">
      <c r="H193" s="34"/>
    </row>
    <row r="194">
      <c r="H194" s="34"/>
    </row>
    <row r="195">
      <c r="H195" s="34"/>
    </row>
    <row r="196">
      <c r="H196" s="34"/>
    </row>
    <row r="197">
      <c r="H197" s="34"/>
    </row>
    <row r="198">
      <c r="H198" s="34"/>
    </row>
    <row r="199">
      <c r="H199" s="34"/>
    </row>
    <row r="200">
      <c r="H200" s="34"/>
    </row>
    <row r="201">
      <c r="H201" s="34"/>
    </row>
    <row r="202">
      <c r="H202" s="34"/>
    </row>
    <row r="203">
      <c r="H203" s="34"/>
    </row>
    <row r="204">
      <c r="H204" s="34"/>
    </row>
    <row r="205">
      <c r="H205" s="34"/>
    </row>
    <row r="206">
      <c r="H206" s="34"/>
    </row>
    <row r="207">
      <c r="H207" s="34"/>
    </row>
    <row r="208">
      <c r="H208" s="34"/>
    </row>
    <row r="209">
      <c r="H209" s="34"/>
    </row>
    <row r="210">
      <c r="H210" s="34"/>
    </row>
    <row r="211">
      <c r="H211" s="34"/>
    </row>
    <row r="212">
      <c r="H212" s="34"/>
    </row>
    <row r="213">
      <c r="H213" s="34"/>
    </row>
    <row r="214">
      <c r="H214" s="34"/>
    </row>
    <row r="215">
      <c r="H215" s="34"/>
    </row>
    <row r="216">
      <c r="H216" s="34"/>
    </row>
    <row r="217">
      <c r="H217" s="34"/>
    </row>
    <row r="218">
      <c r="H218" s="34"/>
    </row>
    <row r="219">
      <c r="H219" s="34"/>
    </row>
    <row r="220">
      <c r="H220" s="34"/>
    </row>
    <row r="221">
      <c r="H221" s="34"/>
    </row>
    <row r="222">
      <c r="H222" s="34"/>
    </row>
    <row r="223">
      <c r="H223" s="34"/>
    </row>
    <row r="224">
      <c r="H224" s="34"/>
    </row>
    <row r="225">
      <c r="H225" s="34"/>
    </row>
    <row r="226">
      <c r="H226" s="34"/>
    </row>
    <row r="227">
      <c r="H227" s="34"/>
    </row>
    <row r="228">
      <c r="H228" s="34"/>
    </row>
    <row r="229">
      <c r="H229" s="34"/>
    </row>
    <row r="230">
      <c r="H230" s="34"/>
    </row>
    <row r="231">
      <c r="H231" s="34"/>
    </row>
    <row r="232">
      <c r="H232" s="34"/>
    </row>
    <row r="233">
      <c r="H233" s="34"/>
    </row>
    <row r="234">
      <c r="H234" s="34"/>
    </row>
    <row r="235">
      <c r="H235" s="34"/>
    </row>
    <row r="236">
      <c r="H236" s="34"/>
    </row>
    <row r="237">
      <c r="H237" s="34"/>
    </row>
    <row r="238">
      <c r="H238" s="34"/>
    </row>
    <row r="239">
      <c r="H239" s="34"/>
    </row>
    <row r="240">
      <c r="H240" s="34"/>
    </row>
    <row r="241">
      <c r="H241" s="34"/>
    </row>
    <row r="242">
      <c r="H242" s="34"/>
    </row>
    <row r="243">
      <c r="H243" s="34"/>
    </row>
    <row r="244">
      <c r="H244" s="34"/>
    </row>
    <row r="245">
      <c r="H245" s="34"/>
    </row>
    <row r="246">
      <c r="H246" s="34"/>
    </row>
    <row r="247">
      <c r="H247" s="34"/>
    </row>
    <row r="248">
      <c r="H248" s="34"/>
    </row>
    <row r="249">
      <c r="H249" s="34"/>
    </row>
    <row r="250">
      <c r="H250" s="34"/>
    </row>
    <row r="251">
      <c r="H251" s="34"/>
    </row>
    <row r="252">
      <c r="H252" s="34"/>
    </row>
    <row r="253">
      <c r="H253" s="34"/>
    </row>
    <row r="254">
      <c r="H254" s="34"/>
    </row>
    <row r="255">
      <c r="H255" s="34"/>
    </row>
    <row r="256">
      <c r="H256" s="34"/>
    </row>
    <row r="257">
      <c r="H257" s="34"/>
    </row>
    <row r="258">
      <c r="H258" s="34"/>
    </row>
    <row r="259">
      <c r="H259" s="34"/>
    </row>
    <row r="260">
      <c r="H260" s="34"/>
    </row>
    <row r="261">
      <c r="H261" s="34"/>
    </row>
    <row r="262">
      <c r="H262" s="34"/>
    </row>
    <row r="263">
      <c r="H263" s="34"/>
    </row>
    <row r="264">
      <c r="H264" s="34"/>
    </row>
    <row r="265">
      <c r="H265" s="34"/>
    </row>
    <row r="266">
      <c r="H266" s="34"/>
    </row>
    <row r="267">
      <c r="H267" s="34"/>
    </row>
    <row r="268">
      <c r="H268" s="34"/>
    </row>
    <row r="269">
      <c r="H269" s="34"/>
    </row>
    <row r="270">
      <c r="H270" s="34"/>
    </row>
    <row r="271">
      <c r="H271" s="34"/>
    </row>
    <row r="272">
      <c r="H272" s="34"/>
    </row>
    <row r="273">
      <c r="H273" s="34"/>
    </row>
    <row r="274">
      <c r="H274" s="34"/>
    </row>
    <row r="275">
      <c r="H275" s="34"/>
    </row>
    <row r="276">
      <c r="H276" s="34"/>
    </row>
    <row r="277">
      <c r="H277" s="34"/>
    </row>
    <row r="278">
      <c r="H278" s="34"/>
    </row>
    <row r="279">
      <c r="H279" s="34"/>
    </row>
    <row r="280">
      <c r="H280" s="34"/>
    </row>
    <row r="281">
      <c r="H281" s="34"/>
    </row>
    <row r="282">
      <c r="H282" s="34"/>
    </row>
    <row r="283">
      <c r="H283" s="34"/>
    </row>
    <row r="284">
      <c r="H284" s="34"/>
    </row>
    <row r="285">
      <c r="H285" s="34"/>
    </row>
    <row r="286">
      <c r="H286" s="34"/>
    </row>
    <row r="287">
      <c r="H287" s="34"/>
    </row>
    <row r="288">
      <c r="H288" s="34"/>
    </row>
    <row r="289">
      <c r="H289" s="34"/>
    </row>
    <row r="290">
      <c r="H290" s="34"/>
    </row>
    <row r="291">
      <c r="H291" s="34"/>
    </row>
    <row r="292">
      <c r="H292" s="34"/>
    </row>
    <row r="293">
      <c r="H293" s="34"/>
    </row>
    <row r="294">
      <c r="H294" s="34"/>
    </row>
    <row r="295">
      <c r="H295" s="34"/>
    </row>
    <row r="296">
      <c r="H296" s="34"/>
    </row>
    <row r="297">
      <c r="H297" s="34"/>
    </row>
    <row r="298">
      <c r="H298" s="34"/>
    </row>
    <row r="299">
      <c r="H299" s="34"/>
    </row>
    <row r="300">
      <c r="H300" s="34"/>
    </row>
    <row r="301">
      <c r="H301" s="34"/>
    </row>
    <row r="302">
      <c r="H302" s="34"/>
    </row>
    <row r="303">
      <c r="H303" s="34"/>
    </row>
    <row r="304">
      <c r="H304" s="34"/>
    </row>
    <row r="305">
      <c r="H305" s="34"/>
    </row>
    <row r="306">
      <c r="H306" s="34"/>
    </row>
    <row r="307">
      <c r="H307" s="34"/>
    </row>
    <row r="308">
      <c r="H308" s="34"/>
    </row>
    <row r="309">
      <c r="H309" s="34"/>
    </row>
    <row r="310">
      <c r="H310" s="34"/>
    </row>
    <row r="311">
      <c r="H311" s="34"/>
    </row>
    <row r="312">
      <c r="H312" s="34"/>
    </row>
    <row r="313">
      <c r="H313" s="34"/>
    </row>
    <row r="314">
      <c r="H314" s="34"/>
    </row>
    <row r="315">
      <c r="H315" s="34"/>
    </row>
    <row r="316">
      <c r="H316" s="34"/>
    </row>
    <row r="317">
      <c r="H317" s="34"/>
    </row>
    <row r="318">
      <c r="H318" s="34"/>
    </row>
    <row r="319">
      <c r="H319" s="34"/>
    </row>
    <row r="320">
      <c r="H320" s="34"/>
    </row>
    <row r="321">
      <c r="H321" s="34"/>
    </row>
    <row r="322">
      <c r="H322" s="34"/>
    </row>
    <row r="323">
      <c r="H323" s="34"/>
    </row>
    <row r="324">
      <c r="H324" s="34"/>
    </row>
    <row r="325">
      <c r="H325" s="34"/>
    </row>
    <row r="326">
      <c r="H326" s="34"/>
    </row>
    <row r="327">
      <c r="H327" s="34"/>
    </row>
    <row r="328">
      <c r="H328" s="34"/>
    </row>
    <row r="329">
      <c r="H329" s="34"/>
    </row>
    <row r="330">
      <c r="H330" s="34"/>
    </row>
    <row r="331">
      <c r="H331" s="34"/>
    </row>
    <row r="332">
      <c r="H332" s="34"/>
    </row>
    <row r="333">
      <c r="H333" s="34"/>
    </row>
    <row r="334">
      <c r="H334" s="34"/>
    </row>
    <row r="335">
      <c r="H335" s="34"/>
    </row>
    <row r="336">
      <c r="H336" s="34"/>
    </row>
    <row r="337">
      <c r="H337" s="34"/>
    </row>
    <row r="338">
      <c r="H338" s="34"/>
    </row>
    <row r="339">
      <c r="H339" s="34"/>
    </row>
    <row r="340">
      <c r="H340" s="34"/>
    </row>
    <row r="341">
      <c r="H341" s="34"/>
    </row>
    <row r="342">
      <c r="H342" s="34"/>
    </row>
    <row r="343">
      <c r="H343" s="34"/>
    </row>
    <row r="344">
      <c r="H344" s="34"/>
    </row>
    <row r="345">
      <c r="H345" s="34"/>
    </row>
    <row r="346">
      <c r="H346" s="34"/>
    </row>
    <row r="347">
      <c r="H347" s="34"/>
    </row>
    <row r="348">
      <c r="H348" s="34"/>
    </row>
    <row r="349">
      <c r="H349" s="34"/>
    </row>
    <row r="350">
      <c r="H350" s="34"/>
    </row>
    <row r="351">
      <c r="H351" s="34"/>
    </row>
    <row r="352">
      <c r="H352" s="34"/>
    </row>
    <row r="353">
      <c r="H353" s="34"/>
    </row>
    <row r="354">
      <c r="H354" s="34"/>
    </row>
    <row r="355">
      <c r="H355" s="34"/>
    </row>
    <row r="356">
      <c r="H356" s="34"/>
    </row>
    <row r="357">
      <c r="H357" s="34"/>
    </row>
    <row r="358">
      <c r="H358" s="34"/>
    </row>
    <row r="359">
      <c r="H359" s="34"/>
    </row>
    <row r="360">
      <c r="H360" s="34"/>
    </row>
    <row r="361">
      <c r="H361" s="34"/>
    </row>
    <row r="362">
      <c r="H362" s="34"/>
    </row>
    <row r="363">
      <c r="H363" s="34"/>
    </row>
    <row r="364">
      <c r="H364" s="34"/>
    </row>
    <row r="365">
      <c r="H365" s="34"/>
    </row>
    <row r="366">
      <c r="H366" s="34"/>
    </row>
    <row r="367">
      <c r="H367" s="34"/>
    </row>
    <row r="368">
      <c r="H368" s="34"/>
    </row>
    <row r="369">
      <c r="H369" s="34"/>
    </row>
    <row r="370">
      <c r="H370" s="34"/>
    </row>
    <row r="371">
      <c r="H371" s="34"/>
    </row>
    <row r="372">
      <c r="H372" s="34"/>
    </row>
    <row r="373">
      <c r="H373" s="34"/>
    </row>
    <row r="374">
      <c r="H374" s="34"/>
    </row>
    <row r="375">
      <c r="H375" s="34"/>
    </row>
    <row r="376">
      <c r="H376" s="34"/>
    </row>
    <row r="377">
      <c r="H377" s="34"/>
    </row>
    <row r="378">
      <c r="H378" s="34"/>
    </row>
    <row r="379">
      <c r="H379" s="34"/>
    </row>
    <row r="380">
      <c r="H380" s="34"/>
    </row>
    <row r="381">
      <c r="H381" s="34"/>
    </row>
    <row r="382">
      <c r="H382" s="34"/>
    </row>
    <row r="383">
      <c r="H383" s="34"/>
    </row>
    <row r="384">
      <c r="H384" s="34"/>
    </row>
    <row r="385">
      <c r="H385" s="34"/>
    </row>
    <row r="386">
      <c r="H386" s="34"/>
    </row>
    <row r="387">
      <c r="H387" s="34"/>
    </row>
    <row r="388">
      <c r="H388" s="34"/>
    </row>
    <row r="389">
      <c r="H389" s="34"/>
    </row>
    <row r="390">
      <c r="H390" s="34"/>
    </row>
    <row r="391">
      <c r="H391" s="34"/>
    </row>
    <row r="392">
      <c r="H392" s="34"/>
    </row>
    <row r="393">
      <c r="H393" s="34"/>
    </row>
    <row r="394">
      <c r="H394" s="34"/>
    </row>
    <row r="395">
      <c r="H395" s="34"/>
    </row>
    <row r="396">
      <c r="H396" s="34"/>
    </row>
    <row r="397">
      <c r="H397" s="34"/>
    </row>
    <row r="398">
      <c r="H398" s="34"/>
    </row>
    <row r="399">
      <c r="H399" s="34"/>
    </row>
    <row r="400">
      <c r="H400" s="34"/>
    </row>
    <row r="401">
      <c r="H401" s="34"/>
    </row>
    <row r="402">
      <c r="H402" s="34"/>
    </row>
    <row r="403">
      <c r="H403" s="34"/>
    </row>
    <row r="404">
      <c r="H404" s="34"/>
    </row>
    <row r="405">
      <c r="H405" s="34"/>
    </row>
    <row r="406">
      <c r="H406" s="34"/>
    </row>
    <row r="407">
      <c r="H407" s="34"/>
    </row>
    <row r="408">
      <c r="H408" s="34"/>
    </row>
    <row r="409">
      <c r="H409" s="34"/>
    </row>
    <row r="410">
      <c r="H410" s="34"/>
    </row>
    <row r="411">
      <c r="H411" s="34"/>
    </row>
    <row r="412">
      <c r="H412" s="34"/>
    </row>
    <row r="413">
      <c r="H413" s="34"/>
    </row>
    <row r="414">
      <c r="H414" s="34"/>
    </row>
    <row r="415">
      <c r="H415" s="34"/>
    </row>
    <row r="416">
      <c r="H416" s="34"/>
    </row>
    <row r="417">
      <c r="H417" s="34"/>
    </row>
    <row r="418">
      <c r="H418" s="34"/>
    </row>
    <row r="419">
      <c r="H419" s="34"/>
    </row>
    <row r="420">
      <c r="H420" s="34"/>
    </row>
    <row r="421">
      <c r="H421" s="34"/>
    </row>
    <row r="422">
      <c r="H422" s="34"/>
    </row>
    <row r="423">
      <c r="H423" s="34"/>
    </row>
    <row r="424">
      <c r="H424" s="34"/>
    </row>
    <row r="425">
      <c r="H425" s="34"/>
    </row>
    <row r="426">
      <c r="H426" s="34"/>
    </row>
    <row r="427">
      <c r="H427" s="34"/>
    </row>
    <row r="428">
      <c r="H428" s="34"/>
    </row>
    <row r="429">
      <c r="H429" s="34"/>
    </row>
    <row r="430">
      <c r="H430" s="34"/>
    </row>
    <row r="431">
      <c r="H431" s="34"/>
    </row>
    <row r="432">
      <c r="H432" s="34"/>
    </row>
    <row r="433">
      <c r="H433" s="34"/>
    </row>
    <row r="434">
      <c r="H434" s="34"/>
    </row>
    <row r="435">
      <c r="H435" s="34"/>
    </row>
    <row r="436">
      <c r="H436" s="34"/>
    </row>
    <row r="437">
      <c r="H437" s="34"/>
    </row>
    <row r="438">
      <c r="H438" s="34"/>
    </row>
    <row r="439">
      <c r="H439" s="34"/>
    </row>
    <row r="440">
      <c r="H440" s="34"/>
    </row>
    <row r="441">
      <c r="H441" s="34"/>
    </row>
    <row r="442">
      <c r="H442" s="34"/>
    </row>
    <row r="443">
      <c r="H443" s="34"/>
    </row>
    <row r="444">
      <c r="H444" s="34"/>
    </row>
    <row r="445">
      <c r="H445" s="34"/>
    </row>
    <row r="446">
      <c r="H446" s="34"/>
    </row>
    <row r="447">
      <c r="H447" s="34"/>
    </row>
    <row r="448">
      <c r="H448" s="34"/>
    </row>
    <row r="449">
      <c r="H449" s="34"/>
    </row>
    <row r="450">
      <c r="H450" s="34"/>
    </row>
    <row r="451">
      <c r="H451" s="34"/>
    </row>
    <row r="452">
      <c r="H452" s="34"/>
    </row>
    <row r="453">
      <c r="H453" s="34"/>
    </row>
    <row r="454">
      <c r="H454" s="34"/>
    </row>
    <row r="455">
      <c r="H455" s="34"/>
    </row>
    <row r="456">
      <c r="H456" s="34"/>
    </row>
    <row r="457">
      <c r="H457" s="34"/>
    </row>
    <row r="458">
      <c r="H458" s="34"/>
    </row>
    <row r="459">
      <c r="H459" s="34"/>
    </row>
    <row r="460">
      <c r="H460" s="34"/>
    </row>
    <row r="461">
      <c r="H461" s="34"/>
    </row>
    <row r="462">
      <c r="H462" s="34"/>
    </row>
    <row r="463">
      <c r="H463" s="34"/>
    </row>
    <row r="464">
      <c r="H464" s="34"/>
    </row>
    <row r="465">
      <c r="H465" s="34"/>
    </row>
    <row r="466">
      <c r="H466" s="34"/>
    </row>
    <row r="467">
      <c r="H467" s="34"/>
    </row>
    <row r="468">
      <c r="H468" s="34"/>
    </row>
    <row r="469">
      <c r="H469" s="34"/>
    </row>
    <row r="470">
      <c r="H470" s="34"/>
    </row>
    <row r="471">
      <c r="H471" s="34"/>
    </row>
    <row r="472">
      <c r="H472" s="34"/>
    </row>
    <row r="473">
      <c r="H473" s="34"/>
    </row>
    <row r="474">
      <c r="H474" s="34"/>
    </row>
    <row r="475">
      <c r="H475" s="34"/>
    </row>
    <row r="476">
      <c r="H476" s="34"/>
    </row>
    <row r="477">
      <c r="H477" s="34"/>
    </row>
    <row r="478">
      <c r="H478" s="34"/>
    </row>
    <row r="479">
      <c r="H479" s="34"/>
    </row>
    <row r="480">
      <c r="H480" s="34"/>
    </row>
    <row r="481">
      <c r="H481" s="34"/>
    </row>
    <row r="482">
      <c r="H482" s="34"/>
    </row>
    <row r="483">
      <c r="H483" s="34"/>
    </row>
    <row r="484">
      <c r="H484" s="34"/>
    </row>
    <row r="485">
      <c r="H485" s="34"/>
    </row>
    <row r="486">
      <c r="H486" s="34"/>
    </row>
    <row r="487">
      <c r="H487" s="34"/>
    </row>
    <row r="488">
      <c r="H488" s="34"/>
    </row>
    <row r="489">
      <c r="H489" s="34"/>
    </row>
    <row r="490">
      <c r="H490" s="34"/>
    </row>
    <row r="491">
      <c r="H491" s="34"/>
    </row>
    <row r="492">
      <c r="H492" s="34"/>
    </row>
    <row r="493">
      <c r="H493" s="34"/>
    </row>
    <row r="494">
      <c r="H494" s="34"/>
    </row>
    <row r="495">
      <c r="H495" s="34"/>
    </row>
    <row r="496">
      <c r="H496" s="34"/>
    </row>
    <row r="497">
      <c r="H497" s="34"/>
    </row>
    <row r="498">
      <c r="H498" s="34"/>
    </row>
    <row r="499">
      <c r="H499" s="34"/>
    </row>
    <row r="500">
      <c r="H500" s="34"/>
    </row>
    <row r="501">
      <c r="H501" s="34"/>
    </row>
    <row r="502">
      <c r="H502" s="34"/>
    </row>
    <row r="503">
      <c r="H503" s="34"/>
    </row>
    <row r="504">
      <c r="H504" s="34"/>
    </row>
    <row r="505">
      <c r="H505" s="34"/>
    </row>
    <row r="506">
      <c r="H506" s="34"/>
    </row>
    <row r="507">
      <c r="H507" s="34"/>
    </row>
    <row r="508">
      <c r="H508" s="34"/>
    </row>
    <row r="509">
      <c r="H509" s="34"/>
    </row>
    <row r="510">
      <c r="H510" s="34"/>
    </row>
    <row r="511">
      <c r="H511" s="34"/>
    </row>
    <row r="512">
      <c r="H512" s="34"/>
    </row>
    <row r="513">
      <c r="H513" s="34"/>
    </row>
    <row r="514">
      <c r="H514" s="34"/>
    </row>
    <row r="515">
      <c r="H515" s="34"/>
    </row>
    <row r="516">
      <c r="H516" s="34"/>
    </row>
    <row r="517">
      <c r="H517" s="34"/>
    </row>
    <row r="518">
      <c r="H518" s="34"/>
    </row>
    <row r="519">
      <c r="H519" s="34"/>
    </row>
    <row r="520">
      <c r="H520" s="34"/>
    </row>
    <row r="521">
      <c r="H521" s="34"/>
    </row>
    <row r="522">
      <c r="H522" s="34"/>
    </row>
    <row r="523">
      <c r="H523" s="34"/>
    </row>
    <row r="524">
      <c r="H524" s="34"/>
    </row>
    <row r="525">
      <c r="H525" s="34"/>
    </row>
    <row r="526">
      <c r="H526" s="34"/>
    </row>
    <row r="527">
      <c r="H527" s="34"/>
    </row>
    <row r="528">
      <c r="H528" s="34"/>
    </row>
    <row r="529">
      <c r="H529" s="34"/>
    </row>
    <row r="530">
      <c r="H530" s="34"/>
    </row>
    <row r="531">
      <c r="H531" s="34"/>
    </row>
    <row r="532">
      <c r="H532" s="34"/>
    </row>
    <row r="533">
      <c r="H533" s="34"/>
    </row>
    <row r="534">
      <c r="H534" s="34"/>
    </row>
    <row r="535">
      <c r="H535" s="34"/>
    </row>
    <row r="536">
      <c r="H536" s="34"/>
    </row>
    <row r="537">
      <c r="H537" s="34"/>
    </row>
    <row r="538">
      <c r="H538" s="34"/>
    </row>
    <row r="539">
      <c r="H539" s="34"/>
    </row>
    <row r="540">
      <c r="H540" s="34"/>
    </row>
    <row r="541">
      <c r="H541" s="34"/>
    </row>
    <row r="542">
      <c r="H542" s="34"/>
    </row>
    <row r="543">
      <c r="H543" s="34"/>
    </row>
    <row r="544">
      <c r="H544" s="34"/>
    </row>
    <row r="545">
      <c r="H545" s="34"/>
    </row>
    <row r="546">
      <c r="H546" s="34"/>
    </row>
    <row r="547">
      <c r="H547" s="34"/>
    </row>
    <row r="548">
      <c r="H548" s="34"/>
    </row>
    <row r="549">
      <c r="H549" s="34"/>
    </row>
    <row r="550">
      <c r="H550" s="34"/>
    </row>
    <row r="551">
      <c r="H551" s="34"/>
    </row>
    <row r="552">
      <c r="H552" s="34"/>
    </row>
    <row r="553">
      <c r="H553" s="34"/>
    </row>
    <row r="554">
      <c r="H554" s="34"/>
    </row>
    <row r="555">
      <c r="H555" s="34"/>
    </row>
    <row r="556">
      <c r="H556" s="34"/>
    </row>
    <row r="557">
      <c r="H557" s="34"/>
    </row>
    <row r="558">
      <c r="H558" s="34"/>
    </row>
    <row r="559">
      <c r="H559" s="34"/>
    </row>
    <row r="560">
      <c r="H560" s="34"/>
    </row>
    <row r="561">
      <c r="H561" s="34"/>
    </row>
    <row r="562">
      <c r="H562" s="34"/>
    </row>
    <row r="563">
      <c r="H563" s="34"/>
    </row>
    <row r="564">
      <c r="H564" s="34"/>
    </row>
    <row r="565">
      <c r="H565" s="34"/>
    </row>
    <row r="566">
      <c r="H566" s="34"/>
    </row>
    <row r="567">
      <c r="H567" s="34"/>
    </row>
    <row r="568">
      <c r="H568" s="34"/>
    </row>
    <row r="569">
      <c r="H569" s="34"/>
    </row>
    <row r="570">
      <c r="H570" s="34"/>
    </row>
    <row r="571">
      <c r="H571" s="34"/>
    </row>
    <row r="572">
      <c r="H572" s="34"/>
    </row>
    <row r="573">
      <c r="H573" s="34"/>
    </row>
    <row r="574">
      <c r="H574" s="34"/>
    </row>
    <row r="575">
      <c r="H575" s="34"/>
    </row>
    <row r="576">
      <c r="H576" s="34"/>
    </row>
    <row r="577">
      <c r="H577" s="34"/>
    </row>
    <row r="578">
      <c r="H578" s="34"/>
    </row>
    <row r="579">
      <c r="H579" s="34"/>
    </row>
    <row r="580">
      <c r="H580" s="34"/>
    </row>
    <row r="581">
      <c r="H581" s="34"/>
    </row>
    <row r="582">
      <c r="H582" s="34"/>
    </row>
    <row r="583">
      <c r="H583" s="34"/>
    </row>
    <row r="584">
      <c r="H584" s="34"/>
    </row>
    <row r="585">
      <c r="H585" s="34"/>
    </row>
    <row r="586">
      <c r="H586" s="34"/>
    </row>
    <row r="587">
      <c r="H587" s="34"/>
    </row>
    <row r="588">
      <c r="H588" s="34"/>
    </row>
    <row r="589">
      <c r="H589" s="34"/>
    </row>
    <row r="590">
      <c r="H590" s="34"/>
    </row>
    <row r="591">
      <c r="H591" s="34"/>
    </row>
    <row r="592">
      <c r="H592" s="34"/>
    </row>
    <row r="593">
      <c r="H593" s="34"/>
    </row>
    <row r="594">
      <c r="H594" s="34"/>
    </row>
    <row r="595">
      <c r="H595" s="34"/>
    </row>
    <row r="596">
      <c r="H596" s="34"/>
    </row>
    <row r="597">
      <c r="H597" s="34"/>
    </row>
    <row r="598">
      <c r="H598" s="34"/>
    </row>
    <row r="599">
      <c r="H599" s="34"/>
    </row>
    <row r="600">
      <c r="H600" s="34"/>
    </row>
    <row r="601">
      <c r="H601" s="34"/>
    </row>
    <row r="602">
      <c r="H602" s="34"/>
    </row>
    <row r="603">
      <c r="H603" s="34"/>
    </row>
    <row r="604">
      <c r="H604" s="34"/>
    </row>
    <row r="605">
      <c r="H605" s="34"/>
    </row>
    <row r="606">
      <c r="H606" s="34"/>
    </row>
    <row r="607">
      <c r="H607" s="34"/>
    </row>
    <row r="608">
      <c r="H608" s="34"/>
    </row>
    <row r="609">
      <c r="H609" s="34"/>
    </row>
    <row r="610">
      <c r="H610" s="34"/>
    </row>
    <row r="611">
      <c r="H611" s="34"/>
    </row>
    <row r="612">
      <c r="H612" s="34"/>
    </row>
    <row r="613">
      <c r="H613" s="34"/>
    </row>
    <row r="614">
      <c r="H614" s="34"/>
    </row>
    <row r="615">
      <c r="H615" s="34"/>
    </row>
    <row r="616">
      <c r="H616" s="34"/>
    </row>
    <row r="617">
      <c r="H617" s="34"/>
    </row>
    <row r="618">
      <c r="H618" s="34"/>
    </row>
    <row r="619">
      <c r="H619" s="34"/>
    </row>
    <row r="620">
      <c r="H620" s="34"/>
    </row>
    <row r="621">
      <c r="H621" s="34"/>
    </row>
    <row r="622">
      <c r="H622" s="34"/>
    </row>
    <row r="623">
      <c r="H623" s="34"/>
    </row>
    <row r="624">
      <c r="H624" s="34"/>
    </row>
    <row r="625">
      <c r="H625" s="34"/>
    </row>
    <row r="626">
      <c r="H626" s="34"/>
    </row>
    <row r="627">
      <c r="H627" s="34"/>
    </row>
    <row r="628">
      <c r="H628" s="34"/>
    </row>
    <row r="629">
      <c r="H629" s="34"/>
    </row>
    <row r="630">
      <c r="H630" s="34"/>
    </row>
    <row r="631">
      <c r="H631" s="34"/>
    </row>
    <row r="632">
      <c r="H632" s="34"/>
    </row>
    <row r="633">
      <c r="H633" s="34"/>
    </row>
    <row r="634">
      <c r="H634" s="34"/>
    </row>
    <row r="635">
      <c r="H635" s="34"/>
    </row>
    <row r="636">
      <c r="H636" s="34"/>
    </row>
    <row r="637">
      <c r="H637" s="34"/>
    </row>
    <row r="638">
      <c r="H638" s="34"/>
    </row>
    <row r="639">
      <c r="H639" s="34"/>
    </row>
    <row r="640">
      <c r="H640" s="34"/>
    </row>
    <row r="641">
      <c r="H641" s="34"/>
    </row>
    <row r="642">
      <c r="H642" s="34"/>
    </row>
    <row r="643">
      <c r="H643" s="34"/>
    </row>
    <row r="644">
      <c r="H644" s="34"/>
    </row>
    <row r="645">
      <c r="H645" s="34"/>
    </row>
    <row r="646">
      <c r="H646" s="34"/>
    </row>
    <row r="647">
      <c r="H647" s="34"/>
    </row>
    <row r="648">
      <c r="H648" s="34"/>
    </row>
    <row r="649">
      <c r="H649" s="34"/>
    </row>
    <row r="650">
      <c r="H650" s="34"/>
    </row>
    <row r="651">
      <c r="H651" s="34"/>
    </row>
    <row r="652">
      <c r="H652" s="34"/>
    </row>
    <row r="653">
      <c r="H653" s="34"/>
    </row>
    <row r="654">
      <c r="H654" s="34"/>
    </row>
    <row r="655">
      <c r="H655" s="34"/>
    </row>
    <row r="656">
      <c r="H656" s="34"/>
    </row>
    <row r="657">
      <c r="H657" s="34"/>
    </row>
    <row r="658">
      <c r="H658" s="34"/>
    </row>
    <row r="659">
      <c r="H659" s="34"/>
    </row>
    <row r="660">
      <c r="H660" s="34"/>
    </row>
    <row r="661">
      <c r="H661" s="34"/>
    </row>
    <row r="662">
      <c r="H662" s="34"/>
    </row>
    <row r="663">
      <c r="H663" s="34"/>
    </row>
    <row r="664">
      <c r="H664" s="34"/>
    </row>
    <row r="665">
      <c r="H665" s="34"/>
    </row>
    <row r="666">
      <c r="H666" s="34"/>
    </row>
    <row r="667">
      <c r="H667" s="34"/>
    </row>
    <row r="668">
      <c r="H668" s="34"/>
    </row>
    <row r="669">
      <c r="H669" s="34"/>
    </row>
    <row r="670">
      <c r="H670" s="34"/>
    </row>
    <row r="671">
      <c r="H671" s="34"/>
    </row>
    <row r="672">
      <c r="H672" s="34"/>
    </row>
    <row r="673">
      <c r="H673" s="34"/>
    </row>
    <row r="674">
      <c r="H674" s="34"/>
    </row>
    <row r="675">
      <c r="H675" s="34"/>
    </row>
    <row r="676">
      <c r="H676" s="34"/>
    </row>
    <row r="677">
      <c r="H677" s="34"/>
    </row>
    <row r="678">
      <c r="H678" s="34"/>
    </row>
    <row r="679">
      <c r="H679" s="34"/>
    </row>
    <row r="680">
      <c r="H680" s="34"/>
    </row>
    <row r="681">
      <c r="H681" s="34"/>
    </row>
    <row r="682">
      <c r="H682" s="34"/>
    </row>
    <row r="683">
      <c r="H683" s="34"/>
    </row>
    <row r="684">
      <c r="H684" s="34"/>
    </row>
    <row r="685">
      <c r="H685" s="34"/>
    </row>
    <row r="686">
      <c r="H686" s="34"/>
    </row>
    <row r="687">
      <c r="H687" s="34"/>
    </row>
    <row r="688">
      <c r="H688" s="34"/>
    </row>
    <row r="689">
      <c r="H689" s="34"/>
    </row>
    <row r="690">
      <c r="H690" s="34"/>
    </row>
    <row r="691">
      <c r="H691" s="34"/>
    </row>
    <row r="692">
      <c r="H692" s="34"/>
    </row>
    <row r="693">
      <c r="H693" s="34"/>
    </row>
    <row r="694">
      <c r="H694" s="34"/>
    </row>
    <row r="695">
      <c r="H695" s="34"/>
    </row>
    <row r="696">
      <c r="H696" s="34"/>
    </row>
    <row r="697">
      <c r="H697" s="34"/>
    </row>
    <row r="698">
      <c r="H698" s="34"/>
    </row>
    <row r="699">
      <c r="H699" s="34"/>
    </row>
    <row r="700">
      <c r="H700" s="34"/>
    </row>
    <row r="701">
      <c r="H701" s="34"/>
    </row>
    <row r="702">
      <c r="H702" s="34"/>
    </row>
    <row r="703">
      <c r="H703" s="34"/>
    </row>
    <row r="704">
      <c r="H704" s="34"/>
    </row>
    <row r="705">
      <c r="H705" s="34"/>
    </row>
    <row r="706">
      <c r="H706" s="34"/>
    </row>
    <row r="707">
      <c r="H707" s="34"/>
    </row>
    <row r="708">
      <c r="H708" s="34"/>
    </row>
    <row r="709">
      <c r="H709" s="34"/>
    </row>
    <row r="710">
      <c r="H710" s="34"/>
    </row>
    <row r="711">
      <c r="H711" s="34"/>
    </row>
    <row r="712">
      <c r="H712" s="34"/>
    </row>
    <row r="713">
      <c r="H713" s="34"/>
    </row>
    <row r="714">
      <c r="H714" s="34"/>
    </row>
    <row r="715">
      <c r="H715" s="34"/>
    </row>
    <row r="716">
      <c r="H716" s="34"/>
    </row>
    <row r="717">
      <c r="H717" s="34"/>
    </row>
    <row r="718">
      <c r="H718" s="34"/>
    </row>
    <row r="719">
      <c r="H719" s="34"/>
    </row>
    <row r="720">
      <c r="H720" s="34"/>
    </row>
    <row r="721">
      <c r="H721" s="34"/>
    </row>
    <row r="722">
      <c r="H722" s="34"/>
    </row>
    <row r="723">
      <c r="H723" s="34"/>
    </row>
    <row r="724">
      <c r="H724" s="34"/>
    </row>
    <row r="725">
      <c r="H725" s="34"/>
    </row>
    <row r="726">
      <c r="H726" s="34"/>
    </row>
    <row r="727">
      <c r="H727" s="34"/>
    </row>
    <row r="728">
      <c r="H728" s="34"/>
    </row>
    <row r="729">
      <c r="H729" s="34"/>
    </row>
    <row r="730">
      <c r="H730" s="34"/>
    </row>
    <row r="731">
      <c r="H731" s="34"/>
    </row>
    <row r="732">
      <c r="H732" s="34"/>
    </row>
    <row r="733">
      <c r="H733" s="34"/>
    </row>
    <row r="734">
      <c r="H734" s="34"/>
    </row>
    <row r="735">
      <c r="H735" s="34"/>
    </row>
    <row r="736">
      <c r="H736" s="34"/>
    </row>
    <row r="737">
      <c r="H737" s="34"/>
    </row>
    <row r="738">
      <c r="H738" s="34"/>
    </row>
    <row r="739">
      <c r="H739" s="34"/>
    </row>
    <row r="740">
      <c r="H740" s="34"/>
    </row>
    <row r="741">
      <c r="H741" s="34"/>
    </row>
    <row r="742">
      <c r="H742" s="34"/>
    </row>
    <row r="743">
      <c r="H743" s="34"/>
    </row>
    <row r="744">
      <c r="H744" s="34"/>
    </row>
    <row r="745">
      <c r="H745" s="34"/>
    </row>
    <row r="746">
      <c r="H746" s="34"/>
    </row>
    <row r="747">
      <c r="H747" s="34"/>
    </row>
    <row r="748">
      <c r="H748" s="34"/>
    </row>
    <row r="749">
      <c r="H749" s="34"/>
    </row>
    <row r="750">
      <c r="H750" s="34"/>
    </row>
    <row r="751">
      <c r="H751" s="34"/>
    </row>
    <row r="752">
      <c r="H752" s="34"/>
    </row>
    <row r="753">
      <c r="H753" s="34"/>
    </row>
    <row r="754">
      <c r="H754" s="34"/>
    </row>
    <row r="755">
      <c r="H755" s="34"/>
    </row>
    <row r="756">
      <c r="H756" s="34"/>
    </row>
    <row r="757">
      <c r="H757" s="34"/>
    </row>
    <row r="758">
      <c r="H758" s="34"/>
    </row>
    <row r="759">
      <c r="H759" s="34"/>
    </row>
    <row r="760">
      <c r="H760" s="34"/>
    </row>
    <row r="761">
      <c r="H761" s="34"/>
    </row>
    <row r="762">
      <c r="H762" s="34"/>
    </row>
    <row r="763">
      <c r="H763" s="34"/>
    </row>
    <row r="764">
      <c r="H764" s="34"/>
    </row>
    <row r="765">
      <c r="H765" s="34"/>
    </row>
    <row r="766">
      <c r="H766" s="34"/>
    </row>
    <row r="767">
      <c r="H767" s="34"/>
    </row>
    <row r="768">
      <c r="H768" s="34"/>
    </row>
    <row r="769">
      <c r="H769" s="34"/>
    </row>
    <row r="770">
      <c r="H770" s="34"/>
    </row>
    <row r="771">
      <c r="H771" s="34"/>
    </row>
    <row r="772">
      <c r="H772" s="34"/>
    </row>
    <row r="773">
      <c r="H773" s="34"/>
    </row>
    <row r="774">
      <c r="H774" s="34"/>
    </row>
    <row r="775">
      <c r="H775" s="34"/>
    </row>
    <row r="776">
      <c r="H776" s="34"/>
    </row>
    <row r="777">
      <c r="H777" s="34"/>
    </row>
    <row r="778">
      <c r="H778" s="34"/>
    </row>
    <row r="779">
      <c r="H779" s="34"/>
    </row>
    <row r="780">
      <c r="H780" s="34"/>
    </row>
    <row r="781">
      <c r="H781" s="34"/>
    </row>
    <row r="782">
      <c r="H782" s="34"/>
    </row>
    <row r="783">
      <c r="H783" s="34"/>
    </row>
    <row r="784">
      <c r="H784" s="34"/>
    </row>
    <row r="785">
      <c r="H785" s="34"/>
    </row>
    <row r="786">
      <c r="H786" s="34"/>
    </row>
    <row r="787">
      <c r="H787" s="34"/>
    </row>
    <row r="788">
      <c r="H788" s="34"/>
    </row>
    <row r="789">
      <c r="H789" s="34"/>
    </row>
    <row r="790">
      <c r="H790" s="34"/>
    </row>
    <row r="791">
      <c r="H791" s="34"/>
    </row>
    <row r="792">
      <c r="H792" s="34"/>
    </row>
    <row r="793">
      <c r="H793" s="34"/>
    </row>
    <row r="794">
      <c r="H794" s="34"/>
    </row>
    <row r="795">
      <c r="H795" s="34"/>
    </row>
    <row r="796">
      <c r="H796" s="34"/>
    </row>
    <row r="797">
      <c r="H797" s="34"/>
    </row>
    <row r="798">
      <c r="H798" s="34"/>
    </row>
    <row r="799">
      <c r="H799" s="34"/>
    </row>
    <row r="800">
      <c r="H800" s="34"/>
    </row>
    <row r="801">
      <c r="H801" s="34"/>
    </row>
    <row r="802">
      <c r="H802" s="34"/>
    </row>
    <row r="803">
      <c r="H803" s="34"/>
    </row>
    <row r="804">
      <c r="H804" s="34"/>
    </row>
    <row r="805">
      <c r="H805" s="34"/>
    </row>
    <row r="806">
      <c r="H806" s="34"/>
    </row>
    <row r="807">
      <c r="H807" s="34"/>
    </row>
    <row r="808">
      <c r="H808" s="34"/>
    </row>
    <row r="809">
      <c r="H809" s="34"/>
    </row>
    <row r="810">
      <c r="H810" s="34"/>
    </row>
    <row r="811">
      <c r="H811" s="34"/>
    </row>
    <row r="812">
      <c r="H812" s="34"/>
    </row>
    <row r="813">
      <c r="H813" s="34"/>
    </row>
    <row r="814">
      <c r="H814" s="34"/>
    </row>
    <row r="815">
      <c r="H815" s="34"/>
    </row>
    <row r="816">
      <c r="H816" s="34"/>
    </row>
    <row r="817">
      <c r="H817" s="34"/>
    </row>
    <row r="818">
      <c r="H818" s="34"/>
    </row>
    <row r="819">
      <c r="H819" s="34"/>
    </row>
    <row r="820">
      <c r="H820" s="34"/>
    </row>
    <row r="821">
      <c r="H821" s="34"/>
    </row>
    <row r="822">
      <c r="H822" s="34"/>
    </row>
    <row r="823">
      <c r="H823" s="34"/>
    </row>
    <row r="824">
      <c r="H824" s="34"/>
    </row>
    <row r="825">
      <c r="H825" s="34"/>
    </row>
    <row r="826">
      <c r="H826" s="34"/>
    </row>
    <row r="827">
      <c r="H827" s="34"/>
    </row>
    <row r="828">
      <c r="H828" s="34"/>
    </row>
    <row r="829">
      <c r="H829" s="34"/>
    </row>
    <row r="830">
      <c r="H830" s="34"/>
    </row>
    <row r="831">
      <c r="H831" s="34"/>
    </row>
    <row r="832">
      <c r="H832" s="34"/>
    </row>
    <row r="833">
      <c r="H833" s="34"/>
    </row>
    <row r="834">
      <c r="H834" s="34"/>
    </row>
    <row r="835">
      <c r="H835" s="34"/>
    </row>
    <row r="836">
      <c r="H836" s="34"/>
    </row>
    <row r="837">
      <c r="H837" s="34"/>
    </row>
    <row r="838">
      <c r="H838" s="34"/>
    </row>
    <row r="839">
      <c r="H839" s="34"/>
    </row>
    <row r="840">
      <c r="H840" s="34"/>
    </row>
    <row r="841">
      <c r="H841" s="34"/>
    </row>
    <row r="842">
      <c r="H842" s="34"/>
    </row>
    <row r="843">
      <c r="H843" s="34"/>
    </row>
    <row r="844">
      <c r="H844" s="34"/>
    </row>
    <row r="845">
      <c r="H845" s="34"/>
    </row>
    <row r="846">
      <c r="H846" s="34"/>
    </row>
    <row r="847">
      <c r="H847" s="34"/>
    </row>
    <row r="848">
      <c r="H848" s="34"/>
    </row>
    <row r="849">
      <c r="H849" s="34"/>
    </row>
    <row r="850">
      <c r="H850" s="34"/>
    </row>
    <row r="851">
      <c r="H851" s="34"/>
    </row>
    <row r="852">
      <c r="H852" s="34"/>
    </row>
    <row r="853">
      <c r="H853" s="34"/>
    </row>
    <row r="854">
      <c r="H854" s="34"/>
    </row>
    <row r="855">
      <c r="H855" s="34"/>
    </row>
    <row r="856">
      <c r="H856" s="34"/>
    </row>
    <row r="857">
      <c r="H857" s="34"/>
    </row>
    <row r="858">
      <c r="H858" s="34"/>
    </row>
    <row r="859">
      <c r="H859" s="34"/>
    </row>
    <row r="860">
      <c r="H860" s="34"/>
    </row>
    <row r="861">
      <c r="H861" s="34"/>
    </row>
    <row r="862">
      <c r="H862" s="34"/>
    </row>
    <row r="863">
      <c r="H863" s="34"/>
    </row>
    <row r="864">
      <c r="H864" s="34"/>
    </row>
    <row r="865">
      <c r="H865" s="34"/>
    </row>
    <row r="866">
      <c r="H866" s="34"/>
    </row>
    <row r="867">
      <c r="H867" s="34"/>
    </row>
    <row r="868">
      <c r="H868" s="34"/>
    </row>
    <row r="869">
      <c r="H869" s="34"/>
    </row>
    <row r="870">
      <c r="H870" s="34"/>
    </row>
    <row r="871">
      <c r="H871" s="34"/>
    </row>
    <row r="872">
      <c r="H872" s="34"/>
    </row>
    <row r="873">
      <c r="H873" s="34"/>
    </row>
    <row r="874">
      <c r="H874" s="34"/>
    </row>
    <row r="875">
      <c r="H875" s="34"/>
    </row>
    <row r="876">
      <c r="H876" s="34"/>
    </row>
    <row r="877">
      <c r="H877" s="34"/>
    </row>
    <row r="878">
      <c r="H878" s="34"/>
    </row>
    <row r="879">
      <c r="H879" s="34"/>
    </row>
    <row r="880">
      <c r="H880" s="34"/>
    </row>
    <row r="881">
      <c r="H881" s="34"/>
    </row>
    <row r="882">
      <c r="H882" s="34"/>
    </row>
    <row r="883">
      <c r="H883" s="34"/>
    </row>
    <row r="884">
      <c r="H884" s="34"/>
    </row>
    <row r="885">
      <c r="H885" s="34"/>
    </row>
    <row r="886">
      <c r="H886" s="34"/>
    </row>
    <row r="887">
      <c r="H887" s="34"/>
    </row>
    <row r="888">
      <c r="H888" s="34"/>
    </row>
    <row r="889">
      <c r="H889" s="34"/>
    </row>
    <row r="890">
      <c r="H890" s="34"/>
    </row>
    <row r="891">
      <c r="H891" s="34"/>
    </row>
    <row r="892">
      <c r="H892" s="34"/>
    </row>
    <row r="893">
      <c r="H893" s="34"/>
    </row>
    <row r="894">
      <c r="H894" s="34"/>
    </row>
    <row r="895">
      <c r="H895" s="34"/>
    </row>
    <row r="896">
      <c r="H896" s="34"/>
    </row>
    <row r="897">
      <c r="H897" s="34"/>
    </row>
    <row r="898">
      <c r="H898" s="34"/>
    </row>
    <row r="899">
      <c r="H899" s="34"/>
    </row>
    <row r="900">
      <c r="H900" s="34"/>
    </row>
    <row r="901">
      <c r="H901" s="34"/>
    </row>
    <row r="902">
      <c r="H902" s="34"/>
    </row>
    <row r="903">
      <c r="H903" s="34"/>
    </row>
    <row r="904">
      <c r="H904" s="34"/>
    </row>
    <row r="905">
      <c r="H905" s="34"/>
    </row>
    <row r="906">
      <c r="H906" s="34"/>
    </row>
    <row r="907">
      <c r="H907" s="34"/>
    </row>
    <row r="908">
      <c r="H908" s="34"/>
    </row>
    <row r="909">
      <c r="H909" s="34"/>
    </row>
    <row r="910">
      <c r="H910" s="34"/>
    </row>
    <row r="911">
      <c r="H911" s="34"/>
    </row>
    <row r="912">
      <c r="H912" s="34"/>
    </row>
    <row r="913">
      <c r="H913" s="34"/>
    </row>
    <row r="914">
      <c r="H914" s="34"/>
    </row>
    <row r="915">
      <c r="H915" s="34"/>
    </row>
    <row r="916">
      <c r="H916" s="34"/>
    </row>
    <row r="917">
      <c r="H917" s="34"/>
    </row>
    <row r="918">
      <c r="H918" s="34"/>
    </row>
    <row r="919">
      <c r="H919" s="34"/>
    </row>
    <row r="920">
      <c r="H920" s="34"/>
    </row>
    <row r="921">
      <c r="H921" s="34"/>
    </row>
    <row r="922">
      <c r="H922" s="34"/>
    </row>
    <row r="923">
      <c r="H923" s="34"/>
    </row>
    <row r="924">
      <c r="H924" s="34"/>
    </row>
    <row r="925">
      <c r="H925" s="34"/>
    </row>
    <row r="926">
      <c r="H926" s="34"/>
    </row>
    <row r="927">
      <c r="H927" s="34"/>
    </row>
    <row r="928">
      <c r="H928" s="34"/>
    </row>
    <row r="929">
      <c r="H929" s="34"/>
    </row>
    <row r="930">
      <c r="H930" s="34"/>
    </row>
    <row r="931">
      <c r="H931" s="34"/>
    </row>
    <row r="932">
      <c r="H932" s="34"/>
    </row>
    <row r="933">
      <c r="H933" s="34"/>
    </row>
    <row r="934">
      <c r="H934" s="34"/>
    </row>
    <row r="935">
      <c r="H935" s="34"/>
    </row>
    <row r="936">
      <c r="H936" s="34"/>
    </row>
    <row r="937">
      <c r="H937" s="34"/>
    </row>
    <row r="938">
      <c r="H938" s="34"/>
    </row>
    <row r="939">
      <c r="H939" s="34"/>
    </row>
    <row r="940">
      <c r="H940" s="34"/>
    </row>
    <row r="941">
      <c r="H941" s="34"/>
    </row>
    <row r="942">
      <c r="H942" s="34"/>
    </row>
    <row r="943">
      <c r="H943" s="34"/>
    </row>
    <row r="944">
      <c r="H944" s="34"/>
    </row>
    <row r="945">
      <c r="H945" s="34"/>
    </row>
    <row r="946">
      <c r="H946" s="34"/>
    </row>
    <row r="947">
      <c r="H947" s="34"/>
    </row>
    <row r="948">
      <c r="H948" s="34"/>
    </row>
    <row r="949">
      <c r="H949" s="34"/>
    </row>
    <row r="950">
      <c r="H950" s="34"/>
    </row>
    <row r="951">
      <c r="H951" s="34"/>
    </row>
    <row r="952">
      <c r="H952" s="34"/>
    </row>
    <row r="953">
      <c r="H953" s="34"/>
    </row>
    <row r="954">
      <c r="H954" s="34"/>
    </row>
    <row r="955">
      <c r="H955" s="34"/>
    </row>
    <row r="956">
      <c r="H956" s="34"/>
    </row>
    <row r="957">
      <c r="H957" s="34"/>
    </row>
    <row r="958">
      <c r="H958" s="34"/>
    </row>
    <row r="959">
      <c r="H959" s="34"/>
    </row>
    <row r="960">
      <c r="H960" s="34"/>
    </row>
    <row r="961">
      <c r="H961" s="34"/>
    </row>
    <row r="962">
      <c r="H962" s="34"/>
    </row>
    <row r="963">
      <c r="H963" s="34"/>
    </row>
    <row r="964">
      <c r="H964" s="34"/>
    </row>
    <row r="965">
      <c r="H965" s="34"/>
    </row>
    <row r="966">
      <c r="H966" s="34"/>
    </row>
    <row r="967">
      <c r="H967" s="34"/>
    </row>
    <row r="968">
      <c r="H968" s="34"/>
    </row>
    <row r="969">
      <c r="H969" s="34"/>
    </row>
    <row r="970">
      <c r="H970" s="34"/>
    </row>
    <row r="971">
      <c r="H971" s="34"/>
    </row>
    <row r="972">
      <c r="H972" s="34"/>
    </row>
    <row r="973">
      <c r="H973" s="34"/>
    </row>
    <row r="974">
      <c r="H974" s="34"/>
    </row>
    <row r="975">
      <c r="H975" s="34"/>
    </row>
    <row r="976">
      <c r="H976" s="34"/>
    </row>
    <row r="977">
      <c r="H977" s="34"/>
    </row>
    <row r="978">
      <c r="H978" s="34"/>
    </row>
    <row r="979">
      <c r="H979" s="34"/>
    </row>
    <row r="980">
      <c r="H980" s="34"/>
    </row>
    <row r="981">
      <c r="H981" s="34"/>
    </row>
    <row r="982">
      <c r="H982" s="34"/>
    </row>
    <row r="983">
      <c r="H983" s="34"/>
    </row>
    <row r="984">
      <c r="H984" s="34"/>
    </row>
    <row r="985">
      <c r="H985" s="34"/>
    </row>
    <row r="986">
      <c r="H986" s="34"/>
    </row>
    <row r="987">
      <c r="H987" s="34"/>
    </row>
    <row r="988">
      <c r="H988" s="34"/>
    </row>
    <row r="989">
      <c r="H989" s="34"/>
    </row>
    <row r="990">
      <c r="H990" s="34"/>
    </row>
    <row r="991">
      <c r="H991" s="34"/>
    </row>
    <row r="992">
      <c r="H992" s="34"/>
    </row>
    <row r="993">
      <c r="H993" s="34"/>
    </row>
    <row r="994">
      <c r="H994" s="34"/>
    </row>
    <row r="995">
      <c r="H995" s="34"/>
    </row>
    <row r="996">
      <c r="H996" s="34"/>
    </row>
    <row r="997">
      <c r="H997" s="34"/>
    </row>
    <row r="998">
      <c r="H998" s="34"/>
    </row>
    <row r="999">
      <c r="H999" s="34"/>
    </row>
  </sheetData>
  <dataValidations>
    <dataValidation type="list" allowBlank="1" showErrorMessage="1" sqref="H1:H999">
      <formula1>"Pass,Fail,Status"</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Z1" s="142" t="s">
        <v>41</v>
      </c>
      <c r="AA1" s="143" t="s">
        <v>0</v>
      </c>
      <c r="AB1" s="144" t="s">
        <v>1</v>
      </c>
      <c r="AC1" s="144" t="s">
        <v>2</v>
      </c>
      <c r="AD1" s="143" t="s">
        <v>3</v>
      </c>
      <c r="AE1" s="145" t="s">
        <v>4</v>
      </c>
      <c r="AF1" s="143" t="s">
        <v>5</v>
      </c>
      <c r="AG1" s="146" t="s">
        <v>6</v>
      </c>
    </row>
    <row r="2">
      <c r="Z2" s="147">
        <v>1.0</v>
      </c>
      <c r="AA2" s="148"/>
      <c r="AB2" s="148" t="s">
        <v>237</v>
      </c>
      <c r="AC2" s="149" t="s">
        <v>238</v>
      </c>
      <c r="AD2" s="150" t="s">
        <v>239</v>
      </c>
      <c r="AE2" s="148" t="s">
        <v>240</v>
      </c>
      <c r="AF2" s="150" t="s">
        <v>14</v>
      </c>
      <c r="AG2" s="151" t="s">
        <v>13</v>
      </c>
    </row>
    <row r="3">
      <c r="Z3" s="147">
        <v>2.0</v>
      </c>
      <c r="AA3" s="148"/>
      <c r="AB3" s="148" t="s">
        <v>241</v>
      </c>
      <c r="AC3" s="149" t="s">
        <v>238</v>
      </c>
      <c r="AD3" s="150" t="s">
        <v>242</v>
      </c>
      <c r="AE3" s="150" t="s">
        <v>243</v>
      </c>
      <c r="AF3" s="150" t="s">
        <v>14</v>
      </c>
      <c r="AG3" s="151" t="s">
        <v>13</v>
      </c>
    </row>
    <row r="4">
      <c r="Z4" s="147">
        <v>3.0</v>
      </c>
      <c r="AA4" s="148"/>
      <c r="AB4" s="148" t="s">
        <v>244</v>
      </c>
      <c r="AC4" s="149" t="s">
        <v>238</v>
      </c>
      <c r="AD4" s="148" t="s">
        <v>245</v>
      </c>
      <c r="AE4" s="150" t="s">
        <v>246</v>
      </c>
      <c r="AF4" s="150" t="s">
        <v>14</v>
      </c>
      <c r="AG4" s="151" t="s">
        <v>13</v>
      </c>
    </row>
    <row r="5">
      <c r="Z5" s="152">
        <v>4.0</v>
      </c>
      <c r="AA5" s="153"/>
      <c r="AB5" s="154" t="s">
        <v>247</v>
      </c>
      <c r="AC5" s="155"/>
      <c r="AD5" s="156"/>
      <c r="AE5" s="157" t="s">
        <v>248</v>
      </c>
      <c r="AF5" s="157" t="s">
        <v>249</v>
      </c>
      <c r="AG5" s="158" t="s">
        <v>13</v>
      </c>
    </row>
    <row r="6">
      <c r="Z6" s="159">
        <v>5.0</v>
      </c>
      <c r="AA6" s="160"/>
      <c r="AB6" s="154" t="s">
        <v>250</v>
      </c>
      <c r="AC6" s="155"/>
      <c r="AD6" s="156"/>
      <c r="AE6" s="153" t="s">
        <v>251</v>
      </c>
      <c r="AF6" s="153" t="s">
        <v>228</v>
      </c>
      <c r="AG6" s="161" t="s">
        <v>13</v>
      </c>
    </row>
    <row r="7">
      <c r="AG7" s="34"/>
    </row>
    <row r="8">
      <c r="AG8" s="34"/>
    </row>
    <row r="9">
      <c r="AG9" s="34"/>
    </row>
    <row r="10">
      <c r="AG10" s="34"/>
    </row>
    <row r="11">
      <c r="AG11" s="34"/>
    </row>
    <row r="12">
      <c r="AG12" s="34"/>
    </row>
    <row r="13">
      <c r="AG13" s="34"/>
    </row>
    <row r="14">
      <c r="AG14" s="34"/>
    </row>
    <row r="15">
      <c r="AG15" s="34"/>
    </row>
    <row r="16">
      <c r="AG16" s="34"/>
    </row>
    <row r="17">
      <c r="AG17" s="34"/>
    </row>
    <row r="18">
      <c r="AG18" s="34"/>
    </row>
    <row r="19">
      <c r="AG19" s="34"/>
    </row>
    <row r="20">
      <c r="AG20" s="34"/>
    </row>
    <row r="21">
      <c r="AG21" s="34"/>
    </row>
    <row r="22">
      <c r="AG22" s="34"/>
    </row>
    <row r="23">
      <c r="AG23" s="34"/>
    </row>
    <row r="24">
      <c r="AG24" s="34"/>
    </row>
    <row r="25">
      <c r="AG25" s="34"/>
    </row>
    <row r="26">
      <c r="AG26" s="34"/>
    </row>
    <row r="27">
      <c r="AG27" s="34"/>
    </row>
    <row r="28">
      <c r="AG28" s="34"/>
    </row>
    <row r="29">
      <c r="AG29" s="34"/>
    </row>
    <row r="30">
      <c r="AG30" s="34"/>
    </row>
    <row r="31">
      <c r="AG31" s="34"/>
    </row>
    <row r="32">
      <c r="AG32" s="34"/>
    </row>
    <row r="33">
      <c r="AG33" s="34"/>
    </row>
    <row r="34">
      <c r="AG34" s="34"/>
    </row>
    <row r="35">
      <c r="AG35" s="34"/>
    </row>
    <row r="36">
      <c r="AG36" s="34"/>
    </row>
    <row r="37">
      <c r="AG37" s="34"/>
    </row>
    <row r="38">
      <c r="AG38" s="34"/>
    </row>
    <row r="39">
      <c r="AG39" s="34"/>
    </row>
    <row r="40">
      <c r="AG40" s="34"/>
    </row>
    <row r="41">
      <c r="AG41" s="34"/>
    </row>
    <row r="42">
      <c r="AG42" s="34"/>
    </row>
    <row r="43">
      <c r="AG43" s="34"/>
    </row>
    <row r="44">
      <c r="AG44" s="34"/>
    </row>
    <row r="45">
      <c r="AG45" s="34"/>
    </row>
    <row r="46">
      <c r="AG46" s="34"/>
    </row>
    <row r="47">
      <c r="AG47" s="34"/>
    </row>
    <row r="48">
      <c r="AG48" s="34"/>
    </row>
    <row r="49">
      <c r="AG49" s="34"/>
    </row>
    <row r="50">
      <c r="AG50" s="34"/>
    </row>
    <row r="51">
      <c r="AG51" s="34"/>
    </row>
    <row r="52">
      <c r="AG52" s="34"/>
    </row>
    <row r="53">
      <c r="AG53" s="34"/>
    </row>
    <row r="54">
      <c r="AG54" s="34"/>
    </row>
    <row r="55">
      <c r="AG55" s="34"/>
    </row>
    <row r="56">
      <c r="AG56" s="34"/>
    </row>
    <row r="57">
      <c r="AG57" s="34"/>
    </row>
    <row r="58">
      <c r="AG58" s="34"/>
    </row>
    <row r="59">
      <c r="AG59" s="34"/>
    </row>
    <row r="60">
      <c r="AG60" s="34"/>
    </row>
    <row r="61">
      <c r="AG61" s="34"/>
    </row>
    <row r="62">
      <c r="AG62" s="34"/>
    </row>
    <row r="63">
      <c r="AG63" s="34"/>
    </row>
    <row r="64">
      <c r="AG64" s="34"/>
    </row>
    <row r="65">
      <c r="AG65" s="34"/>
    </row>
    <row r="66">
      <c r="AG66" s="34"/>
    </row>
    <row r="67">
      <c r="AG67" s="34"/>
    </row>
    <row r="68">
      <c r="AG68" s="34"/>
    </row>
    <row r="69">
      <c r="AG69" s="34"/>
    </row>
    <row r="70">
      <c r="AG70" s="34"/>
    </row>
    <row r="71">
      <c r="AG71" s="34"/>
    </row>
    <row r="72">
      <c r="AG72" s="34"/>
    </row>
    <row r="73">
      <c r="AG73" s="34"/>
    </row>
    <row r="74">
      <c r="AG74" s="34"/>
    </row>
    <row r="75">
      <c r="AG75" s="34"/>
    </row>
    <row r="76">
      <c r="AG76" s="34"/>
    </row>
    <row r="77">
      <c r="AG77" s="34"/>
    </row>
    <row r="78">
      <c r="AG78" s="34"/>
    </row>
    <row r="79">
      <c r="AG79" s="34"/>
    </row>
    <row r="80">
      <c r="AG80" s="34"/>
    </row>
    <row r="81">
      <c r="AG81" s="34"/>
    </row>
    <row r="82">
      <c r="AG82" s="34"/>
    </row>
    <row r="83">
      <c r="AG83" s="34"/>
    </row>
    <row r="84">
      <c r="AG84" s="34"/>
    </row>
    <row r="85">
      <c r="AG85" s="34"/>
    </row>
    <row r="86">
      <c r="AG86" s="34"/>
    </row>
    <row r="87">
      <c r="AG87" s="34"/>
    </row>
    <row r="88">
      <c r="AG88" s="34"/>
    </row>
    <row r="89">
      <c r="AG89" s="34"/>
    </row>
    <row r="90">
      <c r="AG90" s="34"/>
    </row>
    <row r="91">
      <c r="AG91" s="34"/>
    </row>
    <row r="92">
      <c r="AG92" s="34"/>
    </row>
    <row r="93">
      <c r="AG93" s="34"/>
    </row>
    <row r="94">
      <c r="AG94" s="34"/>
    </row>
    <row r="95">
      <c r="AG95" s="34"/>
    </row>
    <row r="96">
      <c r="AG96" s="34"/>
    </row>
    <row r="97">
      <c r="AG97" s="34"/>
    </row>
    <row r="98">
      <c r="AG98" s="34"/>
    </row>
    <row r="99">
      <c r="AG99" s="34"/>
    </row>
    <row r="100">
      <c r="AG100" s="34"/>
    </row>
    <row r="101">
      <c r="AG101" s="34"/>
    </row>
    <row r="102">
      <c r="AG102" s="34"/>
    </row>
    <row r="103">
      <c r="AG103" s="34"/>
    </row>
    <row r="104">
      <c r="AG104" s="34"/>
    </row>
    <row r="105">
      <c r="AG105" s="34"/>
    </row>
    <row r="106">
      <c r="AG106" s="34"/>
    </row>
    <row r="107">
      <c r="AG107" s="34"/>
    </row>
    <row r="108">
      <c r="AG108" s="34"/>
    </row>
    <row r="109">
      <c r="AG109" s="34"/>
    </row>
    <row r="110">
      <c r="AG110" s="34"/>
    </row>
    <row r="111">
      <c r="AG111" s="34"/>
    </row>
    <row r="112">
      <c r="AG112" s="34"/>
    </row>
    <row r="113">
      <c r="AG113" s="34"/>
    </row>
    <row r="114">
      <c r="AG114" s="34"/>
    </row>
    <row r="115">
      <c r="AG115" s="34"/>
    </row>
    <row r="116">
      <c r="AG116" s="34"/>
    </row>
    <row r="117">
      <c r="AG117" s="34"/>
    </row>
    <row r="118">
      <c r="AG118" s="34"/>
    </row>
    <row r="119">
      <c r="AG119" s="34"/>
    </row>
    <row r="120">
      <c r="AG120" s="34"/>
    </row>
    <row r="121">
      <c r="AG121" s="34"/>
    </row>
    <row r="122">
      <c r="AG122" s="34"/>
    </row>
    <row r="123">
      <c r="AG123" s="34"/>
    </row>
    <row r="124">
      <c r="AG124" s="34"/>
    </row>
    <row r="125">
      <c r="AG125" s="34"/>
    </row>
    <row r="126">
      <c r="AG126" s="34"/>
    </row>
    <row r="127">
      <c r="AG127" s="34"/>
    </row>
    <row r="128">
      <c r="AG128" s="34"/>
    </row>
    <row r="129">
      <c r="AG129" s="34"/>
    </row>
    <row r="130">
      <c r="AG130" s="34"/>
    </row>
    <row r="131">
      <c r="AG131" s="34"/>
    </row>
    <row r="132">
      <c r="AG132" s="34"/>
    </row>
    <row r="133">
      <c r="AG133" s="34"/>
    </row>
    <row r="134">
      <c r="AG134" s="34"/>
    </row>
    <row r="135">
      <c r="AG135" s="34"/>
    </row>
    <row r="136">
      <c r="AG136" s="34"/>
    </row>
    <row r="137">
      <c r="AG137" s="34"/>
    </row>
    <row r="138">
      <c r="AG138" s="34"/>
    </row>
    <row r="139">
      <c r="AG139" s="34"/>
    </row>
    <row r="140">
      <c r="AG140" s="34"/>
    </row>
    <row r="141">
      <c r="AG141" s="34"/>
    </row>
    <row r="142">
      <c r="AG142" s="34"/>
    </row>
    <row r="143">
      <c r="AG143" s="34"/>
    </row>
    <row r="144">
      <c r="AG144" s="34"/>
    </row>
    <row r="145">
      <c r="AG145" s="34"/>
    </row>
    <row r="146">
      <c r="AG146" s="34"/>
    </row>
    <row r="147">
      <c r="AG147" s="34"/>
    </row>
    <row r="148">
      <c r="AG148" s="34"/>
    </row>
    <row r="149">
      <c r="AG149" s="34"/>
    </row>
    <row r="150">
      <c r="AG150" s="34"/>
    </row>
    <row r="151">
      <c r="AG151" s="34"/>
    </row>
    <row r="152">
      <c r="AG152" s="34"/>
    </row>
    <row r="153">
      <c r="AG153" s="34"/>
    </row>
    <row r="154">
      <c r="AG154" s="34"/>
    </row>
    <row r="155">
      <c r="AG155" s="34"/>
    </row>
    <row r="156">
      <c r="AG156" s="34"/>
    </row>
    <row r="157">
      <c r="AG157" s="34"/>
    </row>
    <row r="158">
      <c r="AG158" s="34"/>
    </row>
    <row r="159">
      <c r="AG159" s="34"/>
    </row>
    <row r="160">
      <c r="AG160" s="34"/>
    </row>
    <row r="161">
      <c r="AG161" s="34"/>
    </row>
    <row r="162">
      <c r="AG162" s="34"/>
    </row>
    <row r="163">
      <c r="AG163" s="34"/>
    </row>
    <row r="164">
      <c r="AG164" s="34"/>
    </row>
    <row r="165">
      <c r="AG165" s="34"/>
    </row>
    <row r="166">
      <c r="AG166" s="34"/>
    </row>
    <row r="167">
      <c r="AG167" s="34"/>
    </row>
    <row r="168">
      <c r="AG168" s="34"/>
    </row>
    <row r="169">
      <c r="AG169" s="34"/>
    </row>
    <row r="170">
      <c r="AG170" s="34"/>
    </row>
    <row r="171">
      <c r="AG171" s="34"/>
    </row>
    <row r="172">
      <c r="AG172" s="34"/>
    </row>
    <row r="173">
      <c r="AG173" s="34"/>
    </row>
    <row r="174">
      <c r="AG174" s="34"/>
    </row>
    <row r="175">
      <c r="AG175" s="34"/>
    </row>
    <row r="176">
      <c r="AG176" s="34"/>
    </row>
    <row r="177">
      <c r="AG177" s="34"/>
    </row>
    <row r="178">
      <c r="AG178" s="34"/>
    </row>
    <row r="179">
      <c r="AG179" s="34"/>
    </row>
    <row r="180">
      <c r="AG180" s="34"/>
    </row>
    <row r="181">
      <c r="AG181" s="34"/>
    </row>
    <row r="182">
      <c r="AG182" s="34"/>
    </row>
    <row r="183">
      <c r="AG183" s="34"/>
    </row>
    <row r="184">
      <c r="AG184" s="34"/>
    </row>
    <row r="185">
      <c r="AG185" s="34"/>
    </row>
    <row r="186">
      <c r="AG186" s="34"/>
    </row>
    <row r="187">
      <c r="AG187" s="34"/>
    </row>
    <row r="188">
      <c r="AG188" s="34"/>
    </row>
    <row r="189">
      <c r="AG189" s="34"/>
    </row>
    <row r="190">
      <c r="AG190" s="34"/>
    </row>
    <row r="191">
      <c r="AG191" s="34"/>
    </row>
    <row r="192">
      <c r="AG192" s="34"/>
    </row>
    <row r="193">
      <c r="AG193" s="34"/>
    </row>
    <row r="194">
      <c r="AG194" s="34"/>
    </row>
    <row r="195">
      <c r="AG195" s="34"/>
    </row>
    <row r="196">
      <c r="AG196" s="34"/>
    </row>
    <row r="197">
      <c r="AG197" s="34"/>
    </row>
    <row r="198">
      <c r="AG198" s="34"/>
    </row>
    <row r="199">
      <c r="AG199" s="34"/>
    </row>
    <row r="200">
      <c r="AG200" s="34"/>
    </row>
    <row r="201">
      <c r="AG201" s="34"/>
    </row>
    <row r="202">
      <c r="AG202" s="34"/>
    </row>
    <row r="203">
      <c r="AG203" s="34"/>
    </row>
    <row r="204">
      <c r="AG204" s="34"/>
    </row>
    <row r="205">
      <c r="AG205" s="34"/>
    </row>
    <row r="206">
      <c r="AG206" s="34"/>
    </row>
    <row r="207">
      <c r="AG207" s="34"/>
    </row>
    <row r="208">
      <c r="AG208" s="34"/>
    </row>
    <row r="209">
      <c r="AG209" s="34"/>
    </row>
    <row r="210">
      <c r="AG210" s="34"/>
    </row>
    <row r="211">
      <c r="AG211" s="34"/>
    </row>
    <row r="212">
      <c r="AG212" s="34"/>
    </row>
    <row r="213">
      <c r="AG213" s="34"/>
    </row>
    <row r="214">
      <c r="AG214" s="34"/>
    </row>
    <row r="215">
      <c r="AG215" s="34"/>
    </row>
    <row r="216">
      <c r="AG216" s="34"/>
    </row>
    <row r="217">
      <c r="AG217" s="34"/>
    </row>
    <row r="218">
      <c r="AG218" s="34"/>
    </row>
    <row r="219">
      <c r="AG219" s="34"/>
    </row>
    <row r="220">
      <c r="AG220" s="34"/>
    </row>
    <row r="221">
      <c r="AG221" s="34"/>
    </row>
    <row r="222">
      <c r="AG222" s="34"/>
    </row>
    <row r="223">
      <c r="AG223" s="34"/>
    </row>
    <row r="224">
      <c r="AG224" s="34"/>
    </row>
    <row r="225">
      <c r="AG225" s="34"/>
    </row>
    <row r="226">
      <c r="AG226" s="34"/>
    </row>
    <row r="227">
      <c r="AG227" s="34"/>
    </row>
    <row r="228">
      <c r="AG228" s="34"/>
    </row>
    <row r="229">
      <c r="AG229" s="34"/>
    </row>
    <row r="230">
      <c r="AG230" s="34"/>
    </row>
    <row r="231">
      <c r="AG231" s="34"/>
    </row>
    <row r="232">
      <c r="AG232" s="34"/>
    </row>
    <row r="233">
      <c r="AG233" s="34"/>
    </row>
    <row r="234">
      <c r="AG234" s="34"/>
    </row>
    <row r="235">
      <c r="AG235" s="34"/>
    </row>
    <row r="236">
      <c r="AG236" s="34"/>
    </row>
    <row r="237">
      <c r="AG237" s="34"/>
    </row>
    <row r="238">
      <c r="AG238" s="34"/>
    </row>
    <row r="239">
      <c r="AG239" s="34"/>
    </row>
    <row r="240">
      <c r="AG240" s="34"/>
    </row>
    <row r="241">
      <c r="AG241" s="34"/>
    </row>
    <row r="242">
      <c r="AG242" s="34"/>
    </row>
    <row r="243">
      <c r="AG243" s="34"/>
    </row>
    <row r="244">
      <c r="AG244" s="34"/>
    </row>
    <row r="245">
      <c r="AG245" s="34"/>
    </row>
    <row r="246">
      <c r="AG246" s="34"/>
    </row>
    <row r="247">
      <c r="AG247" s="34"/>
    </row>
    <row r="248">
      <c r="AG248" s="34"/>
    </row>
    <row r="249">
      <c r="AG249" s="34"/>
    </row>
    <row r="250">
      <c r="AG250" s="34"/>
    </row>
    <row r="251">
      <c r="AG251" s="34"/>
    </row>
    <row r="252">
      <c r="AG252" s="34"/>
    </row>
    <row r="253">
      <c r="AG253" s="34"/>
    </row>
    <row r="254">
      <c r="AG254" s="34"/>
    </row>
    <row r="255">
      <c r="AG255" s="34"/>
    </row>
    <row r="256">
      <c r="AG256" s="34"/>
    </row>
    <row r="257">
      <c r="AG257" s="34"/>
    </row>
    <row r="258">
      <c r="AG258" s="34"/>
    </row>
    <row r="259">
      <c r="AG259" s="34"/>
    </row>
    <row r="260">
      <c r="AG260" s="34"/>
    </row>
    <row r="261">
      <c r="AG261" s="34"/>
    </row>
    <row r="262">
      <c r="AG262" s="34"/>
    </row>
    <row r="263">
      <c r="AG263" s="34"/>
    </row>
    <row r="264">
      <c r="AG264" s="34"/>
    </row>
    <row r="265">
      <c r="AG265" s="34"/>
    </row>
    <row r="266">
      <c r="AG266" s="34"/>
    </row>
    <row r="267">
      <c r="AG267" s="34"/>
    </row>
    <row r="268">
      <c r="AG268" s="34"/>
    </row>
    <row r="269">
      <c r="AG269" s="34"/>
    </row>
    <row r="270">
      <c r="AG270" s="34"/>
    </row>
    <row r="271">
      <c r="AG271" s="34"/>
    </row>
    <row r="272">
      <c r="AG272" s="34"/>
    </row>
    <row r="273">
      <c r="AG273" s="34"/>
    </row>
    <row r="274">
      <c r="AG274" s="34"/>
    </row>
    <row r="275">
      <c r="AG275" s="34"/>
    </row>
    <row r="276">
      <c r="AG276" s="34"/>
    </row>
    <row r="277">
      <c r="AG277" s="34"/>
    </row>
    <row r="278">
      <c r="AG278" s="34"/>
    </row>
    <row r="279">
      <c r="AG279" s="34"/>
    </row>
    <row r="280">
      <c r="AG280" s="34"/>
    </row>
    <row r="281">
      <c r="AG281" s="34"/>
    </row>
    <row r="282">
      <c r="AG282" s="34"/>
    </row>
    <row r="283">
      <c r="AG283" s="34"/>
    </row>
    <row r="284">
      <c r="AG284" s="34"/>
    </row>
    <row r="285">
      <c r="AG285" s="34"/>
    </row>
    <row r="286">
      <c r="AG286" s="34"/>
    </row>
    <row r="287">
      <c r="AG287" s="34"/>
    </row>
    <row r="288">
      <c r="AG288" s="34"/>
    </row>
    <row r="289">
      <c r="AG289" s="34"/>
    </row>
    <row r="290">
      <c r="AG290" s="34"/>
    </row>
    <row r="291">
      <c r="AG291" s="34"/>
    </row>
    <row r="292">
      <c r="AG292" s="34"/>
    </row>
    <row r="293">
      <c r="AG293" s="34"/>
    </row>
    <row r="294">
      <c r="AG294" s="34"/>
    </row>
    <row r="295">
      <c r="AG295" s="34"/>
    </row>
    <row r="296">
      <c r="AG296" s="34"/>
    </row>
    <row r="297">
      <c r="AG297" s="34"/>
    </row>
    <row r="298">
      <c r="AG298" s="34"/>
    </row>
    <row r="299">
      <c r="AG299" s="34"/>
    </row>
    <row r="300">
      <c r="AG300" s="34"/>
    </row>
    <row r="301">
      <c r="AG301" s="34"/>
    </row>
    <row r="302">
      <c r="AG302" s="34"/>
    </row>
    <row r="303">
      <c r="AG303" s="34"/>
    </row>
    <row r="304">
      <c r="AG304" s="34"/>
    </row>
    <row r="305">
      <c r="AG305" s="34"/>
    </row>
    <row r="306">
      <c r="AG306" s="34"/>
    </row>
    <row r="307">
      <c r="AG307" s="34"/>
    </row>
    <row r="308">
      <c r="AG308" s="34"/>
    </row>
    <row r="309">
      <c r="AG309" s="34"/>
    </row>
    <row r="310">
      <c r="AG310" s="34"/>
    </row>
    <row r="311">
      <c r="AG311" s="34"/>
    </row>
    <row r="312">
      <c r="AG312" s="34"/>
    </row>
    <row r="313">
      <c r="AG313" s="34"/>
    </row>
    <row r="314">
      <c r="AG314" s="34"/>
    </row>
    <row r="315">
      <c r="AG315" s="34"/>
    </row>
    <row r="316">
      <c r="AG316" s="34"/>
    </row>
    <row r="317">
      <c r="AG317" s="34"/>
    </row>
    <row r="318">
      <c r="AG318" s="34"/>
    </row>
    <row r="319">
      <c r="AG319" s="34"/>
    </row>
    <row r="320">
      <c r="AG320" s="34"/>
    </row>
    <row r="321">
      <c r="AG321" s="34"/>
    </row>
    <row r="322">
      <c r="AG322" s="34"/>
    </row>
    <row r="323">
      <c r="AG323" s="34"/>
    </row>
    <row r="324">
      <c r="AG324" s="34"/>
    </row>
    <row r="325">
      <c r="AG325" s="34"/>
    </row>
    <row r="326">
      <c r="AG326" s="34"/>
    </row>
    <row r="327">
      <c r="AG327" s="34"/>
    </row>
    <row r="328">
      <c r="AG328" s="34"/>
    </row>
    <row r="329">
      <c r="AG329" s="34"/>
    </row>
    <row r="330">
      <c r="AG330" s="34"/>
    </row>
    <row r="331">
      <c r="AG331" s="34"/>
    </row>
    <row r="332">
      <c r="AG332" s="34"/>
    </row>
    <row r="333">
      <c r="AG333" s="34"/>
    </row>
    <row r="334">
      <c r="AG334" s="34"/>
    </row>
    <row r="335">
      <c r="AG335" s="34"/>
    </row>
    <row r="336">
      <c r="AG336" s="34"/>
    </row>
    <row r="337">
      <c r="AG337" s="34"/>
    </row>
    <row r="338">
      <c r="AG338" s="34"/>
    </row>
    <row r="339">
      <c r="AG339" s="34"/>
    </row>
    <row r="340">
      <c r="AG340" s="34"/>
    </row>
    <row r="341">
      <c r="AG341" s="34"/>
    </row>
    <row r="342">
      <c r="AG342" s="34"/>
    </row>
    <row r="343">
      <c r="AG343" s="34"/>
    </row>
    <row r="344">
      <c r="AG344" s="34"/>
    </row>
    <row r="345">
      <c r="AG345" s="34"/>
    </row>
    <row r="346">
      <c r="AG346" s="34"/>
    </row>
    <row r="347">
      <c r="AG347" s="34"/>
    </row>
    <row r="348">
      <c r="AG348" s="34"/>
    </row>
    <row r="349">
      <c r="AG349" s="34"/>
    </row>
    <row r="350">
      <c r="AG350" s="34"/>
    </row>
    <row r="351">
      <c r="AG351" s="34"/>
    </row>
    <row r="352">
      <c r="AG352" s="34"/>
    </row>
    <row r="353">
      <c r="AG353" s="34"/>
    </row>
    <row r="354">
      <c r="AG354" s="34"/>
    </row>
    <row r="355">
      <c r="AG355" s="34"/>
    </row>
    <row r="356">
      <c r="AG356" s="34"/>
    </row>
    <row r="357">
      <c r="AG357" s="34"/>
    </row>
    <row r="358">
      <c r="AG358" s="34"/>
    </row>
    <row r="359">
      <c r="AG359" s="34"/>
    </row>
    <row r="360">
      <c r="AG360" s="34"/>
    </row>
    <row r="361">
      <c r="AG361" s="34"/>
    </row>
    <row r="362">
      <c r="AG362" s="34"/>
    </row>
    <row r="363">
      <c r="AG363" s="34"/>
    </row>
    <row r="364">
      <c r="AG364" s="34"/>
    </row>
    <row r="365">
      <c r="AG365" s="34"/>
    </row>
    <row r="366">
      <c r="AG366" s="34"/>
    </row>
    <row r="367">
      <c r="AG367" s="34"/>
    </row>
    <row r="368">
      <c r="AG368" s="34"/>
    </row>
    <row r="369">
      <c r="AG369" s="34"/>
    </row>
    <row r="370">
      <c r="AG370" s="34"/>
    </row>
    <row r="371">
      <c r="AG371" s="34"/>
    </row>
    <row r="372">
      <c r="AG372" s="34"/>
    </row>
    <row r="373">
      <c r="AG373" s="34"/>
    </row>
    <row r="374">
      <c r="AG374" s="34"/>
    </row>
    <row r="375">
      <c r="AG375" s="34"/>
    </row>
    <row r="376">
      <c r="AG376" s="34"/>
    </row>
    <row r="377">
      <c r="AG377" s="34"/>
    </row>
    <row r="378">
      <c r="AG378" s="34"/>
    </row>
    <row r="379">
      <c r="AG379" s="34"/>
    </row>
    <row r="380">
      <c r="AG380" s="34"/>
    </row>
    <row r="381">
      <c r="AG381" s="34"/>
    </row>
    <row r="382">
      <c r="AG382" s="34"/>
    </row>
    <row r="383">
      <c r="AG383" s="34"/>
    </row>
    <row r="384">
      <c r="AG384" s="34"/>
    </row>
    <row r="385">
      <c r="AG385" s="34"/>
    </row>
    <row r="386">
      <c r="AG386" s="34"/>
    </row>
    <row r="387">
      <c r="AG387" s="34"/>
    </row>
    <row r="388">
      <c r="AG388" s="34"/>
    </row>
    <row r="389">
      <c r="AG389" s="34"/>
    </row>
    <row r="390">
      <c r="AG390" s="34"/>
    </row>
    <row r="391">
      <c r="AG391" s="34"/>
    </row>
    <row r="392">
      <c r="AG392" s="34"/>
    </row>
    <row r="393">
      <c r="AG393" s="34"/>
    </row>
    <row r="394">
      <c r="AG394" s="34"/>
    </row>
    <row r="395">
      <c r="AG395" s="34"/>
    </row>
    <row r="396">
      <c r="AG396" s="34"/>
    </row>
    <row r="397">
      <c r="AG397" s="34"/>
    </row>
    <row r="398">
      <c r="AG398" s="34"/>
    </row>
    <row r="399">
      <c r="AG399" s="34"/>
    </row>
    <row r="400">
      <c r="AG400" s="34"/>
    </row>
    <row r="401">
      <c r="AG401" s="34"/>
    </row>
    <row r="402">
      <c r="AG402" s="34"/>
    </row>
    <row r="403">
      <c r="AG403" s="34"/>
    </row>
    <row r="404">
      <c r="AG404" s="34"/>
    </row>
    <row r="405">
      <c r="AG405" s="34"/>
    </row>
    <row r="406">
      <c r="AG406" s="34"/>
    </row>
    <row r="407">
      <c r="AG407" s="34"/>
    </row>
    <row r="408">
      <c r="AG408" s="34"/>
    </row>
    <row r="409">
      <c r="AG409" s="34"/>
    </row>
    <row r="410">
      <c r="AG410" s="34"/>
    </row>
    <row r="411">
      <c r="AG411" s="34"/>
    </row>
    <row r="412">
      <c r="AG412" s="34"/>
    </row>
    <row r="413">
      <c r="AG413" s="34"/>
    </row>
    <row r="414">
      <c r="AG414" s="34"/>
    </row>
    <row r="415">
      <c r="AG415" s="34"/>
    </row>
    <row r="416">
      <c r="AG416" s="34"/>
    </row>
    <row r="417">
      <c r="AG417" s="34"/>
    </row>
    <row r="418">
      <c r="AG418" s="34"/>
    </row>
    <row r="419">
      <c r="AG419" s="34"/>
    </row>
    <row r="420">
      <c r="AG420" s="34"/>
    </row>
    <row r="421">
      <c r="AG421" s="34"/>
    </row>
    <row r="422">
      <c r="AG422" s="34"/>
    </row>
    <row r="423">
      <c r="AG423" s="34"/>
    </row>
    <row r="424">
      <c r="AG424" s="34"/>
    </row>
    <row r="425">
      <c r="AG425" s="34"/>
    </row>
    <row r="426">
      <c r="AG426" s="34"/>
    </row>
    <row r="427">
      <c r="AG427" s="34"/>
    </row>
    <row r="428">
      <c r="AG428" s="34"/>
    </row>
    <row r="429">
      <c r="AG429" s="34"/>
    </row>
    <row r="430">
      <c r="AG430" s="34"/>
    </row>
    <row r="431">
      <c r="AG431" s="34"/>
    </row>
    <row r="432">
      <c r="AG432" s="34"/>
    </row>
    <row r="433">
      <c r="AG433" s="34"/>
    </row>
    <row r="434">
      <c r="AG434" s="34"/>
    </row>
    <row r="435">
      <c r="AG435" s="34"/>
    </row>
    <row r="436">
      <c r="AG436" s="34"/>
    </row>
    <row r="437">
      <c r="AG437" s="34"/>
    </row>
    <row r="438">
      <c r="AG438" s="34"/>
    </row>
    <row r="439">
      <c r="AG439" s="34"/>
    </row>
    <row r="440">
      <c r="AG440" s="34"/>
    </row>
    <row r="441">
      <c r="AG441" s="34"/>
    </row>
    <row r="442">
      <c r="AG442" s="34"/>
    </row>
    <row r="443">
      <c r="AG443" s="34"/>
    </row>
    <row r="444">
      <c r="AG444" s="34"/>
    </row>
    <row r="445">
      <c r="AG445" s="34"/>
    </row>
    <row r="446">
      <c r="AG446" s="34"/>
    </row>
    <row r="447">
      <c r="AG447" s="34"/>
    </row>
    <row r="448">
      <c r="AG448" s="34"/>
    </row>
    <row r="449">
      <c r="AG449" s="34"/>
    </row>
    <row r="450">
      <c r="AG450" s="34"/>
    </row>
    <row r="451">
      <c r="AG451" s="34"/>
    </row>
    <row r="452">
      <c r="AG452" s="34"/>
    </row>
    <row r="453">
      <c r="AG453" s="34"/>
    </row>
    <row r="454">
      <c r="AG454" s="34"/>
    </row>
    <row r="455">
      <c r="AG455" s="34"/>
    </row>
    <row r="456">
      <c r="AG456" s="34"/>
    </row>
    <row r="457">
      <c r="AG457" s="34"/>
    </row>
    <row r="458">
      <c r="AG458" s="34"/>
    </row>
    <row r="459">
      <c r="AG459" s="34"/>
    </row>
    <row r="460">
      <c r="AG460" s="34"/>
    </row>
    <row r="461">
      <c r="AG461" s="34"/>
    </row>
    <row r="462">
      <c r="AG462" s="34"/>
    </row>
    <row r="463">
      <c r="AG463" s="34"/>
    </row>
    <row r="464">
      <c r="AG464" s="34"/>
    </row>
    <row r="465">
      <c r="AG465" s="34"/>
    </row>
    <row r="466">
      <c r="AG466" s="34"/>
    </row>
    <row r="467">
      <c r="AG467" s="34"/>
    </row>
    <row r="468">
      <c r="AG468" s="34"/>
    </row>
    <row r="469">
      <c r="AG469" s="34"/>
    </row>
    <row r="470">
      <c r="AG470" s="34"/>
    </row>
    <row r="471">
      <c r="AG471" s="34"/>
    </row>
    <row r="472">
      <c r="AG472" s="34"/>
    </row>
    <row r="473">
      <c r="AG473" s="34"/>
    </row>
    <row r="474">
      <c r="AG474" s="34"/>
    </row>
    <row r="475">
      <c r="AG475" s="34"/>
    </row>
    <row r="476">
      <c r="AG476" s="34"/>
    </row>
    <row r="477">
      <c r="AG477" s="34"/>
    </row>
    <row r="478">
      <c r="AG478" s="34"/>
    </row>
    <row r="479">
      <c r="AG479" s="34"/>
    </row>
    <row r="480">
      <c r="AG480" s="34"/>
    </row>
    <row r="481">
      <c r="AG481" s="34"/>
    </row>
    <row r="482">
      <c r="AG482" s="34"/>
    </row>
    <row r="483">
      <c r="AG483" s="34"/>
    </row>
    <row r="484">
      <c r="AG484" s="34"/>
    </row>
    <row r="485">
      <c r="AG485" s="34"/>
    </row>
    <row r="486">
      <c r="AG486" s="34"/>
    </row>
    <row r="487">
      <c r="AG487" s="34"/>
    </row>
    <row r="488">
      <c r="AG488" s="34"/>
    </row>
    <row r="489">
      <c r="AG489" s="34"/>
    </row>
    <row r="490">
      <c r="AG490" s="34"/>
    </row>
    <row r="491">
      <c r="AG491" s="34"/>
    </row>
    <row r="492">
      <c r="AG492" s="34"/>
    </row>
    <row r="493">
      <c r="AG493" s="34"/>
    </row>
    <row r="494">
      <c r="AG494" s="34"/>
    </row>
    <row r="495">
      <c r="AG495" s="34"/>
    </row>
    <row r="496">
      <c r="AG496" s="34"/>
    </row>
    <row r="497">
      <c r="AG497" s="34"/>
    </row>
    <row r="498">
      <c r="AG498" s="34"/>
    </row>
    <row r="499">
      <c r="AG499" s="34"/>
    </row>
    <row r="500">
      <c r="AG500" s="34"/>
    </row>
    <row r="501">
      <c r="AG501" s="34"/>
    </row>
    <row r="502">
      <c r="AG502" s="34"/>
    </row>
    <row r="503">
      <c r="AG503" s="34"/>
    </row>
    <row r="504">
      <c r="AG504" s="34"/>
    </row>
    <row r="505">
      <c r="AG505" s="34"/>
    </row>
    <row r="506">
      <c r="AG506" s="34"/>
    </row>
    <row r="507">
      <c r="AG507" s="34"/>
    </row>
    <row r="508">
      <c r="AG508" s="34"/>
    </row>
    <row r="509">
      <c r="AG509" s="34"/>
    </row>
    <row r="510">
      <c r="AG510" s="34"/>
    </row>
    <row r="511">
      <c r="AG511" s="34"/>
    </row>
    <row r="512">
      <c r="AG512" s="34"/>
    </row>
    <row r="513">
      <c r="AG513" s="34"/>
    </row>
    <row r="514">
      <c r="AG514" s="34"/>
    </row>
    <row r="515">
      <c r="AG515" s="34"/>
    </row>
    <row r="516">
      <c r="AG516" s="34"/>
    </row>
    <row r="517">
      <c r="AG517" s="34"/>
    </row>
    <row r="518">
      <c r="AG518" s="34"/>
    </row>
    <row r="519">
      <c r="AG519" s="34"/>
    </row>
    <row r="520">
      <c r="AG520" s="34"/>
    </row>
    <row r="521">
      <c r="AG521" s="34"/>
    </row>
    <row r="522">
      <c r="AG522" s="34"/>
    </row>
    <row r="523">
      <c r="AG523" s="34"/>
    </row>
    <row r="524">
      <c r="AG524" s="34"/>
    </row>
    <row r="525">
      <c r="AG525" s="34"/>
    </row>
    <row r="526">
      <c r="AG526" s="34"/>
    </row>
    <row r="527">
      <c r="AG527" s="34"/>
    </row>
    <row r="528">
      <c r="AG528" s="34"/>
    </row>
    <row r="529">
      <c r="AG529" s="34"/>
    </row>
    <row r="530">
      <c r="AG530" s="34"/>
    </row>
    <row r="531">
      <c r="AG531" s="34"/>
    </row>
    <row r="532">
      <c r="AG532" s="34"/>
    </row>
    <row r="533">
      <c r="AG533" s="34"/>
    </row>
    <row r="534">
      <c r="AG534" s="34"/>
    </row>
    <row r="535">
      <c r="AG535" s="34"/>
    </row>
    <row r="536">
      <c r="AG536" s="34"/>
    </row>
    <row r="537">
      <c r="AG537" s="34"/>
    </row>
    <row r="538">
      <c r="AG538" s="34"/>
    </row>
    <row r="539">
      <c r="AG539" s="34"/>
    </row>
    <row r="540">
      <c r="AG540" s="34"/>
    </row>
    <row r="541">
      <c r="AG541" s="34"/>
    </row>
    <row r="542">
      <c r="AG542" s="34"/>
    </row>
    <row r="543">
      <c r="AG543" s="34"/>
    </row>
    <row r="544">
      <c r="AG544" s="34"/>
    </row>
    <row r="545">
      <c r="AG545" s="34"/>
    </row>
    <row r="546">
      <c r="AG546" s="34"/>
    </row>
    <row r="547">
      <c r="AG547" s="34"/>
    </row>
    <row r="548">
      <c r="AG548" s="34"/>
    </row>
    <row r="549">
      <c r="AG549" s="34"/>
    </row>
    <row r="550">
      <c r="AG550" s="34"/>
    </row>
    <row r="551">
      <c r="AG551" s="34"/>
    </row>
    <row r="552">
      <c r="AG552" s="34"/>
    </row>
    <row r="553">
      <c r="AG553" s="34"/>
    </row>
    <row r="554">
      <c r="AG554" s="34"/>
    </row>
    <row r="555">
      <c r="AG555" s="34"/>
    </row>
    <row r="556">
      <c r="AG556" s="34"/>
    </row>
    <row r="557">
      <c r="AG557" s="34"/>
    </row>
    <row r="558">
      <c r="AG558" s="34"/>
    </row>
    <row r="559">
      <c r="AG559" s="34"/>
    </row>
    <row r="560">
      <c r="AG560" s="34"/>
    </row>
    <row r="561">
      <c r="AG561" s="34"/>
    </row>
    <row r="562">
      <c r="AG562" s="34"/>
    </row>
    <row r="563">
      <c r="AG563" s="34"/>
    </row>
    <row r="564">
      <c r="AG564" s="34"/>
    </row>
    <row r="565">
      <c r="AG565" s="34"/>
    </row>
    <row r="566">
      <c r="AG566" s="34"/>
    </row>
    <row r="567">
      <c r="AG567" s="34"/>
    </row>
    <row r="568">
      <c r="AG568" s="34"/>
    </row>
    <row r="569">
      <c r="AG569" s="34"/>
    </row>
    <row r="570">
      <c r="AG570" s="34"/>
    </row>
    <row r="571">
      <c r="AG571" s="34"/>
    </row>
    <row r="572">
      <c r="AG572" s="34"/>
    </row>
    <row r="573">
      <c r="AG573" s="34"/>
    </row>
    <row r="574">
      <c r="AG574" s="34"/>
    </row>
    <row r="575">
      <c r="AG575" s="34"/>
    </row>
    <row r="576">
      <c r="AG576" s="34"/>
    </row>
    <row r="577">
      <c r="AG577" s="34"/>
    </row>
    <row r="578">
      <c r="AG578" s="34"/>
    </row>
    <row r="579">
      <c r="AG579" s="34"/>
    </row>
    <row r="580">
      <c r="AG580" s="34"/>
    </row>
    <row r="581">
      <c r="AG581" s="34"/>
    </row>
    <row r="582">
      <c r="AG582" s="34"/>
    </row>
    <row r="583">
      <c r="AG583" s="34"/>
    </row>
    <row r="584">
      <c r="AG584" s="34"/>
    </row>
    <row r="585">
      <c r="AG585" s="34"/>
    </row>
    <row r="586">
      <c r="AG586" s="34"/>
    </row>
    <row r="587">
      <c r="AG587" s="34"/>
    </row>
    <row r="588">
      <c r="AG588" s="34"/>
    </row>
    <row r="589">
      <c r="AG589" s="34"/>
    </row>
    <row r="590">
      <c r="AG590" s="34"/>
    </row>
    <row r="591">
      <c r="AG591" s="34"/>
    </row>
    <row r="592">
      <c r="AG592" s="34"/>
    </row>
    <row r="593">
      <c r="AG593" s="34"/>
    </row>
    <row r="594">
      <c r="AG594" s="34"/>
    </row>
    <row r="595">
      <c r="AG595" s="34"/>
    </row>
    <row r="596">
      <c r="AG596" s="34"/>
    </row>
    <row r="597">
      <c r="AG597" s="34"/>
    </row>
    <row r="598">
      <c r="AG598" s="34"/>
    </row>
    <row r="599">
      <c r="AG599" s="34"/>
    </row>
    <row r="600">
      <c r="AG600" s="34"/>
    </row>
    <row r="601">
      <c r="AG601" s="34"/>
    </row>
    <row r="602">
      <c r="AG602" s="34"/>
    </row>
    <row r="603">
      <c r="AG603" s="34"/>
    </row>
    <row r="604">
      <c r="AG604" s="34"/>
    </row>
    <row r="605">
      <c r="AG605" s="34"/>
    </row>
    <row r="606">
      <c r="AG606" s="34"/>
    </row>
    <row r="607">
      <c r="AG607" s="34"/>
    </row>
    <row r="608">
      <c r="AG608" s="34"/>
    </row>
    <row r="609">
      <c r="AG609" s="34"/>
    </row>
    <row r="610">
      <c r="AG610" s="34"/>
    </row>
    <row r="611">
      <c r="AG611" s="34"/>
    </row>
    <row r="612">
      <c r="AG612" s="34"/>
    </row>
    <row r="613">
      <c r="AG613" s="34"/>
    </row>
    <row r="614">
      <c r="AG614" s="34"/>
    </row>
    <row r="615">
      <c r="AG615" s="34"/>
    </row>
    <row r="616">
      <c r="AG616" s="34"/>
    </row>
    <row r="617">
      <c r="AG617" s="34"/>
    </row>
    <row r="618">
      <c r="AG618" s="34"/>
    </row>
    <row r="619">
      <c r="AG619" s="34"/>
    </row>
    <row r="620">
      <c r="AG620" s="34"/>
    </row>
    <row r="621">
      <c r="AG621" s="34"/>
    </row>
    <row r="622">
      <c r="AG622" s="34"/>
    </row>
    <row r="623">
      <c r="AG623" s="34"/>
    </row>
    <row r="624">
      <c r="AG624" s="34"/>
    </row>
    <row r="625">
      <c r="AG625" s="34"/>
    </row>
    <row r="626">
      <c r="AG626" s="34"/>
    </row>
    <row r="627">
      <c r="AG627" s="34"/>
    </row>
    <row r="628">
      <c r="AG628" s="34"/>
    </row>
    <row r="629">
      <c r="AG629" s="34"/>
    </row>
    <row r="630">
      <c r="AG630" s="34"/>
    </row>
    <row r="631">
      <c r="AG631" s="34"/>
    </row>
    <row r="632">
      <c r="AG632" s="34"/>
    </row>
    <row r="633">
      <c r="AG633" s="34"/>
    </row>
    <row r="634">
      <c r="AG634" s="34"/>
    </row>
    <row r="635">
      <c r="AG635" s="34"/>
    </row>
    <row r="636">
      <c r="AG636" s="34"/>
    </row>
    <row r="637">
      <c r="AG637" s="34"/>
    </row>
    <row r="638">
      <c r="AG638" s="34"/>
    </row>
    <row r="639">
      <c r="AG639" s="34"/>
    </row>
    <row r="640">
      <c r="AG640" s="34"/>
    </row>
    <row r="641">
      <c r="AG641" s="34"/>
    </row>
    <row r="642">
      <c r="AG642" s="34"/>
    </row>
    <row r="643">
      <c r="AG643" s="34"/>
    </row>
    <row r="644">
      <c r="AG644" s="34"/>
    </row>
    <row r="645">
      <c r="AG645" s="34"/>
    </row>
    <row r="646">
      <c r="AG646" s="34"/>
    </row>
    <row r="647">
      <c r="AG647" s="34"/>
    </row>
    <row r="648">
      <c r="AG648" s="34"/>
    </row>
    <row r="649">
      <c r="AG649" s="34"/>
    </row>
    <row r="650">
      <c r="AG650" s="34"/>
    </row>
    <row r="651">
      <c r="AG651" s="34"/>
    </row>
    <row r="652">
      <c r="AG652" s="34"/>
    </row>
    <row r="653">
      <c r="AG653" s="34"/>
    </row>
    <row r="654">
      <c r="AG654" s="34"/>
    </row>
    <row r="655">
      <c r="AG655" s="34"/>
    </row>
    <row r="656">
      <c r="AG656" s="34"/>
    </row>
    <row r="657">
      <c r="AG657" s="34"/>
    </row>
    <row r="658">
      <c r="AG658" s="34"/>
    </row>
    <row r="659">
      <c r="AG659" s="34"/>
    </row>
    <row r="660">
      <c r="AG660" s="34"/>
    </row>
    <row r="661">
      <c r="AG661" s="34"/>
    </row>
    <row r="662">
      <c r="AG662" s="34"/>
    </row>
    <row r="663">
      <c r="AG663" s="34"/>
    </row>
    <row r="664">
      <c r="AG664" s="34"/>
    </row>
    <row r="665">
      <c r="AG665" s="34"/>
    </row>
    <row r="666">
      <c r="AG666" s="34"/>
    </row>
    <row r="667">
      <c r="AG667" s="34"/>
    </row>
    <row r="668">
      <c r="AG668" s="34"/>
    </row>
    <row r="669">
      <c r="AG669" s="34"/>
    </row>
    <row r="670">
      <c r="AG670" s="34"/>
    </row>
    <row r="671">
      <c r="AG671" s="34"/>
    </row>
    <row r="672">
      <c r="AG672" s="34"/>
    </row>
    <row r="673">
      <c r="AG673" s="34"/>
    </row>
    <row r="674">
      <c r="AG674" s="34"/>
    </row>
    <row r="675">
      <c r="AG675" s="34"/>
    </row>
    <row r="676">
      <c r="AG676" s="34"/>
    </row>
    <row r="677">
      <c r="AG677" s="34"/>
    </row>
    <row r="678">
      <c r="AG678" s="34"/>
    </row>
    <row r="679">
      <c r="AG679" s="34"/>
    </row>
    <row r="680">
      <c r="AG680" s="34"/>
    </row>
    <row r="681">
      <c r="AG681" s="34"/>
    </row>
    <row r="682">
      <c r="AG682" s="34"/>
    </row>
    <row r="683">
      <c r="AG683" s="34"/>
    </row>
    <row r="684">
      <c r="AG684" s="34"/>
    </row>
    <row r="685">
      <c r="AG685" s="34"/>
    </row>
    <row r="686">
      <c r="AG686" s="34"/>
    </row>
    <row r="687">
      <c r="AG687" s="34"/>
    </row>
    <row r="688">
      <c r="AG688" s="34"/>
    </row>
    <row r="689">
      <c r="AG689" s="34"/>
    </row>
    <row r="690">
      <c r="AG690" s="34"/>
    </row>
    <row r="691">
      <c r="AG691" s="34"/>
    </row>
    <row r="692">
      <c r="AG692" s="34"/>
    </row>
    <row r="693">
      <c r="AG693" s="34"/>
    </row>
    <row r="694">
      <c r="AG694" s="34"/>
    </row>
    <row r="695">
      <c r="AG695" s="34"/>
    </row>
    <row r="696">
      <c r="AG696" s="34"/>
    </row>
    <row r="697">
      <c r="AG697" s="34"/>
    </row>
    <row r="698">
      <c r="AG698" s="34"/>
    </row>
    <row r="699">
      <c r="AG699" s="34"/>
    </row>
    <row r="700">
      <c r="AG700" s="34"/>
    </row>
    <row r="701">
      <c r="AG701" s="34"/>
    </row>
    <row r="702">
      <c r="AG702" s="34"/>
    </row>
    <row r="703">
      <c r="AG703" s="34"/>
    </row>
    <row r="704">
      <c r="AG704" s="34"/>
    </row>
    <row r="705">
      <c r="AG705" s="34"/>
    </row>
    <row r="706">
      <c r="AG706" s="34"/>
    </row>
    <row r="707">
      <c r="AG707" s="34"/>
    </row>
    <row r="708">
      <c r="AG708" s="34"/>
    </row>
    <row r="709">
      <c r="AG709" s="34"/>
    </row>
    <row r="710">
      <c r="AG710" s="34"/>
    </row>
    <row r="711">
      <c r="AG711" s="34"/>
    </row>
    <row r="712">
      <c r="AG712" s="34"/>
    </row>
    <row r="713">
      <c r="AG713" s="34"/>
    </row>
    <row r="714">
      <c r="AG714" s="34"/>
    </row>
    <row r="715">
      <c r="AG715" s="34"/>
    </row>
    <row r="716">
      <c r="AG716" s="34"/>
    </row>
    <row r="717">
      <c r="AG717" s="34"/>
    </row>
    <row r="718">
      <c r="AG718" s="34"/>
    </row>
    <row r="719">
      <c r="AG719" s="34"/>
    </row>
    <row r="720">
      <c r="AG720" s="34"/>
    </row>
    <row r="721">
      <c r="AG721" s="34"/>
    </row>
    <row r="722">
      <c r="AG722" s="34"/>
    </row>
    <row r="723">
      <c r="AG723" s="34"/>
    </row>
    <row r="724">
      <c r="AG724" s="34"/>
    </row>
    <row r="725">
      <c r="AG725" s="34"/>
    </row>
    <row r="726">
      <c r="AG726" s="34"/>
    </row>
    <row r="727">
      <c r="AG727" s="34"/>
    </row>
    <row r="728">
      <c r="AG728" s="34"/>
    </row>
    <row r="729">
      <c r="AG729" s="34"/>
    </row>
    <row r="730">
      <c r="AG730" s="34"/>
    </row>
    <row r="731">
      <c r="AG731" s="34"/>
    </row>
    <row r="732">
      <c r="AG732" s="34"/>
    </row>
    <row r="733">
      <c r="AG733" s="34"/>
    </row>
    <row r="734">
      <c r="AG734" s="34"/>
    </row>
    <row r="735">
      <c r="AG735" s="34"/>
    </row>
    <row r="736">
      <c r="AG736" s="34"/>
    </row>
    <row r="737">
      <c r="AG737" s="34"/>
    </row>
    <row r="738">
      <c r="AG738" s="34"/>
    </row>
    <row r="739">
      <c r="AG739" s="34"/>
    </row>
    <row r="740">
      <c r="AG740" s="34"/>
    </row>
    <row r="741">
      <c r="AG741" s="34"/>
    </row>
    <row r="742">
      <c r="AG742" s="34"/>
    </row>
    <row r="743">
      <c r="AG743" s="34"/>
    </row>
    <row r="744">
      <c r="AG744" s="34"/>
    </row>
    <row r="745">
      <c r="AG745" s="34"/>
    </row>
    <row r="746">
      <c r="AG746" s="34"/>
    </row>
    <row r="747">
      <c r="AG747" s="34"/>
    </row>
    <row r="748">
      <c r="AG748" s="34"/>
    </row>
    <row r="749">
      <c r="AG749" s="34"/>
    </row>
    <row r="750">
      <c r="AG750" s="34"/>
    </row>
    <row r="751">
      <c r="AG751" s="34"/>
    </row>
    <row r="752">
      <c r="AG752" s="34"/>
    </row>
    <row r="753">
      <c r="AG753" s="34"/>
    </row>
    <row r="754">
      <c r="AG754" s="34"/>
    </row>
    <row r="755">
      <c r="AG755" s="34"/>
    </row>
    <row r="756">
      <c r="AG756" s="34"/>
    </row>
    <row r="757">
      <c r="AG757" s="34"/>
    </row>
    <row r="758">
      <c r="AG758" s="34"/>
    </row>
    <row r="759">
      <c r="AG759" s="34"/>
    </row>
    <row r="760">
      <c r="AG760" s="34"/>
    </row>
    <row r="761">
      <c r="AG761" s="34"/>
    </row>
    <row r="762">
      <c r="AG762" s="34"/>
    </row>
    <row r="763">
      <c r="AG763" s="34"/>
    </row>
    <row r="764">
      <c r="AG764" s="34"/>
    </row>
    <row r="765">
      <c r="AG765" s="34"/>
    </row>
    <row r="766">
      <c r="AG766" s="34"/>
    </row>
    <row r="767">
      <c r="AG767" s="34"/>
    </row>
    <row r="768">
      <c r="AG768" s="34"/>
    </row>
    <row r="769">
      <c r="AG769" s="34"/>
    </row>
    <row r="770">
      <c r="AG770" s="34"/>
    </row>
    <row r="771">
      <c r="AG771" s="34"/>
    </row>
    <row r="772">
      <c r="AG772" s="34"/>
    </row>
    <row r="773">
      <c r="AG773" s="34"/>
    </row>
    <row r="774">
      <c r="AG774" s="34"/>
    </row>
    <row r="775">
      <c r="AG775" s="34"/>
    </row>
    <row r="776">
      <c r="AG776" s="34"/>
    </row>
    <row r="777">
      <c r="AG777" s="34"/>
    </row>
    <row r="778">
      <c r="AG778" s="34"/>
    </row>
    <row r="779">
      <c r="AG779" s="34"/>
    </row>
    <row r="780">
      <c r="AG780" s="34"/>
    </row>
    <row r="781">
      <c r="AG781" s="34"/>
    </row>
    <row r="782">
      <c r="AG782" s="34"/>
    </row>
    <row r="783">
      <c r="AG783" s="34"/>
    </row>
    <row r="784">
      <c r="AG784" s="34"/>
    </row>
    <row r="785">
      <c r="AG785" s="34"/>
    </row>
    <row r="786">
      <c r="AG786" s="34"/>
    </row>
    <row r="787">
      <c r="AG787" s="34"/>
    </row>
    <row r="788">
      <c r="AG788" s="34"/>
    </row>
    <row r="789">
      <c r="AG789" s="34"/>
    </row>
    <row r="790">
      <c r="AG790" s="34"/>
    </row>
    <row r="791">
      <c r="AG791" s="34"/>
    </row>
    <row r="792">
      <c r="AG792" s="34"/>
    </row>
    <row r="793">
      <c r="AG793" s="34"/>
    </row>
    <row r="794">
      <c r="AG794" s="34"/>
    </row>
    <row r="795">
      <c r="AG795" s="34"/>
    </row>
    <row r="796">
      <c r="AG796" s="34"/>
    </row>
    <row r="797">
      <c r="AG797" s="34"/>
    </row>
    <row r="798">
      <c r="AG798" s="34"/>
    </row>
    <row r="799">
      <c r="AG799" s="34"/>
    </row>
    <row r="800">
      <c r="AG800" s="34"/>
    </row>
    <row r="801">
      <c r="AG801" s="34"/>
    </row>
    <row r="802">
      <c r="AG802" s="34"/>
    </row>
    <row r="803">
      <c r="AG803" s="34"/>
    </row>
    <row r="804">
      <c r="AG804" s="34"/>
    </row>
    <row r="805">
      <c r="AG805" s="34"/>
    </row>
    <row r="806">
      <c r="AG806" s="34"/>
    </row>
    <row r="807">
      <c r="AG807" s="34"/>
    </row>
    <row r="808">
      <c r="AG808" s="34"/>
    </row>
    <row r="809">
      <c r="AG809" s="34"/>
    </row>
    <row r="810">
      <c r="AG810" s="34"/>
    </row>
    <row r="811">
      <c r="AG811" s="34"/>
    </row>
    <row r="812">
      <c r="AG812" s="34"/>
    </row>
    <row r="813">
      <c r="AG813" s="34"/>
    </row>
    <row r="814">
      <c r="AG814" s="34"/>
    </row>
    <row r="815">
      <c r="AG815" s="34"/>
    </row>
    <row r="816">
      <c r="AG816" s="34"/>
    </row>
    <row r="817">
      <c r="AG817" s="34"/>
    </row>
    <row r="818">
      <c r="AG818" s="34"/>
    </row>
    <row r="819">
      <c r="AG819" s="34"/>
    </row>
    <row r="820">
      <c r="AG820" s="34"/>
    </row>
    <row r="821">
      <c r="AG821" s="34"/>
    </row>
    <row r="822">
      <c r="AG822" s="34"/>
    </row>
    <row r="823">
      <c r="AG823" s="34"/>
    </row>
    <row r="824">
      <c r="AG824" s="34"/>
    </row>
    <row r="825">
      <c r="AG825" s="34"/>
    </row>
    <row r="826">
      <c r="AG826" s="34"/>
    </row>
    <row r="827">
      <c r="AG827" s="34"/>
    </row>
    <row r="828">
      <c r="AG828" s="34"/>
    </row>
    <row r="829">
      <c r="AG829" s="34"/>
    </row>
    <row r="830">
      <c r="AG830" s="34"/>
    </row>
    <row r="831">
      <c r="AG831" s="34"/>
    </row>
    <row r="832">
      <c r="AG832" s="34"/>
    </row>
    <row r="833">
      <c r="AG833" s="34"/>
    </row>
    <row r="834">
      <c r="AG834" s="34"/>
    </row>
    <row r="835">
      <c r="AG835" s="34"/>
    </row>
    <row r="836">
      <c r="AG836" s="34"/>
    </row>
    <row r="837">
      <c r="AG837" s="34"/>
    </row>
    <row r="838">
      <c r="AG838" s="34"/>
    </row>
    <row r="839">
      <c r="AG839" s="34"/>
    </row>
    <row r="840">
      <c r="AG840" s="34"/>
    </row>
    <row r="841">
      <c r="AG841" s="34"/>
    </row>
    <row r="842">
      <c r="AG842" s="34"/>
    </row>
    <row r="843">
      <c r="AG843" s="34"/>
    </row>
    <row r="844">
      <c r="AG844" s="34"/>
    </row>
    <row r="845">
      <c r="AG845" s="34"/>
    </row>
    <row r="846">
      <c r="AG846" s="34"/>
    </row>
    <row r="847">
      <c r="AG847" s="34"/>
    </row>
    <row r="848">
      <c r="AG848" s="34"/>
    </row>
    <row r="849">
      <c r="AG849" s="34"/>
    </row>
    <row r="850">
      <c r="AG850" s="34"/>
    </row>
    <row r="851">
      <c r="AG851" s="34"/>
    </row>
    <row r="852">
      <c r="AG852" s="34"/>
    </row>
    <row r="853">
      <c r="AG853" s="34"/>
    </row>
    <row r="854">
      <c r="AG854" s="34"/>
    </row>
    <row r="855">
      <c r="AG855" s="34"/>
    </row>
    <row r="856">
      <c r="AG856" s="34"/>
    </row>
    <row r="857">
      <c r="AG857" s="34"/>
    </row>
    <row r="858">
      <c r="AG858" s="34"/>
    </row>
    <row r="859">
      <c r="AG859" s="34"/>
    </row>
    <row r="860">
      <c r="AG860" s="34"/>
    </row>
    <row r="861">
      <c r="AG861" s="34"/>
    </row>
    <row r="862">
      <c r="AG862" s="34"/>
    </row>
    <row r="863">
      <c r="AG863" s="34"/>
    </row>
    <row r="864">
      <c r="AG864" s="34"/>
    </row>
    <row r="865">
      <c r="AG865" s="34"/>
    </row>
    <row r="866">
      <c r="AG866" s="34"/>
    </row>
    <row r="867">
      <c r="AG867" s="34"/>
    </row>
    <row r="868">
      <c r="AG868" s="34"/>
    </row>
    <row r="869">
      <c r="AG869" s="34"/>
    </row>
    <row r="870">
      <c r="AG870" s="34"/>
    </row>
    <row r="871">
      <c r="AG871" s="34"/>
    </row>
    <row r="872">
      <c r="AG872" s="34"/>
    </row>
    <row r="873">
      <c r="AG873" s="34"/>
    </row>
    <row r="874">
      <c r="AG874" s="34"/>
    </row>
    <row r="875">
      <c r="AG875" s="34"/>
    </row>
    <row r="876">
      <c r="AG876" s="34"/>
    </row>
    <row r="877">
      <c r="AG877" s="34"/>
    </row>
    <row r="878">
      <c r="AG878" s="34"/>
    </row>
    <row r="879">
      <c r="AG879" s="34"/>
    </row>
    <row r="880">
      <c r="AG880" s="34"/>
    </row>
    <row r="881">
      <c r="AG881" s="34"/>
    </row>
    <row r="882">
      <c r="AG882" s="34"/>
    </row>
    <row r="883">
      <c r="AG883" s="34"/>
    </row>
    <row r="884">
      <c r="AG884" s="34"/>
    </row>
    <row r="885">
      <c r="AG885" s="34"/>
    </row>
    <row r="886">
      <c r="AG886" s="34"/>
    </row>
    <row r="887">
      <c r="AG887" s="34"/>
    </row>
    <row r="888">
      <c r="AG888" s="34"/>
    </row>
    <row r="889">
      <c r="AG889" s="34"/>
    </row>
    <row r="890">
      <c r="AG890" s="34"/>
    </row>
    <row r="891">
      <c r="AG891" s="34"/>
    </row>
    <row r="892">
      <c r="AG892" s="34"/>
    </row>
    <row r="893">
      <c r="AG893" s="34"/>
    </row>
    <row r="894">
      <c r="AG894" s="34"/>
    </row>
    <row r="895">
      <c r="AG895" s="34"/>
    </row>
    <row r="896">
      <c r="AG896" s="34"/>
    </row>
    <row r="897">
      <c r="AG897" s="34"/>
    </row>
    <row r="898">
      <c r="AG898" s="34"/>
    </row>
    <row r="899">
      <c r="AG899" s="34"/>
    </row>
    <row r="900">
      <c r="AG900" s="34"/>
    </row>
    <row r="901">
      <c r="AG901" s="34"/>
    </row>
    <row r="902">
      <c r="AG902" s="34"/>
    </row>
    <row r="903">
      <c r="AG903" s="34"/>
    </row>
    <row r="904">
      <c r="AG904" s="34"/>
    </row>
    <row r="905">
      <c r="AG905" s="34"/>
    </row>
    <row r="906">
      <c r="AG906" s="34"/>
    </row>
    <row r="907">
      <c r="AG907" s="34"/>
    </row>
    <row r="908">
      <c r="AG908" s="34"/>
    </row>
    <row r="909">
      <c r="AG909" s="34"/>
    </row>
    <row r="910">
      <c r="AG910" s="34"/>
    </row>
    <row r="911">
      <c r="AG911" s="34"/>
    </row>
    <row r="912">
      <c r="AG912" s="34"/>
    </row>
    <row r="913">
      <c r="AG913" s="34"/>
    </row>
    <row r="914">
      <c r="AG914" s="34"/>
    </row>
    <row r="915">
      <c r="AG915" s="34"/>
    </row>
    <row r="916">
      <c r="AG916" s="34"/>
    </row>
    <row r="917">
      <c r="AG917" s="34"/>
    </row>
    <row r="918">
      <c r="AG918" s="34"/>
    </row>
    <row r="919">
      <c r="AG919" s="34"/>
    </row>
    <row r="920">
      <c r="AG920" s="34"/>
    </row>
    <row r="921">
      <c r="AG921" s="34"/>
    </row>
    <row r="922">
      <c r="AG922" s="34"/>
    </row>
    <row r="923">
      <c r="AG923" s="34"/>
    </row>
    <row r="924">
      <c r="AG924" s="34"/>
    </row>
    <row r="925">
      <c r="AG925" s="34"/>
    </row>
    <row r="926">
      <c r="AG926" s="34"/>
    </row>
    <row r="927">
      <c r="AG927" s="34"/>
    </row>
    <row r="928">
      <c r="AG928" s="34"/>
    </row>
    <row r="929">
      <c r="AG929" s="34"/>
    </row>
    <row r="930">
      <c r="AG930" s="34"/>
    </row>
    <row r="931">
      <c r="AG931" s="34"/>
    </row>
    <row r="932">
      <c r="AG932" s="34"/>
    </row>
    <row r="933">
      <c r="AG933" s="34"/>
    </row>
    <row r="934">
      <c r="AG934" s="34"/>
    </row>
    <row r="935">
      <c r="AG935" s="34"/>
    </row>
    <row r="936">
      <c r="AG936" s="34"/>
    </row>
    <row r="937">
      <c r="AG937" s="34"/>
    </row>
    <row r="938">
      <c r="AG938" s="34"/>
    </row>
    <row r="939">
      <c r="AG939" s="34"/>
    </row>
    <row r="940">
      <c r="AG940" s="34"/>
    </row>
    <row r="941">
      <c r="AG941" s="34"/>
    </row>
    <row r="942">
      <c r="AG942" s="34"/>
    </row>
    <row r="943">
      <c r="AG943" s="34"/>
    </row>
    <row r="944">
      <c r="AG944" s="34"/>
    </row>
    <row r="945">
      <c r="AG945" s="34"/>
    </row>
    <row r="946">
      <c r="AG946" s="34"/>
    </row>
    <row r="947">
      <c r="AG947" s="34"/>
    </row>
    <row r="948">
      <c r="AG948" s="34"/>
    </row>
    <row r="949">
      <c r="AG949" s="34"/>
    </row>
    <row r="950">
      <c r="AG950" s="34"/>
    </row>
    <row r="951">
      <c r="AG951" s="34"/>
    </row>
    <row r="952">
      <c r="AG952" s="34"/>
    </row>
    <row r="953">
      <c r="AG953" s="34"/>
    </row>
    <row r="954">
      <c r="AG954" s="34"/>
    </row>
    <row r="955">
      <c r="AG955" s="34"/>
    </row>
    <row r="956">
      <c r="AG956" s="34"/>
    </row>
    <row r="957">
      <c r="AG957" s="34"/>
    </row>
    <row r="958">
      <c r="AG958" s="34"/>
    </row>
    <row r="959">
      <c r="AG959" s="34"/>
    </row>
    <row r="960">
      <c r="AG960" s="34"/>
    </row>
    <row r="961">
      <c r="AG961" s="34"/>
    </row>
    <row r="962">
      <c r="AG962" s="34"/>
    </row>
    <row r="963">
      <c r="AG963" s="34"/>
    </row>
    <row r="964">
      <c r="AG964" s="34"/>
    </row>
    <row r="965">
      <c r="AG965" s="34"/>
    </row>
    <row r="966">
      <c r="AG966" s="34"/>
    </row>
    <row r="967">
      <c r="AG967" s="34"/>
    </row>
    <row r="968">
      <c r="AG968" s="34"/>
    </row>
    <row r="969">
      <c r="AG969" s="34"/>
    </row>
    <row r="970">
      <c r="AG970" s="34"/>
    </row>
    <row r="971">
      <c r="AG971" s="34"/>
    </row>
    <row r="972">
      <c r="AG972" s="34"/>
    </row>
    <row r="973">
      <c r="AG973" s="34"/>
    </row>
    <row r="974">
      <c r="AG974" s="34"/>
    </row>
    <row r="975">
      <c r="AG975" s="34"/>
    </row>
    <row r="976">
      <c r="AG976" s="34"/>
    </row>
    <row r="977">
      <c r="AG977" s="34"/>
    </row>
    <row r="978">
      <c r="AG978" s="34"/>
    </row>
    <row r="979">
      <c r="AG979" s="34"/>
    </row>
    <row r="980">
      <c r="AG980" s="34"/>
    </row>
    <row r="981">
      <c r="AG981" s="34"/>
    </row>
    <row r="982">
      <c r="AG982" s="34"/>
    </row>
    <row r="983">
      <c r="AG983" s="34"/>
    </row>
    <row r="984">
      <c r="AG984" s="34"/>
    </row>
    <row r="985">
      <c r="AG985" s="34"/>
    </row>
    <row r="986">
      <c r="AG986" s="34"/>
    </row>
    <row r="987">
      <c r="AG987" s="34"/>
    </row>
    <row r="988">
      <c r="AG988" s="34"/>
    </row>
    <row r="989">
      <c r="AG989" s="34"/>
    </row>
    <row r="990">
      <c r="AG990" s="34"/>
    </row>
    <row r="991">
      <c r="AG991" s="34"/>
    </row>
    <row r="992">
      <c r="AG992" s="34"/>
    </row>
    <row r="993">
      <c r="AG993" s="34"/>
    </row>
    <row r="994">
      <c r="AG994" s="34"/>
    </row>
    <row r="995">
      <c r="AG995" s="34"/>
    </row>
    <row r="996">
      <c r="AG996" s="34"/>
    </row>
    <row r="997">
      <c r="AG997" s="34"/>
    </row>
    <row r="998">
      <c r="AG998" s="34"/>
    </row>
    <row r="999">
      <c r="AG999" s="34"/>
    </row>
  </sheetData>
  <dataValidations>
    <dataValidation type="list" allowBlank="1" showErrorMessage="1" sqref="AG1:AG999">
      <formula1>"Pass,Fail"</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sheetViews>
  <sheetFormatPr customHeight="1" defaultColWidth="12.63" defaultRowHeight="15.0"/>
  <cols>
    <col customWidth="1" min="1" max="7" width="15.75"/>
    <col customWidth="1" min="8" max="24" width="8.63"/>
  </cols>
  <sheetData>
    <row r="1" ht="13.5" customHeight="1">
      <c r="A1" s="162" t="s">
        <v>252</v>
      </c>
      <c r="B1" s="163" t="s">
        <v>2</v>
      </c>
      <c r="C1" s="164" t="s">
        <v>253</v>
      </c>
      <c r="D1" s="164" t="s">
        <v>3</v>
      </c>
      <c r="E1" s="164" t="s">
        <v>4</v>
      </c>
      <c r="F1" s="165" t="s">
        <v>5</v>
      </c>
      <c r="G1" s="58" t="s">
        <v>254</v>
      </c>
    </row>
    <row r="2" ht="13.5" customHeight="1">
      <c r="A2" s="166" t="s">
        <v>14</v>
      </c>
      <c r="B2" s="167" t="s">
        <v>255</v>
      </c>
      <c r="C2" s="168" t="s">
        <v>256</v>
      </c>
      <c r="D2" s="169" t="s">
        <v>257</v>
      </c>
      <c r="E2" s="169" t="s">
        <v>258</v>
      </c>
      <c r="F2" s="170" t="s">
        <v>259</v>
      </c>
      <c r="G2" s="58" t="s">
        <v>51</v>
      </c>
    </row>
    <row r="3" ht="13.5" customHeight="1">
      <c r="A3" s="166" t="s">
        <v>14</v>
      </c>
      <c r="B3" s="167" t="s">
        <v>260</v>
      </c>
      <c r="C3" s="169" t="s">
        <v>261</v>
      </c>
      <c r="D3" s="169" t="s">
        <v>262</v>
      </c>
      <c r="E3" s="169" t="s">
        <v>263</v>
      </c>
      <c r="F3" s="171" t="s">
        <v>264</v>
      </c>
      <c r="G3" s="58" t="s">
        <v>51</v>
      </c>
    </row>
    <row r="4" ht="13.5" customHeight="1">
      <c r="A4" s="166" t="s">
        <v>14</v>
      </c>
      <c r="B4" s="167" t="s">
        <v>265</v>
      </c>
      <c r="C4" s="169" t="s">
        <v>266</v>
      </c>
      <c r="D4" s="169" t="s">
        <v>267</v>
      </c>
      <c r="E4" s="169" t="s">
        <v>268</v>
      </c>
      <c r="F4" s="171" t="s">
        <v>269</v>
      </c>
      <c r="G4" s="58" t="s">
        <v>51</v>
      </c>
    </row>
    <row r="5" ht="13.5" customHeight="1">
      <c r="A5" s="172" t="s">
        <v>14</v>
      </c>
      <c r="B5" s="173" t="s">
        <v>270</v>
      </c>
      <c r="C5" s="174" t="s">
        <v>271</v>
      </c>
      <c r="D5" s="174" t="s">
        <v>272</v>
      </c>
      <c r="E5" s="174" t="s">
        <v>273</v>
      </c>
      <c r="F5" s="175" t="s">
        <v>274</v>
      </c>
      <c r="G5" s="58" t="s">
        <v>51</v>
      </c>
    </row>
    <row r="6" ht="13.5" customHeight="1">
      <c r="A6" s="176" t="s">
        <v>14</v>
      </c>
      <c r="B6" s="176" t="s">
        <v>260</v>
      </c>
      <c r="C6" s="177" t="s">
        <v>275</v>
      </c>
      <c r="D6" s="177" t="s">
        <v>276</v>
      </c>
      <c r="E6" s="177" t="s">
        <v>277</v>
      </c>
      <c r="F6" s="177" t="s">
        <v>278</v>
      </c>
      <c r="G6" s="58" t="s">
        <v>51</v>
      </c>
    </row>
    <row r="7" ht="13.5" customHeight="1">
      <c r="A7" s="176" t="s">
        <v>14</v>
      </c>
      <c r="B7" s="176" t="s">
        <v>279</v>
      </c>
      <c r="C7" s="177" t="s">
        <v>280</v>
      </c>
      <c r="D7" s="177" t="s">
        <v>281</v>
      </c>
      <c r="E7" s="177" t="s">
        <v>282</v>
      </c>
      <c r="F7" s="177" t="s">
        <v>283</v>
      </c>
      <c r="G7" s="58" t="s">
        <v>51</v>
      </c>
    </row>
    <row r="8" ht="13.5" customHeight="1">
      <c r="A8" s="176" t="s">
        <v>14</v>
      </c>
      <c r="B8" s="176" t="s">
        <v>284</v>
      </c>
      <c r="C8" s="177" t="s">
        <v>285</v>
      </c>
      <c r="D8" s="177" t="s">
        <v>286</v>
      </c>
      <c r="E8" s="177" t="s">
        <v>287</v>
      </c>
      <c r="F8" s="177" t="s">
        <v>288</v>
      </c>
      <c r="G8" s="58" t="s">
        <v>51</v>
      </c>
    </row>
    <row r="9" ht="13.5" customHeight="1">
      <c r="A9" s="176" t="s">
        <v>14</v>
      </c>
      <c r="B9" s="178" t="s">
        <v>289</v>
      </c>
      <c r="C9" s="177" t="s">
        <v>290</v>
      </c>
      <c r="D9" s="177" t="s">
        <v>291</v>
      </c>
      <c r="E9" s="177" t="s">
        <v>292</v>
      </c>
      <c r="F9" s="177" t="s">
        <v>293</v>
      </c>
      <c r="G9" s="58" t="s">
        <v>51</v>
      </c>
    </row>
    <row r="10" ht="13.5" customHeight="1">
      <c r="A10" s="176" t="s">
        <v>14</v>
      </c>
      <c r="B10" s="176" t="s">
        <v>294</v>
      </c>
      <c r="C10" s="177" t="s">
        <v>295</v>
      </c>
      <c r="D10" s="177" t="s">
        <v>296</v>
      </c>
      <c r="E10" s="177" t="s">
        <v>297</v>
      </c>
      <c r="F10" s="177" t="s">
        <v>298</v>
      </c>
      <c r="G10" s="58" t="s">
        <v>51</v>
      </c>
    </row>
    <row r="11" ht="13.5" customHeight="1">
      <c r="A11" s="176" t="s">
        <v>14</v>
      </c>
      <c r="B11" s="176" t="s">
        <v>299</v>
      </c>
      <c r="C11" s="177" t="s">
        <v>300</v>
      </c>
      <c r="D11" s="177" t="s">
        <v>301</v>
      </c>
      <c r="E11" s="177" t="s">
        <v>302</v>
      </c>
      <c r="F11" s="177" t="s">
        <v>303</v>
      </c>
      <c r="G11" s="58" t="s">
        <v>51</v>
      </c>
    </row>
    <row r="12" ht="13.5" customHeight="1">
      <c r="A12" s="58">
        <v>8.0</v>
      </c>
      <c r="B12" s="179" t="s">
        <v>304</v>
      </c>
      <c r="C12" s="180" t="s">
        <v>300</v>
      </c>
      <c r="D12" s="181" t="s">
        <v>305</v>
      </c>
      <c r="E12" s="181" t="s">
        <v>306</v>
      </c>
      <c r="F12" s="182" t="s">
        <v>307</v>
      </c>
      <c r="G12" s="58" t="s">
        <v>51</v>
      </c>
    </row>
    <row r="13" ht="13.5" customHeight="1">
      <c r="A13" s="183" t="s">
        <v>91</v>
      </c>
      <c r="B13" s="184" t="s">
        <v>304</v>
      </c>
      <c r="C13" s="185" t="s">
        <v>300</v>
      </c>
      <c r="D13" s="186"/>
      <c r="E13" s="186" t="s">
        <v>308</v>
      </c>
      <c r="F13" s="187"/>
      <c r="G13" s="183" t="s">
        <v>51</v>
      </c>
    </row>
    <row r="14" ht="13.5" customHeight="1">
      <c r="G14" s="34"/>
    </row>
    <row r="15" ht="13.5" customHeight="1">
      <c r="G15" s="34"/>
    </row>
    <row r="16" ht="13.5" customHeight="1">
      <c r="G16" s="34"/>
    </row>
    <row r="17" ht="13.5" customHeight="1">
      <c r="G17" s="34"/>
    </row>
    <row r="18" ht="13.5" customHeight="1">
      <c r="G18" s="34"/>
    </row>
    <row r="19" ht="13.5" customHeight="1">
      <c r="G19" s="34"/>
    </row>
    <row r="20" ht="13.5" customHeight="1">
      <c r="G20" s="34"/>
    </row>
    <row r="21" ht="13.5" customHeight="1">
      <c r="G21" s="34"/>
    </row>
    <row r="22" ht="13.5" customHeight="1">
      <c r="G22" s="34"/>
    </row>
    <row r="23" ht="13.5" customHeight="1">
      <c r="G23" s="34"/>
    </row>
    <row r="24" ht="13.5" customHeight="1">
      <c r="G24" s="34"/>
    </row>
    <row r="25" ht="13.5" customHeight="1">
      <c r="G25" s="34"/>
    </row>
    <row r="26" ht="13.5" customHeight="1">
      <c r="G26" s="34"/>
    </row>
    <row r="27" ht="13.5" customHeight="1">
      <c r="G27" s="34"/>
    </row>
    <row r="28" ht="13.5" customHeight="1">
      <c r="G28" s="34"/>
    </row>
    <row r="29" ht="13.5" customHeight="1">
      <c r="G29" s="34"/>
    </row>
    <row r="30" ht="13.5" customHeight="1">
      <c r="G30" s="34"/>
    </row>
    <row r="31" ht="13.5" customHeight="1">
      <c r="G31" s="34"/>
    </row>
    <row r="32" ht="13.5" customHeight="1">
      <c r="G32" s="34"/>
    </row>
    <row r="33" ht="13.5" customHeight="1">
      <c r="G33" s="34"/>
    </row>
    <row r="34" ht="13.5" customHeight="1">
      <c r="G34" s="34"/>
    </row>
    <row r="35" ht="13.5" customHeight="1">
      <c r="G35" s="34"/>
    </row>
    <row r="36" ht="13.5" customHeight="1">
      <c r="G36" s="34"/>
    </row>
    <row r="37" ht="13.5" customHeight="1">
      <c r="G37" s="34"/>
    </row>
    <row r="38" ht="13.5" customHeight="1">
      <c r="G38" s="34"/>
    </row>
    <row r="39" ht="13.5" customHeight="1">
      <c r="G39" s="34"/>
    </row>
    <row r="40" ht="13.5" customHeight="1">
      <c r="G40" s="34"/>
    </row>
    <row r="41" ht="13.5" customHeight="1">
      <c r="G41" s="34"/>
    </row>
    <row r="42" ht="13.5" customHeight="1">
      <c r="G42" s="34"/>
    </row>
    <row r="43" ht="13.5" customHeight="1">
      <c r="G43" s="34"/>
    </row>
    <row r="44" ht="13.5" customHeight="1">
      <c r="G44" s="34"/>
    </row>
    <row r="45" ht="13.5" customHeight="1">
      <c r="G45" s="34"/>
    </row>
    <row r="46" ht="13.5" customHeight="1">
      <c r="G46" s="34"/>
    </row>
    <row r="47" ht="13.5" customHeight="1">
      <c r="G47" s="34"/>
    </row>
    <row r="48" ht="13.5" customHeight="1">
      <c r="G48" s="34"/>
    </row>
    <row r="49" ht="13.5" customHeight="1">
      <c r="G49" s="34"/>
    </row>
    <row r="50" ht="13.5" customHeight="1">
      <c r="G50" s="34"/>
    </row>
    <row r="51" ht="13.5" customHeight="1">
      <c r="G51" s="34"/>
    </row>
    <row r="52" ht="13.5" customHeight="1">
      <c r="G52" s="34"/>
    </row>
    <row r="53" ht="13.5" customHeight="1">
      <c r="G53" s="34"/>
    </row>
    <row r="54" ht="13.5" customHeight="1">
      <c r="G54" s="34"/>
    </row>
    <row r="55" ht="13.5" customHeight="1">
      <c r="G55" s="34"/>
    </row>
    <row r="56" ht="13.5" customHeight="1">
      <c r="G56" s="34"/>
    </row>
    <row r="57" ht="13.5" customHeight="1">
      <c r="G57" s="34"/>
    </row>
    <row r="58" ht="13.5" customHeight="1">
      <c r="G58" s="34"/>
    </row>
    <row r="59" ht="13.5" customHeight="1">
      <c r="G59" s="34"/>
    </row>
    <row r="60" ht="13.5" customHeight="1">
      <c r="G60" s="34"/>
    </row>
    <row r="61" ht="13.5" customHeight="1">
      <c r="G61" s="34"/>
    </row>
    <row r="62" ht="13.5" customHeight="1">
      <c r="G62" s="34"/>
    </row>
    <row r="63" ht="13.5" customHeight="1">
      <c r="G63" s="34"/>
    </row>
    <row r="64" ht="13.5" customHeight="1">
      <c r="G64" s="34"/>
    </row>
    <row r="65" ht="13.5" customHeight="1">
      <c r="G65" s="34"/>
    </row>
    <row r="66" ht="13.5" customHeight="1">
      <c r="G66" s="34"/>
    </row>
    <row r="67" ht="13.5" customHeight="1">
      <c r="G67" s="34"/>
    </row>
    <row r="68" ht="13.5" customHeight="1">
      <c r="G68" s="34"/>
    </row>
    <row r="69" ht="13.5" customHeight="1">
      <c r="G69" s="34"/>
    </row>
    <row r="70" ht="13.5" customHeight="1">
      <c r="G70" s="34"/>
    </row>
    <row r="71" ht="13.5" customHeight="1">
      <c r="G71" s="34"/>
    </row>
    <row r="72" ht="13.5" customHeight="1">
      <c r="G72" s="34"/>
    </row>
    <row r="73" ht="13.5" customHeight="1">
      <c r="G73" s="34"/>
    </row>
    <row r="74" ht="13.5" customHeight="1">
      <c r="G74" s="34"/>
    </row>
    <row r="75" ht="13.5" customHeight="1">
      <c r="G75" s="34"/>
    </row>
    <row r="76" ht="13.5" customHeight="1">
      <c r="G76" s="34"/>
    </row>
    <row r="77" ht="13.5" customHeight="1">
      <c r="G77" s="34"/>
    </row>
    <row r="78" ht="13.5" customHeight="1">
      <c r="G78" s="34"/>
    </row>
    <row r="79" ht="13.5" customHeight="1">
      <c r="G79" s="34"/>
    </row>
    <row r="80" ht="13.5" customHeight="1">
      <c r="G80" s="34"/>
    </row>
    <row r="81" ht="13.5" customHeight="1">
      <c r="G81" s="34"/>
    </row>
    <row r="82" ht="13.5" customHeight="1">
      <c r="G82" s="34"/>
    </row>
    <row r="83" ht="13.5" customHeight="1">
      <c r="G83" s="34"/>
    </row>
    <row r="84" ht="13.5" customHeight="1">
      <c r="G84" s="34"/>
    </row>
    <row r="85" ht="13.5" customHeight="1">
      <c r="G85" s="34"/>
    </row>
    <row r="86" ht="13.5" customHeight="1">
      <c r="G86" s="34"/>
    </row>
    <row r="87" ht="13.5" customHeight="1">
      <c r="G87" s="34"/>
    </row>
    <row r="88" ht="13.5" customHeight="1">
      <c r="G88" s="34"/>
    </row>
    <row r="89" ht="13.5" customHeight="1">
      <c r="G89" s="34"/>
    </row>
    <row r="90" ht="13.5" customHeight="1">
      <c r="G90" s="34"/>
    </row>
    <row r="91" ht="13.5" customHeight="1">
      <c r="G91" s="34"/>
    </row>
    <row r="92" ht="13.5" customHeight="1">
      <c r="G92" s="34"/>
    </row>
    <row r="93" ht="13.5" customHeight="1">
      <c r="G93" s="34"/>
    </row>
    <row r="94" ht="13.5" customHeight="1">
      <c r="G94" s="34"/>
    </row>
    <row r="95" ht="13.5" customHeight="1">
      <c r="G95" s="34"/>
    </row>
    <row r="96" ht="13.5" customHeight="1">
      <c r="G96" s="34"/>
    </row>
    <row r="97" ht="13.5" customHeight="1">
      <c r="G97" s="34"/>
    </row>
    <row r="98" ht="13.5" customHeight="1">
      <c r="G98" s="34"/>
    </row>
    <row r="99" ht="13.5" customHeight="1">
      <c r="G99" s="34"/>
    </row>
    <row r="100" ht="13.5" customHeight="1">
      <c r="G100" s="34"/>
    </row>
    <row r="101" ht="13.5" customHeight="1">
      <c r="G101" s="34"/>
    </row>
    <row r="102" ht="13.5" customHeight="1">
      <c r="G102" s="34"/>
    </row>
    <row r="103" ht="13.5" customHeight="1">
      <c r="G103" s="34"/>
    </row>
    <row r="104" ht="13.5" customHeight="1">
      <c r="G104" s="34"/>
    </row>
    <row r="105" ht="13.5" customHeight="1">
      <c r="G105" s="34"/>
    </row>
    <row r="106" ht="13.5" customHeight="1">
      <c r="G106" s="34"/>
    </row>
    <row r="107" ht="13.5" customHeight="1">
      <c r="G107" s="34"/>
    </row>
    <row r="108" ht="13.5" customHeight="1">
      <c r="G108" s="34"/>
    </row>
    <row r="109" ht="13.5" customHeight="1">
      <c r="G109" s="34"/>
    </row>
    <row r="110" ht="13.5" customHeight="1">
      <c r="G110" s="34"/>
    </row>
    <row r="111" ht="13.5" customHeight="1">
      <c r="G111" s="34"/>
    </row>
    <row r="112" ht="13.5" customHeight="1">
      <c r="G112" s="34"/>
    </row>
    <row r="113" ht="13.5" customHeight="1">
      <c r="G113" s="34"/>
    </row>
    <row r="114" ht="13.5" customHeight="1">
      <c r="G114" s="34"/>
    </row>
    <row r="115" ht="13.5" customHeight="1">
      <c r="G115" s="34"/>
    </row>
    <row r="116" ht="13.5" customHeight="1">
      <c r="G116" s="34"/>
    </row>
    <row r="117" ht="13.5" customHeight="1">
      <c r="G117" s="34"/>
    </row>
    <row r="118" ht="13.5" customHeight="1">
      <c r="G118" s="34"/>
    </row>
    <row r="119" ht="13.5" customHeight="1">
      <c r="G119" s="34"/>
    </row>
    <row r="120" ht="13.5" customHeight="1">
      <c r="G120" s="34"/>
    </row>
    <row r="121" ht="13.5" customHeight="1">
      <c r="G121" s="34"/>
    </row>
    <row r="122" ht="13.5" customHeight="1">
      <c r="G122" s="34"/>
    </row>
    <row r="123" ht="13.5" customHeight="1">
      <c r="G123" s="34"/>
    </row>
    <row r="124" ht="13.5" customHeight="1">
      <c r="G124" s="34"/>
    </row>
    <row r="125" ht="13.5" customHeight="1">
      <c r="G125" s="34"/>
    </row>
    <row r="126" ht="13.5" customHeight="1">
      <c r="G126" s="34"/>
    </row>
    <row r="127" ht="13.5" customHeight="1">
      <c r="G127" s="34"/>
    </row>
    <row r="128" ht="13.5" customHeight="1">
      <c r="G128" s="34"/>
    </row>
    <row r="129" ht="13.5" customHeight="1">
      <c r="G129" s="34"/>
    </row>
    <row r="130" ht="13.5" customHeight="1">
      <c r="G130" s="34"/>
    </row>
    <row r="131" ht="13.5" customHeight="1">
      <c r="G131" s="34"/>
    </row>
    <row r="132" ht="13.5" customHeight="1">
      <c r="G132" s="34"/>
    </row>
    <row r="133" ht="13.5" customHeight="1">
      <c r="G133" s="34"/>
    </row>
    <row r="134" ht="13.5" customHeight="1">
      <c r="G134" s="34"/>
    </row>
    <row r="135" ht="13.5" customHeight="1">
      <c r="G135" s="34"/>
    </row>
    <row r="136" ht="13.5" customHeight="1">
      <c r="G136" s="34"/>
    </row>
    <row r="137" ht="13.5" customHeight="1">
      <c r="G137" s="34"/>
    </row>
    <row r="138" ht="13.5" customHeight="1">
      <c r="G138" s="34"/>
    </row>
    <row r="139" ht="13.5" customHeight="1">
      <c r="G139" s="34"/>
    </row>
    <row r="140" ht="13.5" customHeight="1">
      <c r="G140" s="34"/>
    </row>
    <row r="141" ht="13.5" customHeight="1">
      <c r="G141" s="34"/>
    </row>
    <row r="142" ht="13.5" customHeight="1">
      <c r="G142" s="34"/>
    </row>
    <row r="143" ht="13.5" customHeight="1">
      <c r="G143" s="34"/>
    </row>
    <row r="144" ht="13.5" customHeight="1">
      <c r="G144" s="34"/>
    </row>
    <row r="145" ht="13.5" customHeight="1">
      <c r="G145" s="34"/>
    </row>
    <row r="146" ht="13.5" customHeight="1">
      <c r="G146" s="34"/>
    </row>
    <row r="147" ht="13.5" customHeight="1">
      <c r="G147" s="34"/>
    </row>
    <row r="148" ht="13.5" customHeight="1">
      <c r="G148" s="34"/>
    </row>
    <row r="149" ht="13.5" customHeight="1">
      <c r="G149" s="34"/>
    </row>
    <row r="150" ht="13.5" customHeight="1">
      <c r="G150" s="34"/>
    </row>
    <row r="151" ht="13.5" customHeight="1">
      <c r="G151" s="34"/>
    </row>
    <row r="152" ht="13.5" customHeight="1">
      <c r="G152" s="34"/>
    </row>
    <row r="153" ht="13.5" customHeight="1">
      <c r="G153" s="34"/>
    </row>
    <row r="154" ht="13.5" customHeight="1">
      <c r="G154" s="34"/>
    </row>
    <row r="155" ht="13.5" customHeight="1">
      <c r="G155" s="34"/>
    </row>
    <row r="156" ht="13.5" customHeight="1">
      <c r="G156" s="34"/>
    </row>
    <row r="157" ht="13.5" customHeight="1">
      <c r="G157" s="34"/>
    </row>
    <row r="158" ht="13.5" customHeight="1">
      <c r="G158" s="34"/>
    </row>
    <row r="159" ht="13.5" customHeight="1">
      <c r="G159" s="34"/>
    </row>
    <row r="160" ht="13.5" customHeight="1">
      <c r="G160" s="34"/>
    </row>
    <row r="161" ht="13.5" customHeight="1">
      <c r="G161" s="34"/>
    </row>
    <row r="162" ht="13.5" customHeight="1">
      <c r="G162" s="34"/>
    </row>
    <row r="163" ht="13.5" customHeight="1">
      <c r="G163" s="34"/>
    </row>
    <row r="164" ht="13.5" customHeight="1">
      <c r="G164" s="34"/>
    </row>
    <row r="165" ht="13.5" customHeight="1">
      <c r="G165" s="34"/>
    </row>
    <row r="166" ht="13.5" customHeight="1">
      <c r="G166" s="34"/>
    </row>
    <row r="167" ht="13.5" customHeight="1">
      <c r="G167" s="34"/>
    </row>
    <row r="168" ht="13.5" customHeight="1">
      <c r="G168" s="34"/>
    </row>
    <row r="169" ht="13.5" customHeight="1">
      <c r="G169" s="34"/>
    </row>
    <row r="170" ht="13.5" customHeight="1">
      <c r="G170" s="34"/>
    </row>
    <row r="171" ht="13.5" customHeight="1">
      <c r="G171" s="34"/>
    </row>
    <row r="172" ht="13.5" customHeight="1">
      <c r="G172" s="34"/>
    </row>
    <row r="173" ht="13.5" customHeight="1">
      <c r="G173" s="34"/>
    </row>
    <row r="174" ht="13.5" customHeight="1">
      <c r="G174" s="34"/>
    </row>
    <row r="175" ht="13.5" customHeight="1">
      <c r="G175" s="34"/>
    </row>
    <row r="176" ht="13.5" customHeight="1">
      <c r="G176" s="34"/>
    </row>
    <row r="177" ht="13.5" customHeight="1">
      <c r="G177" s="34"/>
    </row>
    <row r="178" ht="13.5" customHeight="1">
      <c r="G178" s="34"/>
    </row>
    <row r="179" ht="13.5" customHeight="1">
      <c r="G179" s="34"/>
    </row>
    <row r="180" ht="13.5" customHeight="1">
      <c r="G180" s="34"/>
    </row>
    <row r="181" ht="13.5" customHeight="1">
      <c r="G181" s="34"/>
    </row>
    <row r="182" ht="13.5" customHeight="1">
      <c r="G182" s="34"/>
    </row>
    <row r="183" ht="13.5" customHeight="1">
      <c r="G183" s="34"/>
    </row>
    <row r="184" ht="13.5" customHeight="1">
      <c r="G184" s="34"/>
    </row>
    <row r="185" ht="13.5" customHeight="1">
      <c r="G185" s="34"/>
    </row>
    <row r="186" ht="13.5" customHeight="1">
      <c r="G186" s="34"/>
    </row>
    <row r="187" ht="13.5" customHeight="1">
      <c r="G187" s="34"/>
    </row>
    <row r="188" ht="13.5" customHeight="1">
      <c r="G188" s="34"/>
    </row>
    <row r="189" ht="13.5" customHeight="1">
      <c r="G189" s="34"/>
    </row>
    <row r="190" ht="13.5" customHeight="1">
      <c r="G190" s="34"/>
    </row>
    <row r="191" ht="13.5" customHeight="1">
      <c r="G191" s="34"/>
    </row>
    <row r="192" ht="13.5" customHeight="1">
      <c r="G192" s="34"/>
    </row>
    <row r="193" ht="13.5" customHeight="1">
      <c r="G193" s="34"/>
    </row>
    <row r="194" ht="13.5" customHeight="1">
      <c r="G194" s="34"/>
    </row>
    <row r="195" ht="13.5" customHeight="1">
      <c r="G195" s="34"/>
    </row>
    <row r="196" ht="13.5" customHeight="1">
      <c r="G196" s="34"/>
    </row>
    <row r="197" ht="13.5" customHeight="1">
      <c r="G197" s="34"/>
    </row>
    <row r="198" ht="13.5" customHeight="1">
      <c r="G198" s="34"/>
    </row>
    <row r="199" ht="13.5" customHeight="1">
      <c r="G199" s="34"/>
    </row>
    <row r="200" ht="13.5" customHeight="1">
      <c r="G200" s="34"/>
    </row>
    <row r="201" ht="13.5" customHeight="1">
      <c r="G201" s="34"/>
    </row>
    <row r="202" ht="13.5" customHeight="1">
      <c r="G202" s="34"/>
    </row>
    <row r="203" ht="13.5" customHeight="1">
      <c r="G203" s="34"/>
    </row>
    <row r="204" ht="13.5" customHeight="1">
      <c r="G204" s="34"/>
    </row>
    <row r="205" ht="13.5" customHeight="1">
      <c r="G205" s="34"/>
    </row>
    <row r="206" ht="13.5" customHeight="1">
      <c r="G206" s="34"/>
    </row>
    <row r="207" ht="13.5" customHeight="1">
      <c r="G207" s="34"/>
    </row>
    <row r="208" ht="13.5" customHeight="1">
      <c r="G208" s="34"/>
    </row>
    <row r="209" ht="13.5" customHeight="1">
      <c r="G209" s="34"/>
    </row>
    <row r="210" ht="13.5" customHeight="1">
      <c r="G210" s="34"/>
    </row>
    <row r="211" ht="13.5" customHeight="1">
      <c r="G211" s="34"/>
    </row>
    <row r="212" ht="13.5" customHeight="1">
      <c r="G212" s="34"/>
    </row>
    <row r="213" ht="13.5" customHeight="1">
      <c r="G213" s="34"/>
    </row>
    <row r="214" ht="13.5" customHeight="1">
      <c r="G214" s="34"/>
    </row>
    <row r="215" ht="13.5" customHeight="1">
      <c r="G215" s="34"/>
    </row>
    <row r="216" ht="13.5" customHeight="1">
      <c r="G216" s="34"/>
    </row>
    <row r="217" ht="13.5" customHeight="1">
      <c r="G217" s="34"/>
    </row>
    <row r="218" ht="13.5" customHeight="1">
      <c r="G218" s="34"/>
    </row>
    <row r="219" ht="13.5" customHeight="1">
      <c r="G219" s="34"/>
    </row>
    <row r="220" ht="13.5" customHeight="1">
      <c r="G220" s="34"/>
    </row>
    <row r="221" ht="13.5" customHeight="1">
      <c r="G221" s="34"/>
    </row>
    <row r="222" ht="13.5" customHeight="1">
      <c r="G222" s="34"/>
    </row>
    <row r="223" ht="13.5" customHeight="1">
      <c r="G223" s="34"/>
    </row>
    <row r="224" ht="13.5" customHeight="1">
      <c r="G224" s="34"/>
    </row>
    <row r="225" ht="13.5" customHeight="1">
      <c r="G225" s="34"/>
    </row>
    <row r="226" ht="13.5" customHeight="1">
      <c r="G226" s="34"/>
    </row>
    <row r="227" ht="13.5" customHeight="1">
      <c r="G227" s="34"/>
    </row>
    <row r="228" ht="13.5" customHeight="1">
      <c r="G228" s="34"/>
    </row>
    <row r="229" ht="13.5" customHeight="1">
      <c r="G229" s="34"/>
    </row>
    <row r="230" ht="13.5" customHeight="1">
      <c r="G230" s="34"/>
    </row>
    <row r="231" ht="13.5" customHeight="1">
      <c r="G231" s="34"/>
    </row>
    <row r="232" ht="13.5" customHeight="1">
      <c r="G232" s="34"/>
    </row>
    <row r="233" ht="13.5" customHeight="1">
      <c r="G233" s="34"/>
    </row>
    <row r="234" ht="13.5" customHeight="1">
      <c r="G234" s="34"/>
    </row>
    <row r="235" ht="13.5" customHeight="1">
      <c r="G235" s="34"/>
    </row>
    <row r="236" ht="13.5" customHeight="1">
      <c r="G236" s="34"/>
    </row>
    <row r="237" ht="13.5" customHeight="1">
      <c r="G237" s="34"/>
    </row>
    <row r="238" ht="13.5" customHeight="1">
      <c r="G238" s="34"/>
    </row>
    <row r="239" ht="13.5" customHeight="1">
      <c r="G239" s="34"/>
    </row>
    <row r="240" ht="13.5" customHeight="1">
      <c r="G240" s="34"/>
    </row>
    <row r="241" ht="13.5" customHeight="1">
      <c r="G241" s="34"/>
    </row>
    <row r="242" ht="13.5" customHeight="1">
      <c r="G242" s="34"/>
    </row>
    <row r="243" ht="13.5" customHeight="1">
      <c r="G243" s="34"/>
    </row>
    <row r="244" ht="13.5" customHeight="1">
      <c r="G244" s="34"/>
    </row>
    <row r="245" ht="13.5" customHeight="1">
      <c r="G245" s="34"/>
    </row>
    <row r="246" ht="13.5" customHeight="1">
      <c r="G246" s="34"/>
    </row>
    <row r="247" ht="13.5" customHeight="1">
      <c r="G247" s="34"/>
    </row>
    <row r="248" ht="13.5" customHeight="1">
      <c r="G248" s="34"/>
    </row>
    <row r="249" ht="13.5" customHeight="1">
      <c r="G249" s="34"/>
    </row>
    <row r="250" ht="13.5" customHeight="1">
      <c r="G250" s="34"/>
    </row>
    <row r="251" ht="13.5" customHeight="1">
      <c r="G251" s="34"/>
    </row>
    <row r="252" ht="13.5" customHeight="1">
      <c r="G252" s="34"/>
    </row>
    <row r="253" ht="13.5" customHeight="1">
      <c r="G253" s="34"/>
    </row>
    <row r="254" ht="13.5" customHeight="1">
      <c r="G254" s="34"/>
    </row>
    <row r="255" ht="13.5" customHeight="1">
      <c r="G255" s="34"/>
    </row>
    <row r="256" ht="13.5" customHeight="1">
      <c r="G256" s="34"/>
    </row>
    <row r="257" ht="13.5" customHeight="1">
      <c r="G257" s="34"/>
    </row>
    <row r="258" ht="13.5" customHeight="1">
      <c r="G258" s="34"/>
    </row>
    <row r="259" ht="13.5" customHeight="1">
      <c r="G259" s="34"/>
    </row>
    <row r="260" ht="13.5" customHeight="1">
      <c r="G260" s="34"/>
    </row>
    <row r="261" ht="13.5" customHeight="1">
      <c r="G261" s="34"/>
    </row>
    <row r="262" ht="13.5" customHeight="1">
      <c r="G262" s="34"/>
    </row>
    <row r="263" ht="13.5" customHeight="1">
      <c r="G263" s="34"/>
    </row>
    <row r="264" ht="13.5" customHeight="1">
      <c r="G264" s="34"/>
    </row>
    <row r="265" ht="13.5" customHeight="1">
      <c r="G265" s="34"/>
    </row>
    <row r="266" ht="13.5" customHeight="1">
      <c r="G266" s="34"/>
    </row>
    <row r="267" ht="13.5" customHeight="1">
      <c r="G267" s="34"/>
    </row>
    <row r="268" ht="13.5" customHeight="1">
      <c r="G268" s="34"/>
    </row>
    <row r="269" ht="13.5" customHeight="1">
      <c r="G269" s="34"/>
    </row>
    <row r="270" ht="13.5" customHeight="1">
      <c r="G270" s="34"/>
    </row>
    <row r="271" ht="13.5" customHeight="1">
      <c r="G271" s="34"/>
    </row>
    <row r="272" ht="13.5" customHeight="1">
      <c r="G272" s="34"/>
    </row>
    <row r="273" ht="13.5" customHeight="1">
      <c r="G273" s="34"/>
    </row>
    <row r="274" ht="13.5" customHeight="1">
      <c r="G274" s="34"/>
    </row>
    <row r="275" ht="13.5" customHeight="1">
      <c r="G275" s="34"/>
    </row>
    <row r="276" ht="13.5" customHeight="1">
      <c r="G276" s="34"/>
    </row>
    <row r="277" ht="13.5" customHeight="1">
      <c r="G277" s="34"/>
    </row>
    <row r="278" ht="13.5" customHeight="1">
      <c r="G278" s="34"/>
    </row>
    <row r="279" ht="13.5" customHeight="1">
      <c r="G279" s="34"/>
    </row>
    <row r="280" ht="13.5" customHeight="1">
      <c r="G280" s="34"/>
    </row>
    <row r="281" ht="13.5" customHeight="1">
      <c r="G281" s="34"/>
    </row>
    <row r="282" ht="13.5" customHeight="1">
      <c r="G282" s="34"/>
    </row>
    <row r="283" ht="13.5" customHeight="1">
      <c r="G283" s="34"/>
    </row>
    <row r="284" ht="13.5" customHeight="1">
      <c r="G284" s="34"/>
    </row>
    <row r="285" ht="13.5" customHeight="1">
      <c r="G285" s="34"/>
    </row>
    <row r="286" ht="13.5" customHeight="1">
      <c r="G286" s="34"/>
    </row>
    <row r="287" ht="13.5" customHeight="1">
      <c r="G287" s="34"/>
    </row>
    <row r="288" ht="13.5" customHeight="1">
      <c r="G288" s="34"/>
    </row>
    <row r="289" ht="13.5" customHeight="1">
      <c r="G289" s="34"/>
    </row>
    <row r="290" ht="13.5" customHeight="1">
      <c r="G290" s="34"/>
    </row>
    <row r="291" ht="13.5" customHeight="1">
      <c r="G291" s="34"/>
    </row>
    <row r="292" ht="13.5" customHeight="1">
      <c r="G292" s="34"/>
    </row>
    <row r="293" ht="13.5" customHeight="1">
      <c r="G293" s="34"/>
    </row>
    <row r="294" ht="13.5" customHeight="1">
      <c r="G294" s="34"/>
    </row>
    <row r="295" ht="13.5" customHeight="1">
      <c r="G295" s="34"/>
    </row>
    <row r="296" ht="13.5" customHeight="1">
      <c r="G296" s="34"/>
    </row>
    <row r="297" ht="13.5" customHeight="1">
      <c r="G297" s="34"/>
    </row>
    <row r="298" ht="13.5" customHeight="1">
      <c r="G298" s="34"/>
    </row>
    <row r="299" ht="13.5" customHeight="1">
      <c r="G299" s="34"/>
    </row>
    <row r="300" ht="13.5" customHeight="1">
      <c r="G300" s="34"/>
    </row>
    <row r="301" ht="13.5" customHeight="1">
      <c r="G301" s="34"/>
    </row>
    <row r="302" ht="13.5" customHeight="1">
      <c r="G302" s="34"/>
    </row>
    <row r="303" ht="13.5" customHeight="1">
      <c r="G303" s="34"/>
    </row>
    <row r="304" ht="13.5" customHeight="1">
      <c r="G304" s="34"/>
    </row>
    <row r="305" ht="13.5" customHeight="1">
      <c r="G305" s="34"/>
    </row>
    <row r="306" ht="13.5" customHeight="1">
      <c r="G306" s="34"/>
    </row>
    <row r="307" ht="13.5" customHeight="1">
      <c r="G307" s="34"/>
    </row>
    <row r="308" ht="13.5" customHeight="1">
      <c r="G308" s="34"/>
    </row>
    <row r="309" ht="13.5" customHeight="1">
      <c r="G309" s="34"/>
    </row>
    <row r="310" ht="13.5" customHeight="1">
      <c r="G310" s="34"/>
    </row>
    <row r="311" ht="13.5" customHeight="1">
      <c r="G311" s="34"/>
    </row>
    <row r="312" ht="13.5" customHeight="1">
      <c r="G312" s="34"/>
    </row>
    <row r="313" ht="13.5" customHeight="1">
      <c r="G313" s="34"/>
    </row>
    <row r="314" ht="13.5" customHeight="1">
      <c r="G314" s="34"/>
    </row>
    <row r="315" ht="13.5" customHeight="1">
      <c r="G315" s="34"/>
    </row>
    <row r="316" ht="13.5" customHeight="1">
      <c r="G316" s="34"/>
    </row>
    <row r="317" ht="13.5" customHeight="1">
      <c r="G317" s="34"/>
    </row>
    <row r="318" ht="13.5" customHeight="1">
      <c r="G318" s="34"/>
    </row>
    <row r="319" ht="13.5" customHeight="1">
      <c r="G319" s="34"/>
    </row>
    <row r="320" ht="13.5" customHeight="1">
      <c r="G320" s="34"/>
    </row>
    <row r="321" ht="13.5" customHeight="1">
      <c r="G321" s="34"/>
    </row>
    <row r="322" ht="13.5" customHeight="1">
      <c r="G322" s="34"/>
    </row>
    <row r="323" ht="13.5" customHeight="1">
      <c r="G323" s="34"/>
    </row>
    <row r="324" ht="13.5" customHeight="1">
      <c r="G324" s="34"/>
    </row>
    <row r="325" ht="13.5" customHeight="1">
      <c r="G325" s="34"/>
    </row>
    <row r="326" ht="13.5" customHeight="1">
      <c r="G326" s="34"/>
    </row>
    <row r="327" ht="13.5" customHeight="1">
      <c r="G327" s="34"/>
    </row>
    <row r="328" ht="13.5" customHeight="1">
      <c r="G328" s="34"/>
    </row>
    <row r="329" ht="13.5" customHeight="1">
      <c r="G329" s="34"/>
    </row>
    <row r="330" ht="13.5" customHeight="1">
      <c r="G330" s="34"/>
    </row>
    <row r="331" ht="13.5" customHeight="1">
      <c r="G331" s="34"/>
    </row>
    <row r="332" ht="13.5" customHeight="1">
      <c r="G332" s="34"/>
    </row>
    <row r="333" ht="13.5" customHeight="1">
      <c r="G333" s="34"/>
    </row>
    <row r="334" ht="13.5" customHeight="1">
      <c r="G334" s="34"/>
    </row>
    <row r="335" ht="13.5" customHeight="1">
      <c r="G335" s="34"/>
    </row>
    <row r="336" ht="13.5" customHeight="1">
      <c r="G336" s="34"/>
    </row>
    <row r="337" ht="13.5" customHeight="1">
      <c r="G337" s="34"/>
    </row>
    <row r="338" ht="13.5" customHeight="1">
      <c r="G338" s="34"/>
    </row>
    <row r="339" ht="13.5" customHeight="1">
      <c r="G339" s="34"/>
    </row>
    <row r="340" ht="13.5" customHeight="1">
      <c r="G340" s="34"/>
    </row>
    <row r="341" ht="13.5" customHeight="1">
      <c r="G341" s="34"/>
    </row>
    <row r="342" ht="13.5" customHeight="1">
      <c r="G342" s="34"/>
    </row>
    <row r="343" ht="13.5" customHeight="1">
      <c r="G343" s="34"/>
    </row>
    <row r="344" ht="13.5" customHeight="1">
      <c r="G344" s="34"/>
    </row>
    <row r="345" ht="13.5" customHeight="1">
      <c r="G345" s="34"/>
    </row>
    <row r="346" ht="13.5" customHeight="1">
      <c r="G346" s="34"/>
    </row>
    <row r="347" ht="13.5" customHeight="1">
      <c r="G347" s="34"/>
    </row>
    <row r="348" ht="13.5" customHeight="1">
      <c r="G348" s="34"/>
    </row>
    <row r="349" ht="13.5" customHeight="1">
      <c r="G349" s="34"/>
    </row>
    <row r="350" ht="13.5" customHeight="1">
      <c r="G350" s="34"/>
    </row>
    <row r="351" ht="13.5" customHeight="1">
      <c r="G351" s="34"/>
    </row>
    <row r="352" ht="13.5" customHeight="1">
      <c r="G352" s="34"/>
    </row>
    <row r="353" ht="13.5" customHeight="1">
      <c r="G353" s="34"/>
    </row>
    <row r="354" ht="13.5" customHeight="1">
      <c r="G354" s="34"/>
    </row>
    <row r="355" ht="13.5" customHeight="1">
      <c r="G355" s="34"/>
    </row>
    <row r="356" ht="13.5" customHeight="1">
      <c r="G356" s="34"/>
    </row>
    <row r="357" ht="13.5" customHeight="1">
      <c r="G357" s="34"/>
    </row>
    <row r="358" ht="13.5" customHeight="1">
      <c r="G358" s="34"/>
    </row>
    <row r="359" ht="13.5" customHeight="1">
      <c r="G359" s="34"/>
    </row>
    <row r="360" ht="13.5" customHeight="1">
      <c r="G360" s="34"/>
    </row>
    <row r="361" ht="13.5" customHeight="1">
      <c r="G361" s="34"/>
    </row>
    <row r="362" ht="13.5" customHeight="1">
      <c r="G362" s="34"/>
    </row>
    <row r="363" ht="13.5" customHeight="1">
      <c r="G363" s="34"/>
    </row>
    <row r="364" ht="13.5" customHeight="1">
      <c r="G364" s="34"/>
    </row>
    <row r="365" ht="13.5" customHeight="1">
      <c r="G365" s="34"/>
    </row>
    <row r="366" ht="13.5" customHeight="1">
      <c r="G366" s="34"/>
    </row>
    <row r="367" ht="13.5" customHeight="1">
      <c r="G367" s="34"/>
    </row>
    <row r="368" ht="13.5" customHeight="1">
      <c r="G368" s="34"/>
    </row>
    <row r="369" ht="13.5" customHeight="1">
      <c r="G369" s="34"/>
    </row>
    <row r="370" ht="13.5" customHeight="1">
      <c r="G370" s="34"/>
    </row>
    <row r="371" ht="13.5" customHeight="1">
      <c r="G371" s="34"/>
    </row>
    <row r="372" ht="13.5" customHeight="1">
      <c r="G372" s="34"/>
    </row>
    <row r="373" ht="13.5" customHeight="1">
      <c r="G373" s="34"/>
    </row>
    <row r="374" ht="13.5" customHeight="1">
      <c r="G374" s="34"/>
    </row>
    <row r="375" ht="13.5" customHeight="1">
      <c r="G375" s="34"/>
    </row>
    <row r="376" ht="13.5" customHeight="1">
      <c r="G376" s="34"/>
    </row>
    <row r="377" ht="13.5" customHeight="1">
      <c r="G377" s="34"/>
    </row>
    <row r="378" ht="13.5" customHeight="1">
      <c r="G378" s="34"/>
    </row>
    <row r="379" ht="13.5" customHeight="1">
      <c r="G379" s="34"/>
    </row>
    <row r="380" ht="13.5" customHeight="1">
      <c r="G380" s="34"/>
    </row>
    <row r="381" ht="13.5" customHeight="1">
      <c r="G381" s="34"/>
    </row>
    <row r="382" ht="13.5" customHeight="1">
      <c r="G382" s="34"/>
    </row>
    <row r="383" ht="13.5" customHeight="1">
      <c r="G383" s="34"/>
    </row>
    <row r="384" ht="13.5" customHeight="1">
      <c r="G384" s="34"/>
    </row>
    <row r="385" ht="13.5" customHeight="1">
      <c r="G385" s="34"/>
    </row>
    <row r="386" ht="13.5" customHeight="1">
      <c r="G386" s="34"/>
    </row>
    <row r="387" ht="13.5" customHeight="1">
      <c r="G387" s="34"/>
    </row>
    <row r="388" ht="13.5" customHeight="1">
      <c r="G388" s="34"/>
    </row>
    <row r="389" ht="13.5" customHeight="1">
      <c r="G389" s="34"/>
    </row>
    <row r="390" ht="13.5" customHeight="1">
      <c r="G390" s="34"/>
    </row>
    <row r="391" ht="13.5" customHeight="1">
      <c r="G391" s="34"/>
    </row>
    <row r="392" ht="13.5" customHeight="1">
      <c r="G392" s="34"/>
    </row>
    <row r="393" ht="13.5" customHeight="1">
      <c r="G393" s="34"/>
    </row>
    <row r="394" ht="13.5" customHeight="1">
      <c r="G394" s="34"/>
    </row>
    <row r="395" ht="13.5" customHeight="1">
      <c r="G395" s="34"/>
    </row>
    <row r="396" ht="13.5" customHeight="1">
      <c r="G396" s="34"/>
    </row>
    <row r="397" ht="13.5" customHeight="1">
      <c r="G397" s="34"/>
    </row>
    <row r="398" ht="13.5" customHeight="1">
      <c r="G398" s="34"/>
    </row>
    <row r="399" ht="13.5" customHeight="1">
      <c r="G399" s="34"/>
    </row>
    <row r="400" ht="13.5" customHeight="1">
      <c r="G400" s="34"/>
    </row>
    <row r="401" ht="13.5" customHeight="1">
      <c r="G401" s="34"/>
    </row>
    <row r="402" ht="13.5" customHeight="1">
      <c r="G402" s="34"/>
    </row>
    <row r="403" ht="13.5" customHeight="1">
      <c r="G403" s="34"/>
    </row>
    <row r="404" ht="13.5" customHeight="1">
      <c r="G404" s="34"/>
    </row>
    <row r="405" ht="13.5" customHeight="1">
      <c r="G405" s="34"/>
    </row>
    <row r="406" ht="13.5" customHeight="1">
      <c r="G406" s="34"/>
    </row>
    <row r="407" ht="13.5" customHeight="1">
      <c r="G407" s="34"/>
    </row>
    <row r="408" ht="13.5" customHeight="1">
      <c r="G408" s="34"/>
    </row>
    <row r="409" ht="13.5" customHeight="1">
      <c r="G409" s="34"/>
    </row>
    <row r="410" ht="13.5" customHeight="1">
      <c r="G410" s="34"/>
    </row>
    <row r="411" ht="13.5" customHeight="1">
      <c r="G411" s="34"/>
    </row>
    <row r="412" ht="13.5" customHeight="1">
      <c r="G412" s="34"/>
    </row>
    <row r="413" ht="13.5" customHeight="1">
      <c r="G413" s="34"/>
    </row>
    <row r="414" ht="13.5" customHeight="1">
      <c r="G414" s="34"/>
    </row>
    <row r="415" ht="13.5" customHeight="1">
      <c r="G415" s="34"/>
    </row>
    <row r="416" ht="13.5" customHeight="1">
      <c r="G416" s="34"/>
    </row>
    <row r="417" ht="13.5" customHeight="1">
      <c r="G417" s="34"/>
    </row>
    <row r="418" ht="13.5" customHeight="1">
      <c r="G418" s="34"/>
    </row>
    <row r="419" ht="13.5" customHeight="1">
      <c r="G419" s="34"/>
    </row>
    <row r="420" ht="13.5" customHeight="1">
      <c r="G420" s="34"/>
    </row>
    <row r="421" ht="13.5" customHeight="1">
      <c r="G421" s="34"/>
    </row>
    <row r="422" ht="13.5" customHeight="1">
      <c r="G422" s="34"/>
    </row>
    <row r="423" ht="13.5" customHeight="1">
      <c r="G423" s="34"/>
    </row>
    <row r="424" ht="13.5" customHeight="1">
      <c r="G424" s="34"/>
    </row>
    <row r="425" ht="13.5" customHeight="1">
      <c r="G425" s="34"/>
    </row>
    <row r="426" ht="13.5" customHeight="1">
      <c r="G426" s="34"/>
    </row>
    <row r="427" ht="13.5" customHeight="1">
      <c r="G427" s="34"/>
    </row>
    <row r="428" ht="13.5" customHeight="1">
      <c r="G428" s="34"/>
    </row>
    <row r="429" ht="13.5" customHeight="1">
      <c r="G429" s="34"/>
    </row>
    <row r="430" ht="13.5" customHeight="1">
      <c r="G430" s="34"/>
    </row>
    <row r="431" ht="13.5" customHeight="1">
      <c r="G431" s="34"/>
    </row>
    <row r="432" ht="13.5" customHeight="1">
      <c r="G432" s="34"/>
    </row>
    <row r="433" ht="13.5" customHeight="1">
      <c r="G433" s="34"/>
    </row>
    <row r="434" ht="13.5" customHeight="1">
      <c r="G434" s="34"/>
    </row>
    <row r="435" ht="13.5" customHeight="1">
      <c r="G435" s="34"/>
    </row>
    <row r="436" ht="13.5" customHeight="1">
      <c r="G436" s="34"/>
    </row>
    <row r="437" ht="13.5" customHeight="1">
      <c r="G437" s="34"/>
    </row>
    <row r="438" ht="13.5" customHeight="1">
      <c r="G438" s="34"/>
    </row>
    <row r="439" ht="13.5" customHeight="1">
      <c r="G439" s="34"/>
    </row>
    <row r="440" ht="13.5" customHeight="1">
      <c r="G440" s="34"/>
    </row>
    <row r="441" ht="13.5" customHeight="1">
      <c r="G441" s="34"/>
    </row>
    <row r="442" ht="13.5" customHeight="1">
      <c r="G442" s="34"/>
    </row>
    <row r="443" ht="13.5" customHeight="1">
      <c r="G443" s="34"/>
    </row>
    <row r="444" ht="13.5" customHeight="1">
      <c r="G444" s="34"/>
    </row>
    <row r="445" ht="13.5" customHeight="1">
      <c r="G445" s="34"/>
    </row>
    <row r="446" ht="13.5" customHeight="1">
      <c r="G446" s="34"/>
    </row>
    <row r="447" ht="13.5" customHeight="1">
      <c r="G447" s="34"/>
    </row>
    <row r="448" ht="13.5" customHeight="1">
      <c r="G448" s="34"/>
    </row>
    <row r="449" ht="13.5" customHeight="1">
      <c r="G449" s="34"/>
    </row>
    <row r="450" ht="13.5" customHeight="1">
      <c r="G450" s="34"/>
    </row>
    <row r="451" ht="13.5" customHeight="1">
      <c r="G451" s="34"/>
    </row>
    <row r="452" ht="13.5" customHeight="1">
      <c r="G452" s="34"/>
    </row>
    <row r="453" ht="13.5" customHeight="1">
      <c r="G453" s="34"/>
    </row>
    <row r="454" ht="13.5" customHeight="1">
      <c r="G454" s="34"/>
    </row>
    <row r="455" ht="13.5" customHeight="1">
      <c r="G455" s="34"/>
    </row>
    <row r="456" ht="13.5" customHeight="1">
      <c r="G456" s="34"/>
    </row>
    <row r="457" ht="13.5" customHeight="1">
      <c r="G457" s="34"/>
    </row>
    <row r="458" ht="13.5" customHeight="1">
      <c r="G458" s="34"/>
    </row>
    <row r="459" ht="13.5" customHeight="1">
      <c r="G459" s="34"/>
    </row>
    <row r="460" ht="13.5" customHeight="1">
      <c r="G460" s="34"/>
    </row>
    <row r="461" ht="13.5" customHeight="1">
      <c r="G461" s="34"/>
    </row>
    <row r="462" ht="13.5" customHeight="1">
      <c r="G462" s="34"/>
    </row>
    <row r="463" ht="13.5" customHeight="1">
      <c r="G463" s="34"/>
    </row>
    <row r="464" ht="13.5" customHeight="1">
      <c r="G464" s="34"/>
    </row>
    <row r="465" ht="13.5" customHeight="1">
      <c r="G465" s="34"/>
    </row>
    <row r="466" ht="13.5" customHeight="1">
      <c r="G466" s="34"/>
    </row>
    <row r="467" ht="13.5" customHeight="1">
      <c r="G467" s="34"/>
    </row>
    <row r="468" ht="13.5" customHeight="1">
      <c r="G468" s="34"/>
    </row>
    <row r="469" ht="13.5" customHeight="1">
      <c r="G469" s="34"/>
    </row>
    <row r="470" ht="13.5" customHeight="1">
      <c r="G470" s="34"/>
    </row>
    <row r="471" ht="13.5" customHeight="1">
      <c r="G471" s="34"/>
    </row>
    <row r="472" ht="13.5" customHeight="1">
      <c r="G472" s="34"/>
    </row>
    <row r="473" ht="13.5" customHeight="1">
      <c r="G473" s="34"/>
    </row>
    <row r="474" ht="13.5" customHeight="1">
      <c r="G474" s="34"/>
    </row>
    <row r="475" ht="13.5" customHeight="1">
      <c r="G475" s="34"/>
    </row>
    <row r="476" ht="13.5" customHeight="1">
      <c r="G476" s="34"/>
    </row>
    <row r="477" ht="13.5" customHeight="1">
      <c r="G477" s="34"/>
    </row>
    <row r="478" ht="13.5" customHeight="1">
      <c r="G478" s="34"/>
    </row>
    <row r="479" ht="13.5" customHeight="1">
      <c r="G479" s="34"/>
    </row>
    <row r="480" ht="13.5" customHeight="1">
      <c r="G480" s="34"/>
    </row>
    <row r="481" ht="13.5" customHeight="1">
      <c r="G481" s="34"/>
    </row>
    <row r="482" ht="13.5" customHeight="1">
      <c r="G482" s="34"/>
    </row>
    <row r="483" ht="13.5" customHeight="1">
      <c r="G483" s="34"/>
    </row>
    <row r="484" ht="13.5" customHeight="1">
      <c r="G484" s="34"/>
    </row>
    <row r="485" ht="13.5" customHeight="1">
      <c r="G485" s="34"/>
    </row>
    <row r="486" ht="13.5" customHeight="1">
      <c r="G486" s="34"/>
    </row>
    <row r="487" ht="13.5" customHeight="1">
      <c r="G487" s="34"/>
    </row>
    <row r="488" ht="13.5" customHeight="1">
      <c r="G488" s="34"/>
    </row>
    <row r="489" ht="13.5" customHeight="1">
      <c r="G489" s="34"/>
    </row>
    <row r="490" ht="13.5" customHeight="1">
      <c r="G490" s="34"/>
    </row>
    <row r="491" ht="13.5" customHeight="1">
      <c r="G491" s="34"/>
    </row>
    <row r="492" ht="13.5" customHeight="1">
      <c r="G492" s="34"/>
    </row>
    <row r="493" ht="13.5" customHeight="1">
      <c r="G493" s="34"/>
    </row>
    <row r="494" ht="13.5" customHeight="1">
      <c r="G494" s="34"/>
    </row>
    <row r="495" ht="13.5" customHeight="1">
      <c r="G495" s="34"/>
    </row>
    <row r="496" ht="13.5" customHeight="1">
      <c r="G496" s="34"/>
    </row>
    <row r="497" ht="13.5" customHeight="1">
      <c r="G497" s="34"/>
    </row>
    <row r="498" ht="13.5" customHeight="1">
      <c r="G498" s="34"/>
    </row>
    <row r="499" ht="13.5" customHeight="1">
      <c r="G499" s="34"/>
    </row>
    <row r="500" ht="13.5" customHeight="1">
      <c r="G500" s="34"/>
    </row>
    <row r="501" ht="13.5" customHeight="1">
      <c r="G501" s="34"/>
    </row>
    <row r="502" ht="13.5" customHeight="1">
      <c r="G502" s="34"/>
    </row>
    <row r="503" ht="13.5" customHeight="1">
      <c r="G503" s="34"/>
    </row>
    <row r="504" ht="13.5" customHeight="1">
      <c r="G504" s="34"/>
    </row>
    <row r="505" ht="13.5" customHeight="1">
      <c r="G505" s="34"/>
    </row>
    <row r="506" ht="13.5" customHeight="1">
      <c r="G506" s="34"/>
    </row>
    <row r="507" ht="13.5" customHeight="1">
      <c r="G507" s="34"/>
    </row>
    <row r="508" ht="13.5" customHeight="1">
      <c r="G508" s="34"/>
    </row>
    <row r="509" ht="13.5" customHeight="1">
      <c r="G509" s="34"/>
    </row>
    <row r="510" ht="13.5" customHeight="1">
      <c r="G510" s="34"/>
    </row>
    <row r="511" ht="13.5" customHeight="1">
      <c r="G511" s="34"/>
    </row>
    <row r="512" ht="13.5" customHeight="1">
      <c r="G512" s="34"/>
    </row>
    <row r="513" ht="13.5" customHeight="1">
      <c r="G513" s="34"/>
    </row>
    <row r="514" ht="13.5" customHeight="1">
      <c r="G514" s="34"/>
    </row>
    <row r="515" ht="13.5" customHeight="1">
      <c r="G515" s="34"/>
    </row>
    <row r="516" ht="13.5" customHeight="1">
      <c r="G516" s="34"/>
    </row>
    <row r="517" ht="13.5" customHeight="1">
      <c r="G517" s="34"/>
    </row>
    <row r="518" ht="13.5" customHeight="1">
      <c r="G518" s="34"/>
    </row>
    <row r="519" ht="13.5" customHeight="1">
      <c r="G519" s="34"/>
    </row>
    <row r="520" ht="13.5" customHeight="1">
      <c r="G520" s="34"/>
    </row>
    <row r="521" ht="13.5" customHeight="1">
      <c r="G521" s="34"/>
    </row>
    <row r="522" ht="13.5" customHeight="1">
      <c r="G522" s="34"/>
    </row>
    <row r="523" ht="13.5" customHeight="1">
      <c r="G523" s="34"/>
    </row>
    <row r="524" ht="13.5" customHeight="1">
      <c r="G524" s="34"/>
    </row>
    <row r="525" ht="13.5" customHeight="1">
      <c r="G525" s="34"/>
    </row>
    <row r="526" ht="13.5" customHeight="1">
      <c r="G526" s="34"/>
    </row>
    <row r="527" ht="13.5" customHeight="1">
      <c r="G527" s="34"/>
    </row>
    <row r="528" ht="13.5" customHeight="1">
      <c r="G528" s="34"/>
    </row>
    <row r="529" ht="13.5" customHeight="1">
      <c r="G529" s="34"/>
    </row>
    <row r="530" ht="13.5" customHeight="1">
      <c r="G530" s="34"/>
    </row>
    <row r="531" ht="13.5" customHeight="1">
      <c r="G531" s="34"/>
    </row>
    <row r="532" ht="13.5" customHeight="1">
      <c r="G532" s="34"/>
    </row>
    <row r="533" ht="13.5" customHeight="1">
      <c r="G533" s="34"/>
    </row>
    <row r="534" ht="13.5" customHeight="1">
      <c r="G534" s="34"/>
    </row>
    <row r="535" ht="13.5" customHeight="1">
      <c r="G535" s="34"/>
    </row>
    <row r="536" ht="13.5" customHeight="1">
      <c r="G536" s="34"/>
    </row>
    <row r="537" ht="13.5" customHeight="1">
      <c r="G537" s="34"/>
    </row>
    <row r="538" ht="13.5" customHeight="1">
      <c r="G538" s="34"/>
    </row>
    <row r="539" ht="13.5" customHeight="1">
      <c r="G539" s="34"/>
    </row>
    <row r="540" ht="13.5" customHeight="1">
      <c r="G540" s="34"/>
    </row>
    <row r="541" ht="13.5" customHeight="1">
      <c r="G541" s="34"/>
    </row>
    <row r="542" ht="13.5" customHeight="1">
      <c r="G542" s="34"/>
    </row>
    <row r="543" ht="13.5" customHeight="1">
      <c r="G543" s="34"/>
    </row>
    <row r="544" ht="13.5" customHeight="1">
      <c r="G544" s="34"/>
    </row>
    <row r="545" ht="13.5" customHeight="1">
      <c r="G545" s="34"/>
    </row>
    <row r="546" ht="13.5" customHeight="1">
      <c r="G546" s="34"/>
    </row>
    <row r="547" ht="13.5" customHeight="1">
      <c r="G547" s="34"/>
    </row>
    <row r="548" ht="13.5" customHeight="1">
      <c r="G548" s="34"/>
    </row>
    <row r="549" ht="13.5" customHeight="1">
      <c r="G549" s="34"/>
    </row>
    <row r="550" ht="13.5" customHeight="1">
      <c r="G550" s="34"/>
    </row>
    <row r="551" ht="13.5" customHeight="1">
      <c r="G551" s="34"/>
    </row>
    <row r="552" ht="13.5" customHeight="1">
      <c r="G552" s="34"/>
    </row>
    <row r="553" ht="13.5" customHeight="1">
      <c r="G553" s="34"/>
    </row>
    <row r="554" ht="13.5" customHeight="1">
      <c r="G554" s="34"/>
    </row>
    <row r="555" ht="13.5" customHeight="1">
      <c r="G555" s="34"/>
    </row>
    <row r="556" ht="13.5" customHeight="1">
      <c r="G556" s="34"/>
    </row>
    <row r="557" ht="13.5" customHeight="1">
      <c r="G557" s="34"/>
    </row>
    <row r="558" ht="13.5" customHeight="1">
      <c r="G558" s="34"/>
    </row>
    <row r="559" ht="13.5" customHeight="1">
      <c r="G559" s="34"/>
    </row>
    <row r="560" ht="13.5" customHeight="1">
      <c r="G560" s="34"/>
    </row>
    <row r="561" ht="13.5" customHeight="1">
      <c r="G561" s="34"/>
    </row>
    <row r="562" ht="13.5" customHeight="1">
      <c r="G562" s="34"/>
    </row>
    <row r="563" ht="13.5" customHeight="1">
      <c r="G563" s="34"/>
    </row>
    <row r="564" ht="13.5" customHeight="1">
      <c r="G564" s="34"/>
    </row>
    <row r="565" ht="13.5" customHeight="1">
      <c r="G565" s="34"/>
    </row>
    <row r="566" ht="13.5" customHeight="1">
      <c r="G566" s="34"/>
    </row>
    <row r="567" ht="13.5" customHeight="1">
      <c r="G567" s="34"/>
    </row>
    <row r="568" ht="13.5" customHeight="1">
      <c r="G568" s="34"/>
    </row>
    <row r="569" ht="13.5" customHeight="1">
      <c r="G569" s="34"/>
    </row>
    <row r="570" ht="13.5" customHeight="1">
      <c r="G570" s="34"/>
    </row>
    <row r="571" ht="13.5" customHeight="1">
      <c r="G571" s="34"/>
    </row>
    <row r="572" ht="13.5" customHeight="1">
      <c r="G572" s="34"/>
    </row>
    <row r="573" ht="13.5" customHeight="1">
      <c r="G573" s="34"/>
    </row>
    <row r="574" ht="13.5" customHeight="1">
      <c r="G574" s="34"/>
    </row>
    <row r="575" ht="13.5" customHeight="1">
      <c r="G575" s="34"/>
    </row>
    <row r="576" ht="13.5" customHeight="1">
      <c r="G576" s="34"/>
    </row>
    <row r="577" ht="13.5" customHeight="1">
      <c r="G577" s="34"/>
    </row>
    <row r="578" ht="13.5" customHeight="1">
      <c r="G578" s="34"/>
    </row>
    <row r="579" ht="13.5" customHeight="1">
      <c r="G579" s="34"/>
    </row>
    <row r="580" ht="13.5" customHeight="1">
      <c r="G580" s="34"/>
    </row>
    <row r="581" ht="13.5" customHeight="1">
      <c r="G581" s="34"/>
    </row>
    <row r="582" ht="13.5" customHeight="1">
      <c r="G582" s="34"/>
    </row>
    <row r="583" ht="13.5" customHeight="1">
      <c r="G583" s="34"/>
    </row>
    <row r="584" ht="13.5" customHeight="1">
      <c r="G584" s="34"/>
    </row>
    <row r="585" ht="13.5" customHeight="1">
      <c r="G585" s="34"/>
    </row>
    <row r="586" ht="13.5" customHeight="1">
      <c r="G586" s="34"/>
    </row>
    <row r="587" ht="13.5" customHeight="1">
      <c r="G587" s="34"/>
    </row>
    <row r="588" ht="13.5" customHeight="1">
      <c r="G588" s="34"/>
    </row>
    <row r="589" ht="13.5" customHeight="1">
      <c r="G589" s="34"/>
    </row>
    <row r="590" ht="13.5" customHeight="1">
      <c r="G590" s="34"/>
    </row>
    <row r="591" ht="13.5" customHeight="1">
      <c r="G591" s="34"/>
    </row>
    <row r="592" ht="13.5" customHeight="1">
      <c r="G592" s="34"/>
    </row>
    <row r="593" ht="13.5" customHeight="1">
      <c r="G593" s="34"/>
    </row>
    <row r="594" ht="13.5" customHeight="1">
      <c r="G594" s="34"/>
    </row>
    <row r="595" ht="13.5" customHeight="1">
      <c r="G595" s="34"/>
    </row>
    <row r="596" ht="13.5" customHeight="1">
      <c r="G596" s="34"/>
    </row>
    <row r="597" ht="13.5" customHeight="1">
      <c r="G597" s="34"/>
    </row>
    <row r="598" ht="13.5" customHeight="1">
      <c r="G598" s="34"/>
    </row>
    <row r="599" ht="13.5" customHeight="1">
      <c r="G599" s="34"/>
    </row>
    <row r="600" ht="13.5" customHeight="1">
      <c r="G600" s="34"/>
    </row>
    <row r="601" ht="13.5" customHeight="1">
      <c r="G601" s="34"/>
    </row>
    <row r="602" ht="13.5" customHeight="1">
      <c r="G602" s="34"/>
    </row>
    <row r="603" ht="13.5" customHeight="1">
      <c r="G603" s="34"/>
    </row>
    <row r="604" ht="13.5" customHeight="1">
      <c r="G604" s="34"/>
    </row>
    <row r="605" ht="13.5" customHeight="1">
      <c r="G605" s="34"/>
    </row>
    <row r="606" ht="13.5" customHeight="1">
      <c r="G606" s="34"/>
    </row>
    <row r="607" ht="13.5" customHeight="1">
      <c r="G607" s="34"/>
    </row>
    <row r="608" ht="13.5" customHeight="1">
      <c r="G608" s="34"/>
    </row>
    <row r="609" ht="13.5" customHeight="1">
      <c r="G609" s="34"/>
    </row>
    <row r="610" ht="13.5" customHeight="1">
      <c r="G610" s="34"/>
    </row>
    <row r="611" ht="13.5" customHeight="1">
      <c r="G611" s="34"/>
    </row>
    <row r="612" ht="13.5" customHeight="1">
      <c r="G612" s="34"/>
    </row>
    <row r="613" ht="13.5" customHeight="1">
      <c r="G613" s="34"/>
    </row>
    <row r="614" ht="13.5" customHeight="1">
      <c r="G614" s="34"/>
    </row>
    <row r="615" ht="13.5" customHeight="1">
      <c r="G615" s="34"/>
    </row>
    <row r="616" ht="13.5" customHeight="1">
      <c r="G616" s="34"/>
    </row>
    <row r="617" ht="13.5" customHeight="1">
      <c r="G617" s="34"/>
    </row>
    <row r="618" ht="13.5" customHeight="1">
      <c r="G618" s="34"/>
    </row>
    <row r="619" ht="13.5" customHeight="1">
      <c r="G619" s="34"/>
    </row>
    <row r="620" ht="13.5" customHeight="1">
      <c r="G620" s="34"/>
    </row>
    <row r="621" ht="13.5" customHeight="1">
      <c r="G621" s="34"/>
    </row>
    <row r="622" ht="13.5" customHeight="1">
      <c r="G622" s="34"/>
    </row>
    <row r="623" ht="13.5" customHeight="1">
      <c r="G623" s="34"/>
    </row>
    <row r="624" ht="13.5" customHeight="1">
      <c r="G624" s="34"/>
    </row>
    <row r="625" ht="13.5" customHeight="1">
      <c r="G625" s="34"/>
    </row>
    <row r="626" ht="13.5" customHeight="1">
      <c r="G626" s="34"/>
    </row>
    <row r="627" ht="13.5" customHeight="1">
      <c r="G627" s="34"/>
    </row>
    <row r="628" ht="13.5" customHeight="1">
      <c r="G628" s="34"/>
    </row>
    <row r="629" ht="13.5" customHeight="1">
      <c r="G629" s="34"/>
    </row>
    <row r="630" ht="13.5" customHeight="1">
      <c r="G630" s="34"/>
    </row>
    <row r="631" ht="13.5" customHeight="1">
      <c r="G631" s="34"/>
    </row>
    <row r="632" ht="13.5" customHeight="1">
      <c r="G632" s="34"/>
    </row>
    <row r="633" ht="13.5" customHeight="1">
      <c r="G633" s="34"/>
    </row>
    <row r="634" ht="13.5" customHeight="1">
      <c r="G634" s="34"/>
    </row>
    <row r="635" ht="13.5" customHeight="1">
      <c r="G635" s="34"/>
    </row>
    <row r="636" ht="13.5" customHeight="1">
      <c r="G636" s="34"/>
    </row>
    <row r="637" ht="13.5" customHeight="1">
      <c r="G637" s="34"/>
    </row>
    <row r="638" ht="13.5" customHeight="1">
      <c r="G638" s="34"/>
    </row>
    <row r="639" ht="13.5" customHeight="1">
      <c r="G639" s="34"/>
    </row>
    <row r="640" ht="13.5" customHeight="1">
      <c r="G640" s="34"/>
    </row>
    <row r="641" ht="13.5" customHeight="1">
      <c r="G641" s="34"/>
    </row>
    <row r="642" ht="13.5" customHeight="1">
      <c r="G642" s="34"/>
    </row>
    <row r="643" ht="13.5" customHeight="1">
      <c r="G643" s="34"/>
    </row>
    <row r="644" ht="13.5" customHeight="1">
      <c r="G644" s="34"/>
    </row>
    <row r="645" ht="13.5" customHeight="1">
      <c r="G645" s="34"/>
    </row>
    <row r="646" ht="13.5" customHeight="1">
      <c r="G646" s="34"/>
    </row>
    <row r="647" ht="13.5" customHeight="1">
      <c r="G647" s="34"/>
    </row>
    <row r="648" ht="13.5" customHeight="1">
      <c r="G648" s="34"/>
    </row>
    <row r="649" ht="13.5" customHeight="1">
      <c r="G649" s="34"/>
    </row>
    <row r="650" ht="13.5" customHeight="1">
      <c r="G650" s="34"/>
    </row>
    <row r="651" ht="13.5" customHeight="1">
      <c r="G651" s="34"/>
    </row>
    <row r="652" ht="13.5" customHeight="1">
      <c r="G652" s="34"/>
    </row>
    <row r="653" ht="13.5" customHeight="1">
      <c r="G653" s="34"/>
    </row>
    <row r="654" ht="13.5" customHeight="1">
      <c r="G654" s="34"/>
    </row>
    <row r="655" ht="13.5" customHeight="1">
      <c r="G655" s="34"/>
    </row>
    <row r="656" ht="13.5" customHeight="1">
      <c r="G656" s="34"/>
    </row>
    <row r="657" ht="13.5" customHeight="1">
      <c r="G657" s="34"/>
    </row>
    <row r="658" ht="13.5" customHeight="1">
      <c r="G658" s="34"/>
    </row>
    <row r="659" ht="13.5" customHeight="1">
      <c r="G659" s="34"/>
    </row>
    <row r="660" ht="13.5" customHeight="1">
      <c r="G660" s="34"/>
    </row>
    <row r="661" ht="13.5" customHeight="1">
      <c r="G661" s="34"/>
    </row>
    <row r="662" ht="13.5" customHeight="1">
      <c r="G662" s="34"/>
    </row>
    <row r="663" ht="13.5" customHeight="1">
      <c r="G663" s="34"/>
    </row>
    <row r="664" ht="13.5" customHeight="1">
      <c r="G664" s="34"/>
    </row>
    <row r="665" ht="13.5" customHeight="1">
      <c r="G665" s="34"/>
    </row>
    <row r="666" ht="13.5" customHeight="1">
      <c r="G666" s="34"/>
    </row>
    <row r="667" ht="13.5" customHeight="1">
      <c r="G667" s="34"/>
    </row>
    <row r="668" ht="13.5" customHeight="1">
      <c r="G668" s="34"/>
    </row>
    <row r="669" ht="13.5" customHeight="1">
      <c r="G669" s="34"/>
    </row>
    <row r="670" ht="13.5" customHeight="1">
      <c r="G670" s="34"/>
    </row>
    <row r="671" ht="13.5" customHeight="1">
      <c r="G671" s="34"/>
    </row>
    <row r="672" ht="13.5" customHeight="1">
      <c r="G672" s="34"/>
    </row>
    <row r="673" ht="13.5" customHeight="1">
      <c r="G673" s="34"/>
    </row>
    <row r="674" ht="13.5" customHeight="1">
      <c r="G674" s="34"/>
    </row>
    <row r="675" ht="13.5" customHeight="1">
      <c r="G675" s="34"/>
    </row>
    <row r="676" ht="13.5" customHeight="1">
      <c r="G676" s="34"/>
    </row>
    <row r="677" ht="13.5" customHeight="1">
      <c r="G677" s="34"/>
    </row>
    <row r="678" ht="13.5" customHeight="1">
      <c r="G678" s="34"/>
    </row>
    <row r="679" ht="13.5" customHeight="1">
      <c r="G679" s="34"/>
    </row>
    <row r="680" ht="13.5" customHeight="1">
      <c r="G680" s="34"/>
    </row>
    <row r="681" ht="13.5" customHeight="1">
      <c r="G681" s="34"/>
    </row>
    <row r="682" ht="13.5" customHeight="1">
      <c r="G682" s="34"/>
    </row>
    <row r="683" ht="13.5" customHeight="1">
      <c r="G683" s="34"/>
    </row>
    <row r="684" ht="13.5" customHeight="1">
      <c r="G684" s="34"/>
    </row>
    <row r="685" ht="13.5" customHeight="1">
      <c r="G685" s="34"/>
    </row>
    <row r="686" ht="13.5" customHeight="1">
      <c r="G686" s="34"/>
    </row>
    <row r="687" ht="13.5" customHeight="1">
      <c r="G687" s="34"/>
    </row>
    <row r="688" ht="13.5" customHeight="1">
      <c r="G688" s="34"/>
    </row>
    <row r="689" ht="13.5" customHeight="1">
      <c r="G689" s="34"/>
    </row>
    <row r="690" ht="13.5" customHeight="1">
      <c r="G690" s="34"/>
    </row>
    <row r="691" ht="13.5" customHeight="1">
      <c r="G691" s="34"/>
    </row>
    <row r="692" ht="13.5" customHeight="1">
      <c r="G692" s="34"/>
    </row>
    <row r="693" ht="13.5" customHeight="1">
      <c r="G693" s="34"/>
    </row>
    <row r="694" ht="13.5" customHeight="1">
      <c r="G694" s="34"/>
    </row>
    <row r="695" ht="13.5" customHeight="1">
      <c r="G695" s="34"/>
    </row>
    <row r="696" ht="13.5" customHeight="1">
      <c r="G696" s="34"/>
    </row>
    <row r="697" ht="13.5" customHeight="1">
      <c r="G697" s="34"/>
    </row>
    <row r="698" ht="13.5" customHeight="1">
      <c r="G698" s="34"/>
    </row>
    <row r="699" ht="13.5" customHeight="1">
      <c r="G699" s="34"/>
    </row>
    <row r="700" ht="13.5" customHeight="1">
      <c r="G700" s="34"/>
    </row>
    <row r="701" ht="13.5" customHeight="1">
      <c r="G701" s="34"/>
    </row>
    <row r="702" ht="13.5" customHeight="1">
      <c r="G702" s="34"/>
    </row>
    <row r="703" ht="13.5" customHeight="1">
      <c r="G703" s="34"/>
    </row>
    <row r="704" ht="13.5" customHeight="1">
      <c r="G704" s="34"/>
    </row>
    <row r="705" ht="13.5" customHeight="1">
      <c r="G705" s="34"/>
    </row>
    <row r="706" ht="13.5" customHeight="1">
      <c r="G706" s="34"/>
    </row>
    <row r="707" ht="13.5" customHeight="1">
      <c r="G707" s="34"/>
    </row>
    <row r="708" ht="13.5" customHeight="1">
      <c r="G708" s="34"/>
    </row>
    <row r="709" ht="13.5" customHeight="1">
      <c r="G709" s="34"/>
    </row>
    <row r="710" ht="13.5" customHeight="1">
      <c r="G710" s="34"/>
    </row>
    <row r="711" ht="13.5" customHeight="1">
      <c r="G711" s="34"/>
    </row>
    <row r="712" ht="13.5" customHeight="1">
      <c r="G712" s="34"/>
    </row>
    <row r="713" ht="13.5" customHeight="1">
      <c r="G713" s="34"/>
    </row>
    <row r="714" ht="13.5" customHeight="1">
      <c r="G714" s="34"/>
    </row>
    <row r="715" ht="13.5" customHeight="1">
      <c r="G715" s="34"/>
    </row>
    <row r="716" ht="13.5" customHeight="1">
      <c r="G716" s="34"/>
    </row>
    <row r="717" ht="13.5" customHeight="1">
      <c r="G717" s="34"/>
    </row>
    <row r="718" ht="13.5" customHeight="1">
      <c r="G718" s="34"/>
    </row>
    <row r="719" ht="13.5" customHeight="1">
      <c r="G719" s="34"/>
    </row>
    <row r="720" ht="13.5" customHeight="1">
      <c r="G720" s="34"/>
    </row>
    <row r="721" ht="13.5" customHeight="1">
      <c r="G721" s="34"/>
    </row>
    <row r="722" ht="13.5" customHeight="1">
      <c r="G722" s="34"/>
    </row>
    <row r="723" ht="13.5" customHeight="1">
      <c r="G723" s="34"/>
    </row>
    <row r="724" ht="13.5" customHeight="1">
      <c r="G724" s="34"/>
    </row>
    <row r="725" ht="13.5" customHeight="1">
      <c r="G725" s="34"/>
    </row>
    <row r="726" ht="13.5" customHeight="1">
      <c r="G726" s="34"/>
    </row>
    <row r="727" ht="13.5" customHeight="1">
      <c r="G727" s="34"/>
    </row>
    <row r="728" ht="13.5" customHeight="1">
      <c r="G728" s="34"/>
    </row>
    <row r="729" ht="13.5" customHeight="1">
      <c r="G729" s="34"/>
    </row>
    <row r="730" ht="13.5" customHeight="1">
      <c r="G730" s="34"/>
    </row>
    <row r="731" ht="13.5" customHeight="1">
      <c r="G731" s="34"/>
    </row>
    <row r="732" ht="13.5" customHeight="1">
      <c r="G732" s="34"/>
    </row>
    <row r="733" ht="13.5" customHeight="1">
      <c r="G733" s="34"/>
    </row>
    <row r="734" ht="13.5" customHeight="1">
      <c r="G734" s="34"/>
    </row>
    <row r="735" ht="13.5" customHeight="1">
      <c r="G735" s="34"/>
    </row>
    <row r="736" ht="13.5" customHeight="1">
      <c r="G736" s="34"/>
    </row>
    <row r="737" ht="13.5" customHeight="1">
      <c r="G737" s="34"/>
    </row>
    <row r="738" ht="13.5" customHeight="1">
      <c r="G738" s="34"/>
    </row>
    <row r="739" ht="13.5" customHeight="1">
      <c r="G739" s="34"/>
    </row>
    <row r="740" ht="13.5" customHeight="1">
      <c r="G740" s="34"/>
    </row>
    <row r="741" ht="13.5" customHeight="1">
      <c r="G741" s="34"/>
    </row>
    <row r="742" ht="13.5" customHeight="1">
      <c r="G742" s="34"/>
    </row>
    <row r="743" ht="13.5" customHeight="1">
      <c r="G743" s="34"/>
    </row>
    <row r="744" ht="13.5" customHeight="1">
      <c r="G744" s="34"/>
    </row>
    <row r="745" ht="13.5" customHeight="1">
      <c r="G745" s="34"/>
    </row>
    <row r="746" ht="13.5" customHeight="1">
      <c r="G746" s="34"/>
    </row>
    <row r="747" ht="13.5" customHeight="1">
      <c r="G747" s="34"/>
    </row>
    <row r="748" ht="13.5" customHeight="1">
      <c r="G748" s="34"/>
    </row>
    <row r="749" ht="13.5" customHeight="1">
      <c r="G749" s="34"/>
    </row>
    <row r="750" ht="13.5" customHeight="1">
      <c r="G750" s="34"/>
    </row>
    <row r="751" ht="13.5" customHeight="1">
      <c r="G751" s="34"/>
    </row>
    <row r="752" ht="13.5" customHeight="1">
      <c r="G752" s="34"/>
    </row>
    <row r="753" ht="13.5" customHeight="1">
      <c r="G753" s="34"/>
    </row>
    <row r="754" ht="13.5" customHeight="1">
      <c r="G754" s="34"/>
    </row>
    <row r="755" ht="13.5" customHeight="1">
      <c r="G755" s="34"/>
    </row>
    <row r="756" ht="13.5" customHeight="1">
      <c r="G756" s="34"/>
    </row>
    <row r="757" ht="13.5" customHeight="1">
      <c r="G757" s="34"/>
    </row>
    <row r="758" ht="13.5" customHeight="1">
      <c r="G758" s="34"/>
    </row>
    <row r="759" ht="13.5" customHeight="1">
      <c r="G759" s="34"/>
    </row>
    <row r="760" ht="13.5" customHeight="1">
      <c r="G760" s="34"/>
    </row>
    <row r="761" ht="13.5" customHeight="1">
      <c r="G761" s="34"/>
    </row>
    <row r="762" ht="13.5" customHeight="1">
      <c r="G762" s="34"/>
    </row>
    <row r="763" ht="13.5" customHeight="1">
      <c r="G763" s="34"/>
    </row>
    <row r="764" ht="13.5" customHeight="1">
      <c r="G764" s="34"/>
    </row>
    <row r="765" ht="13.5" customHeight="1">
      <c r="G765" s="34"/>
    </row>
    <row r="766" ht="13.5" customHeight="1">
      <c r="G766" s="34"/>
    </row>
    <row r="767" ht="13.5" customHeight="1">
      <c r="G767" s="34"/>
    </row>
    <row r="768" ht="13.5" customHeight="1">
      <c r="G768" s="34"/>
    </row>
    <row r="769" ht="13.5" customHeight="1">
      <c r="G769" s="34"/>
    </row>
    <row r="770" ht="13.5" customHeight="1">
      <c r="G770" s="34"/>
    </row>
    <row r="771" ht="13.5" customHeight="1">
      <c r="G771" s="34"/>
    </row>
    <row r="772" ht="13.5" customHeight="1">
      <c r="G772" s="34"/>
    </row>
    <row r="773" ht="13.5" customHeight="1">
      <c r="G773" s="34"/>
    </row>
    <row r="774" ht="13.5" customHeight="1">
      <c r="G774" s="34"/>
    </row>
    <row r="775" ht="13.5" customHeight="1">
      <c r="G775" s="34"/>
    </row>
    <row r="776" ht="13.5" customHeight="1">
      <c r="G776" s="34"/>
    </row>
    <row r="777" ht="13.5" customHeight="1">
      <c r="G777" s="34"/>
    </row>
    <row r="778" ht="13.5" customHeight="1">
      <c r="G778" s="34"/>
    </row>
    <row r="779" ht="13.5" customHeight="1">
      <c r="G779" s="34"/>
    </row>
    <row r="780" ht="13.5" customHeight="1">
      <c r="G780" s="34"/>
    </row>
    <row r="781" ht="13.5" customHeight="1">
      <c r="G781" s="34"/>
    </row>
    <row r="782" ht="13.5" customHeight="1">
      <c r="G782" s="34"/>
    </row>
    <row r="783" ht="13.5" customHeight="1">
      <c r="G783" s="34"/>
    </row>
    <row r="784" ht="13.5" customHeight="1">
      <c r="G784" s="34"/>
    </row>
    <row r="785" ht="13.5" customHeight="1">
      <c r="G785" s="34"/>
    </row>
    <row r="786" ht="13.5" customHeight="1">
      <c r="G786" s="34"/>
    </row>
    <row r="787" ht="13.5" customHeight="1">
      <c r="G787" s="34"/>
    </row>
    <row r="788" ht="13.5" customHeight="1">
      <c r="G788" s="34"/>
    </row>
    <row r="789" ht="13.5" customHeight="1">
      <c r="G789" s="34"/>
    </row>
    <row r="790" ht="13.5" customHeight="1">
      <c r="G790" s="34"/>
    </row>
    <row r="791" ht="13.5" customHeight="1">
      <c r="G791" s="34"/>
    </row>
    <row r="792" ht="13.5" customHeight="1">
      <c r="G792" s="34"/>
    </row>
    <row r="793" ht="13.5" customHeight="1">
      <c r="G793" s="34"/>
    </row>
    <row r="794" ht="13.5" customHeight="1">
      <c r="G794" s="34"/>
    </row>
    <row r="795" ht="13.5" customHeight="1">
      <c r="G795" s="34"/>
    </row>
    <row r="796" ht="13.5" customHeight="1">
      <c r="G796" s="34"/>
    </row>
    <row r="797" ht="13.5" customHeight="1">
      <c r="G797" s="34"/>
    </row>
    <row r="798" ht="13.5" customHeight="1">
      <c r="G798" s="34"/>
    </row>
    <row r="799" ht="13.5" customHeight="1">
      <c r="G799" s="34"/>
    </row>
    <row r="800" ht="13.5" customHeight="1">
      <c r="G800" s="34"/>
    </row>
    <row r="801" ht="13.5" customHeight="1">
      <c r="G801" s="34"/>
    </row>
    <row r="802" ht="13.5" customHeight="1">
      <c r="G802" s="34"/>
    </row>
    <row r="803" ht="13.5" customHeight="1">
      <c r="G803" s="34"/>
    </row>
    <row r="804" ht="13.5" customHeight="1">
      <c r="G804" s="34"/>
    </row>
    <row r="805" ht="13.5" customHeight="1">
      <c r="G805" s="34"/>
    </row>
    <row r="806" ht="13.5" customHeight="1">
      <c r="G806" s="34"/>
    </row>
    <row r="807" ht="13.5" customHeight="1">
      <c r="G807" s="34"/>
    </row>
    <row r="808" ht="13.5" customHeight="1">
      <c r="G808" s="34"/>
    </row>
    <row r="809" ht="13.5" customHeight="1">
      <c r="G809" s="34"/>
    </row>
    <row r="810" ht="13.5" customHeight="1">
      <c r="G810" s="34"/>
    </row>
    <row r="811" ht="13.5" customHeight="1">
      <c r="G811" s="34"/>
    </row>
    <row r="812" ht="13.5" customHeight="1">
      <c r="G812" s="34"/>
    </row>
    <row r="813" ht="13.5" customHeight="1">
      <c r="G813" s="34"/>
    </row>
    <row r="814" ht="13.5" customHeight="1">
      <c r="G814" s="34"/>
    </row>
    <row r="815" ht="13.5" customHeight="1">
      <c r="G815" s="34"/>
    </row>
    <row r="816" ht="13.5" customHeight="1">
      <c r="G816" s="34"/>
    </row>
    <row r="817" ht="13.5" customHeight="1">
      <c r="G817" s="34"/>
    </row>
    <row r="818" ht="13.5" customHeight="1">
      <c r="G818" s="34"/>
    </row>
    <row r="819" ht="13.5" customHeight="1">
      <c r="G819" s="34"/>
    </row>
    <row r="820" ht="13.5" customHeight="1">
      <c r="G820" s="34"/>
    </row>
    <row r="821" ht="13.5" customHeight="1">
      <c r="G821" s="34"/>
    </row>
    <row r="822" ht="13.5" customHeight="1">
      <c r="G822" s="34"/>
    </row>
    <row r="823" ht="13.5" customHeight="1">
      <c r="G823" s="34"/>
    </row>
    <row r="824" ht="13.5" customHeight="1">
      <c r="G824" s="34"/>
    </row>
    <row r="825" ht="13.5" customHeight="1">
      <c r="G825" s="34"/>
    </row>
    <row r="826" ht="13.5" customHeight="1">
      <c r="G826" s="34"/>
    </row>
    <row r="827" ht="13.5" customHeight="1">
      <c r="G827" s="34"/>
    </row>
    <row r="828" ht="13.5" customHeight="1">
      <c r="G828" s="34"/>
    </row>
    <row r="829" ht="13.5" customHeight="1">
      <c r="G829" s="34"/>
    </row>
    <row r="830" ht="13.5" customHeight="1">
      <c r="G830" s="34"/>
    </row>
    <row r="831" ht="13.5" customHeight="1">
      <c r="G831" s="34"/>
    </row>
    <row r="832" ht="13.5" customHeight="1">
      <c r="G832" s="34"/>
    </row>
    <row r="833" ht="13.5" customHeight="1">
      <c r="G833" s="34"/>
    </row>
    <row r="834" ht="13.5" customHeight="1">
      <c r="G834" s="34"/>
    </row>
    <row r="835" ht="13.5" customHeight="1">
      <c r="G835" s="34"/>
    </row>
    <row r="836" ht="13.5" customHeight="1">
      <c r="G836" s="34"/>
    </row>
    <row r="837" ht="13.5" customHeight="1">
      <c r="G837" s="34"/>
    </row>
    <row r="838" ht="13.5" customHeight="1">
      <c r="G838" s="34"/>
    </row>
    <row r="839" ht="13.5" customHeight="1">
      <c r="G839" s="34"/>
    </row>
    <row r="840" ht="13.5" customHeight="1">
      <c r="G840" s="34"/>
    </row>
    <row r="841" ht="13.5" customHeight="1">
      <c r="G841" s="34"/>
    </row>
    <row r="842" ht="13.5" customHeight="1">
      <c r="G842" s="34"/>
    </row>
    <row r="843" ht="13.5" customHeight="1">
      <c r="G843" s="34"/>
    </row>
    <row r="844" ht="13.5" customHeight="1">
      <c r="G844" s="34"/>
    </row>
    <row r="845" ht="13.5" customHeight="1">
      <c r="G845" s="34"/>
    </row>
    <row r="846" ht="13.5" customHeight="1">
      <c r="G846" s="34"/>
    </row>
    <row r="847" ht="13.5" customHeight="1">
      <c r="G847" s="34"/>
    </row>
    <row r="848" ht="13.5" customHeight="1">
      <c r="G848" s="34"/>
    </row>
    <row r="849" ht="13.5" customHeight="1">
      <c r="G849" s="34"/>
    </row>
    <row r="850" ht="13.5" customHeight="1">
      <c r="G850" s="34"/>
    </row>
    <row r="851" ht="13.5" customHeight="1">
      <c r="G851" s="34"/>
    </row>
    <row r="852" ht="13.5" customHeight="1">
      <c r="G852" s="34"/>
    </row>
    <row r="853" ht="13.5" customHeight="1">
      <c r="G853" s="34"/>
    </row>
    <row r="854" ht="13.5" customHeight="1">
      <c r="G854" s="34"/>
    </row>
    <row r="855" ht="13.5" customHeight="1">
      <c r="G855" s="34"/>
    </row>
    <row r="856" ht="13.5" customHeight="1">
      <c r="G856" s="34"/>
    </row>
    <row r="857" ht="13.5" customHeight="1">
      <c r="G857" s="34"/>
    </row>
    <row r="858" ht="13.5" customHeight="1">
      <c r="G858" s="34"/>
    </row>
    <row r="859" ht="13.5" customHeight="1">
      <c r="G859" s="34"/>
    </row>
    <row r="860" ht="13.5" customHeight="1">
      <c r="G860" s="34"/>
    </row>
    <row r="861" ht="13.5" customHeight="1">
      <c r="G861" s="34"/>
    </row>
    <row r="862" ht="13.5" customHeight="1">
      <c r="G862" s="34"/>
    </row>
    <row r="863" ht="13.5" customHeight="1">
      <c r="G863" s="34"/>
    </row>
    <row r="864" ht="13.5" customHeight="1">
      <c r="G864" s="34"/>
    </row>
    <row r="865" ht="13.5" customHeight="1">
      <c r="G865" s="34"/>
    </row>
    <row r="866" ht="13.5" customHeight="1">
      <c r="G866" s="34"/>
    </row>
    <row r="867" ht="13.5" customHeight="1">
      <c r="G867" s="34"/>
    </row>
    <row r="868" ht="13.5" customHeight="1">
      <c r="G868" s="34"/>
    </row>
    <row r="869" ht="13.5" customHeight="1">
      <c r="G869" s="34"/>
    </row>
    <row r="870" ht="13.5" customHeight="1">
      <c r="G870" s="34"/>
    </row>
    <row r="871" ht="13.5" customHeight="1">
      <c r="G871" s="34"/>
    </row>
    <row r="872" ht="13.5" customHeight="1">
      <c r="G872" s="34"/>
    </row>
    <row r="873" ht="13.5" customHeight="1">
      <c r="G873" s="34"/>
    </row>
    <row r="874" ht="13.5" customHeight="1">
      <c r="G874" s="34"/>
    </row>
    <row r="875" ht="13.5" customHeight="1">
      <c r="G875" s="34"/>
    </row>
    <row r="876" ht="13.5" customHeight="1">
      <c r="G876" s="34"/>
    </row>
    <row r="877" ht="13.5" customHeight="1">
      <c r="G877" s="34"/>
    </row>
    <row r="878" ht="13.5" customHeight="1">
      <c r="G878" s="34"/>
    </row>
    <row r="879" ht="13.5" customHeight="1">
      <c r="G879" s="34"/>
    </row>
    <row r="880" ht="13.5" customHeight="1">
      <c r="G880" s="34"/>
    </row>
    <row r="881" ht="13.5" customHeight="1">
      <c r="G881" s="34"/>
    </row>
    <row r="882" ht="13.5" customHeight="1">
      <c r="G882" s="34"/>
    </row>
    <row r="883" ht="13.5" customHeight="1">
      <c r="G883" s="34"/>
    </row>
    <row r="884" ht="13.5" customHeight="1">
      <c r="G884" s="34"/>
    </row>
    <row r="885" ht="13.5" customHeight="1">
      <c r="G885" s="34"/>
    </row>
    <row r="886" ht="13.5" customHeight="1">
      <c r="G886" s="34"/>
    </row>
    <row r="887" ht="13.5" customHeight="1">
      <c r="G887" s="34"/>
    </row>
    <row r="888" ht="13.5" customHeight="1">
      <c r="G888" s="34"/>
    </row>
    <row r="889" ht="13.5" customHeight="1">
      <c r="G889" s="34"/>
    </row>
    <row r="890" ht="13.5" customHeight="1">
      <c r="G890" s="34"/>
    </row>
    <row r="891" ht="13.5" customHeight="1">
      <c r="G891" s="34"/>
    </row>
    <row r="892" ht="13.5" customHeight="1">
      <c r="G892" s="34"/>
    </row>
    <row r="893" ht="13.5" customHeight="1">
      <c r="G893" s="34"/>
    </row>
    <row r="894" ht="13.5" customHeight="1">
      <c r="G894" s="34"/>
    </row>
    <row r="895" ht="13.5" customHeight="1">
      <c r="G895" s="34"/>
    </row>
    <row r="896" ht="13.5" customHeight="1">
      <c r="G896" s="34"/>
    </row>
    <row r="897" ht="13.5" customHeight="1">
      <c r="G897" s="34"/>
    </row>
    <row r="898" ht="13.5" customHeight="1">
      <c r="G898" s="34"/>
    </row>
    <row r="899" ht="13.5" customHeight="1">
      <c r="G899" s="34"/>
    </row>
    <row r="900" ht="13.5" customHeight="1">
      <c r="G900" s="34"/>
    </row>
    <row r="901" ht="13.5" customHeight="1">
      <c r="G901" s="34"/>
    </row>
    <row r="902" ht="13.5" customHeight="1">
      <c r="G902" s="34"/>
    </row>
    <row r="903" ht="13.5" customHeight="1">
      <c r="G903" s="34"/>
    </row>
    <row r="904" ht="13.5" customHeight="1">
      <c r="G904" s="34"/>
    </row>
    <row r="905" ht="13.5" customHeight="1">
      <c r="G905" s="34"/>
    </row>
    <row r="906" ht="13.5" customHeight="1">
      <c r="G906" s="34"/>
    </row>
    <row r="907" ht="13.5" customHeight="1">
      <c r="G907" s="34"/>
    </row>
    <row r="908" ht="13.5" customHeight="1">
      <c r="G908" s="34"/>
    </row>
    <row r="909" ht="13.5" customHeight="1">
      <c r="G909" s="34"/>
    </row>
    <row r="910" ht="13.5" customHeight="1">
      <c r="G910" s="34"/>
    </row>
    <row r="911" ht="13.5" customHeight="1">
      <c r="G911" s="34"/>
    </row>
    <row r="912" ht="13.5" customHeight="1">
      <c r="G912" s="34"/>
    </row>
    <row r="913" ht="13.5" customHeight="1">
      <c r="G913" s="34"/>
    </row>
    <row r="914" ht="13.5" customHeight="1">
      <c r="G914" s="34"/>
    </row>
    <row r="915" ht="13.5" customHeight="1">
      <c r="G915" s="34"/>
    </row>
    <row r="916" ht="13.5" customHeight="1">
      <c r="G916" s="34"/>
    </row>
    <row r="917" ht="13.5" customHeight="1">
      <c r="G917" s="34"/>
    </row>
    <row r="918" ht="13.5" customHeight="1">
      <c r="G918" s="34"/>
    </row>
    <row r="919" ht="13.5" customHeight="1">
      <c r="G919" s="34"/>
    </row>
    <row r="920" ht="13.5" customHeight="1">
      <c r="G920" s="34"/>
    </row>
    <row r="921" ht="13.5" customHeight="1">
      <c r="G921" s="34"/>
    </row>
    <row r="922" ht="13.5" customHeight="1">
      <c r="G922" s="34"/>
    </row>
    <row r="923" ht="13.5" customHeight="1">
      <c r="G923" s="34"/>
    </row>
    <row r="924" ht="13.5" customHeight="1">
      <c r="G924" s="34"/>
    </row>
    <row r="925" ht="13.5" customHeight="1">
      <c r="G925" s="34"/>
    </row>
    <row r="926" ht="13.5" customHeight="1">
      <c r="G926" s="34"/>
    </row>
    <row r="927" ht="13.5" customHeight="1">
      <c r="G927" s="34"/>
    </row>
    <row r="928" ht="13.5" customHeight="1">
      <c r="G928" s="34"/>
    </row>
    <row r="929" ht="13.5" customHeight="1">
      <c r="G929" s="34"/>
    </row>
    <row r="930" ht="13.5" customHeight="1">
      <c r="G930" s="34"/>
    </row>
    <row r="931" ht="13.5" customHeight="1">
      <c r="G931" s="34"/>
    </row>
    <row r="932" ht="13.5" customHeight="1">
      <c r="G932" s="34"/>
    </row>
    <row r="933" ht="13.5" customHeight="1">
      <c r="G933" s="34"/>
    </row>
    <row r="934" ht="13.5" customHeight="1">
      <c r="G934" s="34"/>
    </row>
    <row r="935" ht="13.5" customHeight="1">
      <c r="G935" s="34"/>
    </row>
    <row r="936" ht="13.5" customHeight="1">
      <c r="G936" s="34"/>
    </row>
    <row r="937" ht="13.5" customHeight="1">
      <c r="G937" s="34"/>
    </row>
    <row r="938" ht="13.5" customHeight="1">
      <c r="G938" s="34"/>
    </row>
    <row r="939" ht="13.5" customHeight="1">
      <c r="G939" s="34"/>
    </row>
    <row r="940" ht="13.5" customHeight="1">
      <c r="G940" s="34"/>
    </row>
    <row r="941" ht="13.5" customHeight="1">
      <c r="G941" s="34"/>
    </row>
    <row r="942" ht="13.5" customHeight="1">
      <c r="G942" s="34"/>
    </row>
    <row r="943" ht="13.5" customHeight="1">
      <c r="G943" s="34"/>
    </row>
    <row r="944" ht="13.5" customHeight="1">
      <c r="G944" s="34"/>
    </row>
    <row r="945" ht="13.5" customHeight="1">
      <c r="G945" s="34"/>
    </row>
    <row r="946" ht="13.5" customHeight="1">
      <c r="G946" s="34"/>
    </row>
    <row r="947" ht="13.5" customHeight="1">
      <c r="G947" s="34"/>
    </row>
    <row r="948" ht="13.5" customHeight="1">
      <c r="G948" s="34"/>
    </row>
    <row r="949" ht="13.5" customHeight="1">
      <c r="G949" s="34"/>
    </row>
    <row r="950" ht="13.5" customHeight="1">
      <c r="G950" s="34"/>
    </row>
    <row r="951" ht="13.5" customHeight="1">
      <c r="G951" s="34"/>
    </row>
    <row r="952" ht="13.5" customHeight="1">
      <c r="G952" s="34"/>
    </row>
    <row r="953" ht="13.5" customHeight="1">
      <c r="G953" s="34"/>
    </row>
    <row r="954" ht="13.5" customHeight="1">
      <c r="G954" s="34"/>
    </row>
    <row r="955" ht="13.5" customHeight="1">
      <c r="G955" s="34"/>
    </row>
    <row r="956" ht="13.5" customHeight="1">
      <c r="G956" s="34"/>
    </row>
    <row r="957" ht="13.5" customHeight="1">
      <c r="G957" s="34"/>
    </row>
    <row r="958" ht="13.5" customHeight="1">
      <c r="G958" s="34"/>
    </row>
    <row r="959" ht="13.5" customHeight="1">
      <c r="G959" s="34"/>
    </row>
    <row r="960" ht="13.5" customHeight="1">
      <c r="G960" s="34"/>
    </row>
    <row r="961" ht="13.5" customHeight="1">
      <c r="G961" s="34"/>
    </row>
    <row r="962" ht="13.5" customHeight="1">
      <c r="G962" s="34"/>
    </row>
    <row r="963" ht="13.5" customHeight="1">
      <c r="G963" s="34"/>
    </row>
    <row r="964" ht="13.5" customHeight="1">
      <c r="G964" s="34"/>
    </row>
    <row r="965" ht="13.5" customHeight="1">
      <c r="G965" s="34"/>
    </row>
    <row r="966" ht="13.5" customHeight="1">
      <c r="G966" s="34"/>
    </row>
    <row r="967" ht="13.5" customHeight="1">
      <c r="G967" s="34"/>
    </row>
    <row r="968" ht="13.5" customHeight="1">
      <c r="G968" s="34"/>
    </row>
  </sheetData>
  <dataValidations>
    <dataValidation type="list" allowBlank="1" showErrorMessage="1" sqref="G1:G968">
      <formula1>"past,fail"</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sheetViews>
  <sheetFormatPr customHeight="1" defaultColWidth="12.63" defaultRowHeight="15.0"/>
  <sheetData>
    <row r="1">
      <c r="A1" s="114" t="s">
        <v>41</v>
      </c>
      <c r="B1" s="188" t="s">
        <v>0</v>
      </c>
      <c r="C1" s="189" t="s">
        <v>1</v>
      </c>
      <c r="D1" s="189" t="s">
        <v>2</v>
      </c>
      <c r="E1" s="188" t="s">
        <v>3</v>
      </c>
      <c r="F1" s="190" t="s">
        <v>4</v>
      </c>
      <c r="G1" s="188" t="s">
        <v>5</v>
      </c>
      <c r="H1" s="114" t="s">
        <v>6</v>
      </c>
    </row>
    <row r="2">
      <c r="A2" s="131">
        <v>1.0</v>
      </c>
      <c r="B2" s="191" t="s">
        <v>309</v>
      </c>
      <c r="C2" s="13" t="s">
        <v>310</v>
      </c>
      <c r="D2" s="14"/>
      <c r="E2" s="15" t="s">
        <v>311</v>
      </c>
      <c r="F2" s="13"/>
      <c r="G2" s="15" t="s">
        <v>312</v>
      </c>
      <c r="H2" s="192" t="s">
        <v>13</v>
      </c>
    </row>
    <row r="3">
      <c r="A3" s="193">
        <v>2.0</v>
      </c>
      <c r="B3" s="13" t="s">
        <v>309</v>
      </c>
      <c r="C3" s="13" t="s">
        <v>313</v>
      </c>
      <c r="D3" s="14"/>
      <c r="E3" s="15" t="s">
        <v>314</v>
      </c>
      <c r="F3" s="15" t="s">
        <v>315</v>
      </c>
      <c r="G3" s="15" t="s">
        <v>316</v>
      </c>
      <c r="H3" s="22" t="s">
        <v>40</v>
      </c>
    </row>
    <row r="4">
      <c r="A4" s="194"/>
      <c r="B4" s="191" t="s">
        <v>309</v>
      </c>
      <c r="C4" s="14" t="s">
        <v>317</v>
      </c>
      <c r="D4" s="14" t="s">
        <v>318</v>
      </c>
      <c r="E4" s="13" t="s">
        <v>319</v>
      </c>
      <c r="F4" s="13" t="s">
        <v>320</v>
      </c>
      <c r="G4" s="15" t="s">
        <v>321</v>
      </c>
      <c r="H4" s="192" t="s">
        <v>13</v>
      </c>
    </row>
    <row r="5">
      <c r="A5" s="23">
        <v>5.0</v>
      </c>
      <c r="B5" s="24"/>
      <c r="C5" s="130" t="s">
        <v>322</v>
      </c>
      <c r="D5" s="130" t="s">
        <v>323</v>
      </c>
      <c r="E5" s="28" t="s">
        <v>324</v>
      </c>
      <c r="F5" s="28" t="s">
        <v>325</v>
      </c>
      <c r="G5" s="28" t="s">
        <v>326</v>
      </c>
      <c r="H5" s="29" t="s">
        <v>13</v>
      </c>
    </row>
    <row r="6">
      <c r="A6" s="195">
        <v>6.0</v>
      </c>
      <c r="B6" s="195" t="s">
        <v>91</v>
      </c>
      <c r="C6" s="93" t="s">
        <v>327</v>
      </c>
      <c r="D6" s="93" t="s">
        <v>323</v>
      </c>
      <c r="E6" s="196"/>
      <c r="F6" s="197" t="s">
        <v>328</v>
      </c>
      <c r="G6" s="198"/>
      <c r="H6" s="58" t="s">
        <v>40</v>
      </c>
    </row>
    <row r="7">
      <c r="A7" s="199">
        <v>7.0</v>
      </c>
      <c r="B7" s="103" t="s">
        <v>329</v>
      </c>
      <c r="C7" s="103" t="s">
        <v>322</v>
      </c>
      <c r="D7" s="103" t="s">
        <v>330</v>
      </c>
      <c r="E7" s="103" t="s">
        <v>331</v>
      </c>
      <c r="F7" s="103" t="s">
        <v>332</v>
      </c>
      <c r="G7" s="200" t="s">
        <v>333</v>
      </c>
      <c r="H7" s="199" t="s">
        <v>13</v>
      </c>
    </row>
    <row r="8">
      <c r="A8" s="199">
        <v>8.0</v>
      </c>
      <c r="B8" s="103" t="s">
        <v>329</v>
      </c>
      <c r="C8" s="200" t="s">
        <v>322</v>
      </c>
      <c r="D8" s="200" t="s">
        <v>334</v>
      </c>
      <c r="E8" s="103" t="s">
        <v>335</v>
      </c>
      <c r="F8" s="103" t="s">
        <v>336</v>
      </c>
      <c r="G8" s="103" t="s">
        <v>337</v>
      </c>
      <c r="H8" s="199" t="s">
        <v>13</v>
      </c>
    </row>
    <row r="9">
      <c r="A9" s="102">
        <v>9.0</v>
      </c>
      <c r="B9" s="62" t="s">
        <v>329</v>
      </c>
      <c r="C9" s="62" t="s">
        <v>338</v>
      </c>
      <c r="D9" s="62" t="s">
        <v>339</v>
      </c>
      <c r="E9" s="103" t="s">
        <v>340</v>
      </c>
      <c r="F9" s="103" t="s">
        <v>341</v>
      </c>
      <c r="G9" s="103" t="s">
        <v>342</v>
      </c>
      <c r="H9" s="102" t="s">
        <v>13</v>
      </c>
    </row>
    <row r="10">
      <c r="A10" s="102">
        <v>10.0</v>
      </c>
      <c r="B10" s="62" t="s">
        <v>343</v>
      </c>
      <c r="C10" s="103" t="s">
        <v>344</v>
      </c>
      <c r="D10" s="103" t="s">
        <v>345</v>
      </c>
      <c r="E10" s="103" t="s">
        <v>346</v>
      </c>
      <c r="F10" s="103" t="s">
        <v>347</v>
      </c>
      <c r="G10" s="103" t="s">
        <v>348</v>
      </c>
      <c r="H10" s="102" t="s">
        <v>13</v>
      </c>
    </row>
    <row r="11">
      <c r="A11" s="102">
        <v>11.0</v>
      </c>
      <c r="B11" s="62" t="s">
        <v>329</v>
      </c>
      <c r="C11" s="62" t="s">
        <v>349</v>
      </c>
      <c r="D11" s="62" t="s">
        <v>350</v>
      </c>
      <c r="E11" s="103" t="s">
        <v>351</v>
      </c>
      <c r="F11" s="103" t="s">
        <v>352</v>
      </c>
      <c r="G11" s="103" t="s">
        <v>353</v>
      </c>
      <c r="H11" s="102" t="s">
        <v>13</v>
      </c>
    </row>
    <row r="12">
      <c r="H12" s="34"/>
    </row>
    <row r="13">
      <c r="H13" s="34"/>
    </row>
    <row r="14">
      <c r="H14" s="34"/>
    </row>
    <row r="15">
      <c r="H15" s="34"/>
    </row>
    <row r="16">
      <c r="H16" s="34"/>
    </row>
    <row r="17">
      <c r="H17" s="34"/>
    </row>
    <row r="18">
      <c r="H18" s="34"/>
    </row>
    <row r="19">
      <c r="H19" s="34"/>
    </row>
    <row r="20">
      <c r="H20" s="34"/>
    </row>
    <row r="21">
      <c r="H21" s="34"/>
    </row>
    <row r="22">
      <c r="H22" s="34"/>
    </row>
    <row r="23">
      <c r="H23" s="34"/>
    </row>
    <row r="24">
      <c r="H24" s="34"/>
    </row>
    <row r="25">
      <c r="H25" s="34"/>
    </row>
    <row r="26">
      <c r="H26" s="34"/>
    </row>
    <row r="27">
      <c r="H27" s="34"/>
    </row>
    <row r="28">
      <c r="H28" s="34"/>
    </row>
    <row r="29">
      <c r="H29" s="34"/>
    </row>
    <row r="30">
      <c r="H30" s="34"/>
    </row>
    <row r="31">
      <c r="H31" s="34"/>
    </row>
    <row r="32">
      <c r="H32" s="34"/>
    </row>
    <row r="33">
      <c r="H33" s="34"/>
    </row>
    <row r="34">
      <c r="H34" s="34"/>
    </row>
    <row r="35">
      <c r="H35" s="34"/>
    </row>
    <row r="36">
      <c r="H36" s="34"/>
    </row>
    <row r="37">
      <c r="H37" s="34"/>
    </row>
    <row r="38">
      <c r="H38" s="34"/>
    </row>
    <row r="39">
      <c r="H39" s="34"/>
    </row>
    <row r="40">
      <c r="H40" s="34"/>
    </row>
    <row r="41">
      <c r="H41" s="34"/>
    </row>
    <row r="42">
      <c r="H42" s="34"/>
    </row>
    <row r="43">
      <c r="H43" s="34"/>
    </row>
    <row r="44">
      <c r="H44" s="34"/>
    </row>
    <row r="45">
      <c r="H45" s="34"/>
    </row>
    <row r="46">
      <c r="H46" s="34"/>
    </row>
    <row r="47">
      <c r="H47" s="34"/>
    </row>
    <row r="48">
      <c r="H48" s="34"/>
    </row>
    <row r="49">
      <c r="H49" s="34"/>
    </row>
    <row r="50">
      <c r="H50" s="34"/>
    </row>
    <row r="51">
      <c r="H51" s="34"/>
    </row>
    <row r="52">
      <c r="H52" s="34"/>
    </row>
    <row r="53">
      <c r="H53" s="34"/>
    </row>
    <row r="54">
      <c r="H54" s="34"/>
    </row>
    <row r="55">
      <c r="H55" s="34"/>
    </row>
    <row r="56">
      <c r="H56" s="34"/>
    </row>
    <row r="57">
      <c r="H57" s="34"/>
    </row>
    <row r="58">
      <c r="H58" s="34"/>
    </row>
    <row r="59">
      <c r="H59" s="34"/>
    </row>
    <row r="60">
      <c r="H60" s="34"/>
    </row>
    <row r="61">
      <c r="H61" s="34"/>
    </row>
    <row r="62">
      <c r="H62" s="34"/>
    </row>
    <row r="63">
      <c r="H63" s="34"/>
    </row>
    <row r="64">
      <c r="H64" s="34"/>
    </row>
    <row r="65">
      <c r="H65" s="34"/>
    </row>
    <row r="66">
      <c r="H66" s="34"/>
    </row>
    <row r="67">
      <c r="H67" s="34"/>
    </row>
    <row r="68">
      <c r="H68" s="34"/>
    </row>
    <row r="69">
      <c r="H69" s="34"/>
    </row>
    <row r="70">
      <c r="H70" s="34"/>
    </row>
    <row r="71">
      <c r="H71" s="34"/>
    </row>
    <row r="72">
      <c r="H72" s="34"/>
    </row>
    <row r="73">
      <c r="H73" s="34"/>
    </row>
    <row r="74">
      <c r="H74" s="34"/>
    </row>
    <row r="75">
      <c r="H75" s="34"/>
    </row>
    <row r="76">
      <c r="H76" s="34"/>
    </row>
    <row r="77">
      <c r="H77" s="34"/>
    </row>
    <row r="78">
      <c r="H78" s="34"/>
    </row>
    <row r="79">
      <c r="H79" s="34"/>
    </row>
    <row r="80">
      <c r="H80" s="34"/>
    </row>
    <row r="81">
      <c r="H81" s="34"/>
    </row>
    <row r="82">
      <c r="H82" s="34"/>
    </row>
    <row r="83">
      <c r="H83" s="34"/>
    </row>
    <row r="84">
      <c r="H84" s="34"/>
    </row>
    <row r="85">
      <c r="H85" s="34"/>
    </row>
    <row r="86">
      <c r="H86" s="34"/>
    </row>
    <row r="87">
      <c r="H87" s="34"/>
    </row>
    <row r="88">
      <c r="H88" s="34"/>
    </row>
    <row r="89">
      <c r="H89" s="34"/>
    </row>
    <row r="90">
      <c r="H90" s="34"/>
    </row>
    <row r="91">
      <c r="H91" s="34"/>
    </row>
    <row r="92">
      <c r="H92" s="34"/>
    </row>
    <row r="93">
      <c r="H93" s="34"/>
    </row>
    <row r="94">
      <c r="H94" s="34"/>
    </row>
    <row r="95">
      <c r="H95" s="34"/>
    </row>
    <row r="96">
      <c r="H96" s="34"/>
    </row>
    <row r="97">
      <c r="H97" s="34"/>
    </row>
    <row r="98">
      <c r="H98" s="34"/>
    </row>
    <row r="99">
      <c r="H99" s="34"/>
    </row>
    <row r="100">
      <c r="H100" s="34"/>
    </row>
    <row r="101">
      <c r="H101" s="34"/>
    </row>
    <row r="102">
      <c r="H102" s="34"/>
    </row>
    <row r="103">
      <c r="H103" s="34"/>
    </row>
    <row r="104">
      <c r="H104" s="34"/>
    </row>
    <row r="105">
      <c r="H105" s="34"/>
    </row>
    <row r="106">
      <c r="H106" s="34"/>
    </row>
    <row r="107">
      <c r="H107" s="34"/>
    </row>
    <row r="108">
      <c r="H108" s="34"/>
    </row>
    <row r="109">
      <c r="H109" s="34"/>
    </row>
    <row r="110">
      <c r="H110" s="34"/>
    </row>
    <row r="111">
      <c r="H111" s="34"/>
    </row>
    <row r="112">
      <c r="H112" s="34"/>
    </row>
    <row r="113">
      <c r="H113" s="34"/>
    </row>
    <row r="114">
      <c r="H114" s="34"/>
    </row>
    <row r="115">
      <c r="H115" s="34"/>
    </row>
    <row r="116">
      <c r="H116" s="34"/>
    </row>
    <row r="117">
      <c r="H117" s="34"/>
    </row>
    <row r="118">
      <c r="H118" s="34"/>
    </row>
    <row r="119">
      <c r="H119" s="34"/>
    </row>
    <row r="120">
      <c r="H120" s="34"/>
    </row>
    <row r="121">
      <c r="H121" s="34"/>
    </row>
    <row r="122">
      <c r="H122" s="34"/>
    </row>
    <row r="123">
      <c r="H123" s="34"/>
    </row>
    <row r="124">
      <c r="H124" s="34"/>
    </row>
    <row r="125">
      <c r="H125" s="34"/>
    </row>
    <row r="126">
      <c r="H126" s="34"/>
    </row>
    <row r="127">
      <c r="H127" s="34"/>
    </row>
    <row r="128">
      <c r="H128" s="34"/>
    </row>
    <row r="129">
      <c r="H129" s="34"/>
    </row>
    <row r="130">
      <c r="H130" s="34"/>
    </row>
    <row r="131">
      <c r="H131" s="34"/>
    </row>
    <row r="132">
      <c r="H132" s="34"/>
    </row>
    <row r="133">
      <c r="H133" s="34"/>
    </row>
    <row r="134">
      <c r="H134" s="34"/>
    </row>
    <row r="135">
      <c r="H135" s="34"/>
    </row>
    <row r="136">
      <c r="H136" s="34"/>
    </row>
    <row r="137">
      <c r="H137" s="34"/>
    </row>
    <row r="138">
      <c r="H138" s="34"/>
    </row>
    <row r="139">
      <c r="H139" s="34"/>
    </row>
    <row r="140">
      <c r="H140" s="34"/>
    </row>
    <row r="141">
      <c r="H141" s="34"/>
    </row>
    <row r="142">
      <c r="H142" s="34"/>
    </row>
    <row r="143">
      <c r="H143" s="34"/>
    </row>
    <row r="144">
      <c r="H144" s="34"/>
    </row>
    <row r="145">
      <c r="H145" s="34"/>
    </row>
    <row r="146">
      <c r="H146" s="34"/>
    </row>
    <row r="147">
      <c r="H147" s="34"/>
    </row>
    <row r="148">
      <c r="H148" s="34"/>
    </row>
    <row r="149">
      <c r="H149" s="34"/>
    </row>
    <row r="150">
      <c r="H150" s="34"/>
    </row>
    <row r="151">
      <c r="H151" s="34"/>
    </row>
    <row r="152">
      <c r="H152" s="34"/>
    </row>
    <row r="153">
      <c r="H153" s="34"/>
    </row>
    <row r="154">
      <c r="H154" s="34"/>
    </row>
    <row r="155">
      <c r="H155" s="34"/>
    </row>
    <row r="156">
      <c r="H156" s="34"/>
    </row>
    <row r="157">
      <c r="H157" s="34"/>
    </row>
    <row r="158">
      <c r="H158" s="34"/>
    </row>
    <row r="159">
      <c r="H159" s="34"/>
    </row>
    <row r="160">
      <c r="H160" s="34"/>
    </row>
    <row r="161">
      <c r="H161" s="34"/>
    </row>
    <row r="162">
      <c r="H162" s="34"/>
    </row>
    <row r="163">
      <c r="H163" s="34"/>
    </row>
    <row r="164">
      <c r="H164" s="34"/>
    </row>
    <row r="165">
      <c r="H165" s="34"/>
    </row>
    <row r="166">
      <c r="H166" s="34"/>
    </row>
    <row r="167">
      <c r="H167" s="34"/>
    </row>
    <row r="168">
      <c r="H168" s="34"/>
    </row>
    <row r="169">
      <c r="H169" s="34"/>
    </row>
    <row r="170">
      <c r="H170" s="34"/>
    </row>
    <row r="171">
      <c r="H171" s="34"/>
    </row>
    <row r="172">
      <c r="H172" s="34"/>
    </row>
    <row r="173">
      <c r="H173" s="34"/>
    </row>
    <row r="174">
      <c r="H174" s="34"/>
    </row>
    <row r="175">
      <c r="H175" s="34"/>
    </row>
    <row r="176">
      <c r="H176" s="34"/>
    </row>
    <row r="177">
      <c r="H177" s="34"/>
    </row>
    <row r="178">
      <c r="H178" s="34"/>
    </row>
    <row r="179">
      <c r="H179" s="34"/>
    </row>
    <row r="180">
      <c r="H180" s="34"/>
    </row>
    <row r="181">
      <c r="H181" s="34"/>
    </row>
    <row r="182">
      <c r="H182" s="34"/>
    </row>
    <row r="183">
      <c r="H183" s="34"/>
    </row>
    <row r="184">
      <c r="H184" s="34"/>
    </row>
    <row r="185">
      <c r="H185" s="34"/>
    </row>
    <row r="186">
      <c r="H186" s="34"/>
    </row>
    <row r="187">
      <c r="H187" s="34"/>
    </row>
    <row r="188">
      <c r="H188" s="34"/>
    </row>
    <row r="189">
      <c r="H189" s="34"/>
    </row>
    <row r="190">
      <c r="H190" s="34"/>
    </row>
    <row r="191">
      <c r="H191" s="34"/>
    </row>
    <row r="192">
      <c r="H192" s="34"/>
    </row>
    <row r="193">
      <c r="H193" s="34"/>
    </row>
    <row r="194">
      <c r="H194" s="34"/>
    </row>
    <row r="195">
      <c r="H195" s="34"/>
    </row>
    <row r="196">
      <c r="H196" s="34"/>
    </row>
    <row r="197">
      <c r="H197" s="34"/>
    </row>
    <row r="198">
      <c r="H198" s="34"/>
    </row>
    <row r="199">
      <c r="H199" s="34"/>
    </row>
    <row r="200">
      <c r="H200" s="34"/>
    </row>
    <row r="201">
      <c r="H201" s="34"/>
    </row>
    <row r="202">
      <c r="H202" s="34"/>
    </row>
    <row r="203">
      <c r="H203" s="34"/>
    </row>
    <row r="204">
      <c r="H204" s="34"/>
    </row>
    <row r="205">
      <c r="H205" s="34"/>
    </row>
    <row r="206">
      <c r="H206" s="34"/>
    </row>
    <row r="207">
      <c r="H207" s="34"/>
    </row>
    <row r="208">
      <c r="H208" s="34"/>
    </row>
    <row r="209">
      <c r="H209" s="34"/>
    </row>
    <row r="210">
      <c r="H210" s="34"/>
    </row>
    <row r="211">
      <c r="H211" s="34"/>
    </row>
    <row r="212">
      <c r="H212" s="34"/>
    </row>
    <row r="213">
      <c r="H213" s="34"/>
    </row>
    <row r="214">
      <c r="H214" s="34"/>
    </row>
    <row r="215">
      <c r="H215" s="34"/>
    </row>
    <row r="216">
      <c r="H216" s="34"/>
    </row>
    <row r="217">
      <c r="H217" s="34"/>
    </row>
    <row r="218">
      <c r="H218" s="34"/>
    </row>
    <row r="219">
      <c r="H219" s="34"/>
    </row>
    <row r="220">
      <c r="H220" s="34"/>
    </row>
    <row r="221">
      <c r="H221" s="34"/>
    </row>
    <row r="222">
      <c r="H222" s="34"/>
    </row>
    <row r="223">
      <c r="H223" s="34"/>
    </row>
    <row r="224">
      <c r="H224" s="34"/>
    </row>
    <row r="225">
      <c r="H225" s="34"/>
    </row>
    <row r="226">
      <c r="H226" s="34"/>
    </row>
    <row r="227">
      <c r="H227" s="34"/>
    </row>
    <row r="228">
      <c r="H228" s="34"/>
    </row>
    <row r="229">
      <c r="H229" s="34"/>
    </row>
    <row r="230">
      <c r="H230" s="34"/>
    </row>
    <row r="231">
      <c r="H231" s="34"/>
    </row>
    <row r="232">
      <c r="H232" s="34"/>
    </row>
    <row r="233">
      <c r="H233" s="34"/>
    </row>
    <row r="234">
      <c r="H234" s="34"/>
    </row>
    <row r="235">
      <c r="H235" s="34"/>
    </row>
    <row r="236">
      <c r="H236" s="34"/>
    </row>
    <row r="237">
      <c r="H237" s="34"/>
    </row>
    <row r="238">
      <c r="H238" s="34"/>
    </row>
    <row r="239">
      <c r="H239" s="34"/>
    </row>
    <row r="240">
      <c r="H240" s="34"/>
    </row>
    <row r="241">
      <c r="H241" s="34"/>
    </row>
    <row r="242">
      <c r="H242" s="34"/>
    </row>
    <row r="243">
      <c r="H243" s="34"/>
    </row>
    <row r="244">
      <c r="H244" s="34"/>
    </row>
    <row r="245">
      <c r="H245" s="34"/>
    </row>
    <row r="246">
      <c r="H246" s="34"/>
    </row>
    <row r="247">
      <c r="H247" s="34"/>
    </row>
    <row r="248">
      <c r="H248" s="34"/>
    </row>
    <row r="249">
      <c r="H249" s="34"/>
    </row>
    <row r="250">
      <c r="H250" s="34"/>
    </row>
    <row r="251">
      <c r="H251" s="34"/>
    </row>
    <row r="252">
      <c r="H252" s="34"/>
    </row>
    <row r="253">
      <c r="H253" s="34"/>
    </row>
    <row r="254">
      <c r="H254" s="34"/>
    </row>
    <row r="255">
      <c r="H255" s="34"/>
    </row>
    <row r="256">
      <c r="H256" s="34"/>
    </row>
    <row r="257">
      <c r="H257" s="34"/>
    </row>
    <row r="258">
      <c r="H258" s="34"/>
    </row>
    <row r="259">
      <c r="H259" s="34"/>
    </row>
    <row r="260">
      <c r="H260" s="34"/>
    </row>
    <row r="261">
      <c r="H261" s="34"/>
    </row>
    <row r="262">
      <c r="H262" s="34"/>
    </row>
    <row r="263">
      <c r="H263" s="34"/>
    </row>
    <row r="264">
      <c r="H264" s="34"/>
    </row>
    <row r="265">
      <c r="H265" s="34"/>
    </row>
    <row r="266">
      <c r="H266" s="34"/>
    </row>
    <row r="267">
      <c r="H267" s="34"/>
    </row>
    <row r="268">
      <c r="H268" s="34"/>
    </row>
    <row r="269">
      <c r="H269" s="34"/>
    </row>
    <row r="270">
      <c r="H270" s="34"/>
    </row>
    <row r="271">
      <c r="H271" s="34"/>
    </row>
    <row r="272">
      <c r="H272" s="34"/>
    </row>
    <row r="273">
      <c r="H273" s="34"/>
    </row>
    <row r="274">
      <c r="H274" s="34"/>
    </row>
    <row r="275">
      <c r="H275" s="34"/>
    </row>
    <row r="276">
      <c r="H276" s="34"/>
    </row>
    <row r="277">
      <c r="H277" s="34"/>
    </row>
    <row r="278">
      <c r="H278" s="34"/>
    </row>
    <row r="279">
      <c r="H279" s="34"/>
    </row>
    <row r="280">
      <c r="H280" s="34"/>
    </row>
    <row r="281">
      <c r="H281" s="34"/>
    </row>
    <row r="282">
      <c r="H282" s="34"/>
    </row>
    <row r="283">
      <c r="H283" s="34"/>
    </row>
    <row r="284">
      <c r="H284" s="34"/>
    </row>
    <row r="285">
      <c r="H285" s="34"/>
    </row>
    <row r="286">
      <c r="H286" s="34"/>
    </row>
    <row r="287">
      <c r="H287" s="34"/>
    </row>
    <row r="288">
      <c r="H288" s="34"/>
    </row>
    <row r="289">
      <c r="H289" s="34"/>
    </row>
    <row r="290">
      <c r="H290" s="34"/>
    </row>
    <row r="291">
      <c r="H291" s="34"/>
    </row>
    <row r="292">
      <c r="H292" s="34"/>
    </row>
    <row r="293">
      <c r="H293" s="34"/>
    </row>
    <row r="294">
      <c r="H294" s="34"/>
    </row>
    <row r="295">
      <c r="H295" s="34"/>
    </row>
    <row r="296">
      <c r="H296" s="34"/>
    </row>
    <row r="297">
      <c r="H297" s="34"/>
    </row>
    <row r="298">
      <c r="H298" s="34"/>
    </row>
    <row r="299">
      <c r="H299" s="34"/>
    </row>
    <row r="300">
      <c r="H300" s="34"/>
    </row>
    <row r="301">
      <c r="H301" s="34"/>
    </row>
    <row r="302">
      <c r="H302" s="34"/>
    </row>
    <row r="303">
      <c r="H303" s="34"/>
    </row>
    <row r="304">
      <c r="H304" s="34"/>
    </row>
    <row r="305">
      <c r="H305" s="34"/>
    </row>
    <row r="306">
      <c r="H306" s="34"/>
    </row>
    <row r="307">
      <c r="H307" s="34"/>
    </row>
    <row r="308">
      <c r="H308" s="34"/>
    </row>
    <row r="309">
      <c r="H309" s="34"/>
    </row>
    <row r="310">
      <c r="H310" s="34"/>
    </row>
    <row r="311">
      <c r="H311" s="34"/>
    </row>
    <row r="312">
      <c r="H312" s="34"/>
    </row>
    <row r="313">
      <c r="H313" s="34"/>
    </row>
    <row r="314">
      <c r="H314" s="34"/>
    </row>
    <row r="315">
      <c r="H315" s="34"/>
    </row>
    <row r="316">
      <c r="H316" s="34"/>
    </row>
    <row r="317">
      <c r="H317" s="34"/>
    </row>
    <row r="318">
      <c r="H318" s="34"/>
    </row>
    <row r="319">
      <c r="H319" s="34"/>
    </row>
    <row r="320">
      <c r="H320" s="34"/>
    </row>
    <row r="321">
      <c r="H321" s="34"/>
    </row>
    <row r="322">
      <c r="H322" s="34"/>
    </row>
    <row r="323">
      <c r="H323" s="34"/>
    </row>
    <row r="324">
      <c r="H324" s="34"/>
    </row>
    <row r="325">
      <c r="H325" s="34"/>
    </row>
    <row r="326">
      <c r="H326" s="34"/>
    </row>
    <row r="327">
      <c r="H327" s="34"/>
    </row>
    <row r="328">
      <c r="H328" s="34"/>
    </row>
    <row r="329">
      <c r="H329" s="34"/>
    </row>
    <row r="330">
      <c r="H330" s="34"/>
    </row>
    <row r="331">
      <c r="H331" s="34"/>
    </row>
    <row r="332">
      <c r="H332" s="34"/>
    </row>
    <row r="333">
      <c r="H333" s="34"/>
    </row>
    <row r="334">
      <c r="H334" s="34"/>
    </row>
    <row r="335">
      <c r="H335" s="34"/>
    </row>
    <row r="336">
      <c r="H336" s="34"/>
    </row>
    <row r="337">
      <c r="H337" s="34"/>
    </row>
    <row r="338">
      <c r="H338" s="34"/>
    </row>
    <row r="339">
      <c r="H339" s="34"/>
    </row>
    <row r="340">
      <c r="H340" s="34"/>
    </row>
    <row r="341">
      <c r="H341" s="34"/>
    </row>
    <row r="342">
      <c r="H342" s="34"/>
    </row>
    <row r="343">
      <c r="H343" s="34"/>
    </row>
    <row r="344">
      <c r="H344" s="34"/>
    </row>
    <row r="345">
      <c r="H345" s="34"/>
    </row>
    <row r="346">
      <c r="H346" s="34"/>
    </row>
    <row r="347">
      <c r="H347" s="34"/>
    </row>
    <row r="348">
      <c r="H348" s="34"/>
    </row>
    <row r="349">
      <c r="H349" s="34"/>
    </row>
    <row r="350">
      <c r="H350" s="34"/>
    </row>
    <row r="351">
      <c r="H351" s="34"/>
    </row>
    <row r="352">
      <c r="H352" s="34"/>
    </row>
    <row r="353">
      <c r="H353" s="34"/>
    </row>
    <row r="354">
      <c r="H354" s="34"/>
    </row>
    <row r="355">
      <c r="H355" s="34"/>
    </row>
    <row r="356">
      <c r="H356" s="34"/>
    </row>
    <row r="357">
      <c r="H357" s="34"/>
    </row>
    <row r="358">
      <c r="H358" s="34"/>
    </row>
    <row r="359">
      <c r="H359" s="34"/>
    </row>
    <row r="360">
      <c r="H360" s="34"/>
    </row>
    <row r="361">
      <c r="H361" s="34"/>
    </row>
    <row r="362">
      <c r="H362" s="34"/>
    </row>
    <row r="363">
      <c r="H363" s="34"/>
    </row>
    <row r="364">
      <c r="H364" s="34"/>
    </row>
    <row r="365">
      <c r="H365" s="34"/>
    </row>
    <row r="366">
      <c r="H366" s="34"/>
    </row>
    <row r="367">
      <c r="H367" s="34"/>
    </row>
    <row r="368">
      <c r="H368" s="34"/>
    </row>
    <row r="369">
      <c r="H369" s="34"/>
    </row>
    <row r="370">
      <c r="H370" s="34"/>
    </row>
    <row r="371">
      <c r="H371" s="34"/>
    </row>
    <row r="372">
      <c r="H372" s="34"/>
    </row>
    <row r="373">
      <c r="H373" s="34"/>
    </row>
    <row r="374">
      <c r="H374" s="34"/>
    </row>
    <row r="375">
      <c r="H375" s="34"/>
    </row>
    <row r="376">
      <c r="H376" s="34"/>
    </row>
    <row r="377">
      <c r="H377" s="34"/>
    </row>
    <row r="378">
      <c r="H378" s="34"/>
    </row>
    <row r="379">
      <c r="H379" s="34"/>
    </row>
    <row r="380">
      <c r="H380" s="34"/>
    </row>
    <row r="381">
      <c r="H381" s="34"/>
    </row>
    <row r="382">
      <c r="H382" s="34"/>
    </row>
    <row r="383">
      <c r="H383" s="34"/>
    </row>
    <row r="384">
      <c r="H384" s="34"/>
    </row>
    <row r="385">
      <c r="H385" s="34"/>
    </row>
    <row r="386">
      <c r="H386" s="34"/>
    </row>
    <row r="387">
      <c r="H387" s="34"/>
    </row>
    <row r="388">
      <c r="H388" s="34"/>
    </row>
    <row r="389">
      <c r="H389" s="34"/>
    </row>
    <row r="390">
      <c r="H390" s="34"/>
    </row>
    <row r="391">
      <c r="H391" s="34"/>
    </row>
    <row r="392">
      <c r="H392" s="34"/>
    </row>
    <row r="393">
      <c r="H393" s="34"/>
    </row>
    <row r="394">
      <c r="H394" s="34"/>
    </row>
    <row r="395">
      <c r="H395" s="34"/>
    </row>
    <row r="396">
      <c r="H396" s="34"/>
    </row>
    <row r="397">
      <c r="H397" s="34"/>
    </row>
    <row r="398">
      <c r="H398" s="34"/>
    </row>
    <row r="399">
      <c r="H399" s="34"/>
    </row>
    <row r="400">
      <c r="H400" s="34"/>
    </row>
    <row r="401">
      <c r="H401" s="34"/>
    </row>
    <row r="402">
      <c r="H402" s="34"/>
    </row>
    <row r="403">
      <c r="H403" s="34"/>
    </row>
    <row r="404">
      <c r="H404" s="34"/>
    </row>
    <row r="405">
      <c r="H405" s="34"/>
    </row>
    <row r="406">
      <c r="H406" s="34"/>
    </row>
    <row r="407">
      <c r="H407" s="34"/>
    </row>
    <row r="408">
      <c r="H408" s="34"/>
    </row>
    <row r="409">
      <c r="H409" s="34"/>
    </row>
    <row r="410">
      <c r="H410" s="34"/>
    </row>
    <row r="411">
      <c r="H411" s="34"/>
    </row>
    <row r="412">
      <c r="H412" s="34"/>
    </row>
    <row r="413">
      <c r="H413" s="34"/>
    </row>
    <row r="414">
      <c r="H414" s="34"/>
    </row>
    <row r="415">
      <c r="H415" s="34"/>
    </row>
    <row r="416">
      <c r="H416" s="34"/>
    </row>
    <row r="417">
      <c r="H417" s="34"/>
    </row>
    <row r="418">
      <c r="H418" s="34"/>
    </row>
    <row r="419">
      <c r="H419" s="34"/>
    </row>
    <row r="420">
      <c r="H420" s="34"/>
    </row>
    <row r="421">
      <c r="H421" s="34"/>
    </row>
    <row r="422">
      <c r="H422" s="34"/>
    </row>
    <row r="423">
      <c r="H423" s="34"/>
    </row>
    <row r="424">
      <c r="H424" s="34"/>
    </row>
    <row r="425">
      <c r="H425" s="34"/>
    </row>
    <row r="426">
      <c r="H426" s="34"/>
    </row>
    <row r="427">
      <c r="H427" s="34"/>
    </row>
    <row r="428">
      <c r="H428" s="34"/>
    </row>
    <row r="429">
      <c r="H429" s="34"/>
    </row>
    <row r="430">
      <c r="H430" s="34"/>
    </row>
    <row r="431">
      <c r="H431" s="34"/>
    </row>
    <row r="432">
      <c r="H432" s="34"/>
    </row>
    <row r="433">
      <c r="H433" s="34"/>
    </row>
    <row r="434">
      <c r="H434" s="34"/>
    </row>
    <row r="435">
      <c r="H435" s="34"/>
    </row>
    <row r="436">
      <c r="H436" s="34"/>
    </row>
    <row r="437">
      <c r="H437" s="34"/>
    </row>
    <row r="438">
      <c r="H438" s="34"/>
    </row>
    <row r="439">
      <c r="H439" s="34"/>
    </row>
    <row r="440">
      <c r="H440" s="34"/>
    </row>
    <row r="441">
      <c r="H441" s="34"/>
    </row>
    <row r="442">
      <c r="H442" s="34"/>
    </row>
    <row r="443">
      <c r="H443" s="34"/>
    </row>
    <row r="444">
      <c r="H444" s="34"/>
    </row>
    <row r="445">
      <c r="H445" s="34"/>
    </row>
    <row r="446">
      <c r="H446" s="34"/>
    </row>
    <row r="447">
      <c r="H447" s="34"/>
    </row>
    <row r="448">
      <c r="H448" s="34"/>
    </row>
    <row r="449">
      <c r="H449" s="34"/>
    </row>
    <row r="450">
      <c r="H450" s="34"/>
    </row>
    <row r="451">
      <c r="H451" s="34"/>
    </row>
    <row r="452">
      <c r="H452" s="34"/>
    </row>
    <row r="453">
      <c r="H453" s="34"/>
    </row>
    <row r="454">
      <c r="H454" s="34"/>
    </row>
    <row r="455">
      <c r="H455" s="34"/>
    </row>
    <row r="456">
      <c r="H456" s="34"/>
    </row>
    <row r="457">
      <c r="H457" s="34"/>
    </row>
    <row r="458">
      <c r="H458" s="34"/>
    </row>
    <row r="459">
      <c r="H459" s="34"/>
    </row>
    <row r="460">
      <c r="H460" s="34"/>
    </row>
    <row r="461">
      <c r="H461" s="34"/>
    </row>
    <row r="462">
      <c r="H462" s="34"/>
    </row>
    <row r="463">
      <c r="H463" s="34"/>
    </row>
    <row r="464">
      <c r="H464" s="34"/>
    </row>
    <row r="465">
      <c r="H465" s="34"/>
    </row>
    <row r="466">
      <c r="H466" s="34"/>
    </row>
    <row r="467">
      <c r="H467" s="34"/>
    </row>
    <row r="468">
      <c r="H468" s="34"/>
    </row>
    <row r="469">
      <c r="H469" s="34"/>
    </row>
    <row r="470">
      <c r="H470" s="34"/>
    </row>
    <row r="471">
      <c r="H471" s="34"/>
    </row>
    <row r="472">
      <c r="H472" s="34"/>
    </row>
    <row r="473">
      <c r="H473" s="34"/>
    </row>
    <row r="474">
      <c r="H474" s="34"/>
    </row>
    <row r="475">
      <c r="H475" s="34"/>
    </row>
    <row r="476">
      <c r="H476" s="34"/>
    </row>
    <row r="477">
      <c r="H477" s="34"/>
    </row>
    <row r="478">
      <c r="H478" s="34"/>
    </row>
    <row r="479">
      <c r="H479" s="34"/>
    </row>
    <row r="480">
      <c r="H480" s="34"/>
    </row>
    <row r="481">
      <c r="H481" s="34"/>
    </row>
    <row r="482">
      <c r="H482" s="34"/>
    </row>
    <row r="483">
      <c r="H483" s="34"/>
    </row>
    <row r="484">
      <c r="H484" s="34"/>
    </row>
    <row r="485">
      <c r="H485" s="34"/>
    </row>
    <row r="486">
      <c r="H486" s="34"/>
    </row>
    <row r="487">
      <c r="H487" s="34"/>
    </row>
    <row r="488">
      <c r="H488" s="34"/>
    </row>
    <row r="489">
      <c r="H489" s="34"/>
    </row>
    <row r="490">
      <c r="H490" s="34"/>
    </row>
    <row r="491">
      <c r="H491" s="34"/>
    </row>
    <row r="492">
      <c r="H492" s="34"/>
    </row>
    <row r="493">
      <c r="H493" s="34"/>
    </row>
    <row r="494">
      <c r="H494" s="34"/>
    </row>
    <row r="495">
      <c r="H495" s="34"/>
    </row>
    <row r="496">
      <c r="H496" s="34"/>
    </row>
    <row r="497">
      <c r="H497" s="34"/>
    </row>
    <row r="498">
      <c r="H498" s="34"/>
    </row>
    <row r="499">
      <c r="H499" s="34"/>
    </row>
    <row r="500">
      <c r="H500" s="34"/>
    </row>
    <row r="501">
      <c r="H501" s="34"/>
    </row>
    <row r="502">
      <c r="H502" s="34"/>
    </row>
    <row r="503">
      <c r="H503" s="34"/>
    </row>
    <row r="504">
      <c r="H504" s="34"/>
    </row>
    <row r="505">
      <c r="H505" s="34"/>
    </row>
    <row r="506">
      <c r="H506" s="34"/>
    </row>
    <row r="507">
      <c r="H507" s="34"/>
    </row>
    <row r="508">
      <c r="H508" s="34"/>
    </row>
    <row r="509">
      <c r="H509" s="34"/>
    </row>
    <row r="510">
      <c r="H510" s="34"/>
    </row>
    <row r="511">
      <c r="H511" s="34"/>
    </row>
    <row r="512">
      <c r="H512" s="34"/>
    </row>
    <row r="513">
      <c r="H513" s="34"/>
    </row>
    <row r="514">
      <c r="H514" s="34"/>
    </row>
    <row r="515">
      <c r="H515" s="34"/>
    </row>
    <row r="516">
      <c r="H516" s="34"/>
    </row>
    <row r="517">
      <c r="H517" s="34"/>
    </row>
    <row r="518">
      <c r="H518" s="34"/>
    </row>
    <row r="519">
      <c r="H519" s="34"/>
    </row>
    <row r="520">
      <c r="H520" s="34"/>
    </row>
    <row r="521">
      <c r="H521" s="34"/>
    </row>
    <row r="522">
      <c r="H522" s="34"/>
    </row>
    <row r="523">
      <c r="H523" s="34"/>
    </row>
    <row r="524">
      <c r="H524" s="34"/>
    </row>
    <row r="525">
      <c r="H525" s="34"/>
    </row>
    <row r="526">
      <c r="H526" s="34"/>
    </row>
    <row r="527">
      <c r="H527" s="34"/>
    </row>
    <row r="528">
      <c r="H528" s="34"/>
    </row>
    <row r="529">
      <c r="H529" s="34"/>
    </row>
    <row r="530">
      <c r="H530" s="34"/>
    </row>
    <row r="531">
      <c r="H531" s="34"/>
    </row>
    <row r="532">
      <c r="H532" s="34"/>
    </row>
    <row r="533">
      <c r="H533" s="34"/>
    </row>
    <row r="534">
      <c r="H534" s="34"/>
    </row>
    <row r="535">
      <c r="H535" s="34"/>
    </row>
    <row r="536">
      <c r="H536" s="34"/>
    </row>
    <row r="537">
      <c r="H537" s="34"/>
    </row>
    <row r="538">
      <c r="H538" s="34"/>
    </row>
    <row r="539">
      <c r="H539" s="34"/>
    </row>
    <row r="540">
      <c r="H540" s="34"/>
    </row>
    <row r="541">
      <c r="H541" s="34"/>
    </row>
    <row r="542">
      <c r="H542" s="34"/>
    </row>
    <row r="543">
      <c r="H543" s="34"/>
    </row>
    <row r="544">
      <c r="H544" s="34"/>
    </row>
    <row r="545">
      <c r="H545" s="34"/>
    </row>
    <row r="546">
      <c r="H546" s="34"/>
    </row>
    <row r="547">
      <c r="H547" s="34"/>
    </row>
    <row r="548">
      <c r="H548" s="34"/>
    </row>
    <row r="549">
      <c r="H549" s="34"/>
    </row>
    <row r="550">
      <c r="H550" s="34"/>
    </row>
    <row r="551">
      <c r="H551" s="34"/>
    </row>
    <row r="552">
      <c r="H552" s="34"/>
    </row>
    <row r="553">
      <c r="H553" s="34"/>
    </row>
    <row r="554">
      <c r="H554" s="34"/>
    </row>
    <row r="555">
      <c r="H555" s="34"/>
    </row>
    <row r="556">
      <c r="H556" s="34"/>
    </row>
    <row r="557">
      <c r="H557" s="34"/>
    </row>
    <row r="558">
      <c r="H558" s="34"/>
    </row>
    <row r="559">
      <c r="H559" s="34"/>
    </row>
    <row r="560">
      <c r="H560" s="34"/>
    </row>
    <row r="561">
      <c r="H561" s="34"/>
    </row>
    <row r="562">
      <c r="H562" s="34"/>
    </row>
    <row r="563">
      <c r="H563" s="34"/>
    </row>
    <row r="564">
      <c r="H564" s="34"/>
    </row>
    <row r="565">
      <c r="H565" s="34"/>
    </row>
    <row r="566">
      <c r="H566" s="34"/>
    </row>
    <row r="567">
      <c r="H567" s="34"/>
    </row>
    <row r="568">
      <c r="H568" s="34"/>
    </row>
    <row r="569">
      <c r="H569" s="34"/>
    </row>
    <row r="570">
      <c r="H570" s="34"/>
    </row>
    <row r="571">
      <c r="H571" s="34"/>
    </row>
    <row r="572">
      <c r="H572" s="34"/>
    </row>
    <row r="573">
      <c r="H573" s="34"/>
    </row>
    <row r="574">
      <c r="H574" s="34"/>
    </row>
    <row r="575">
      <c r="H575" s="34"/>
    </row>
    <row r="576">
      <c r="H576" s="34"/>
    </row>
    <row r="577">
      <c r="H577" s="34"/>
    </row>
    <row r="578">
      <c r="H578" s="34"/>
    </row>
    <row r="579">
      <c r="H579" s="34"/>
    </row>
    <row r="580">
      <c r="H580" s="34"/>
    </row>
    <row r="581">
      <c r="H581" s="34"/>
    </row>
    <row r="582">
      <c r="H582" s="34"/>
    </row>
    <row r="583">
      <c r="H583" s="34"/>
    </row>
    <row r="584">
      <c r="H584" s="34"/>
    </row>
    <row r="585">
      <c r="H585" s="34"/>
    </row>
    <row r="586">
      <c r="H586" s="34"/>
    </row>
    <row r="587">
      <c r="H587" s="34"/>
    </row>
    <row r="588">
      <c r="H588" s="34"/>
    </row>
    <row r="589">
      <c r="H589" s="34"/>
    </row>
    <row r="590">
      <c r="H590" s="34"/>
    </row>
    <row r="591">
      <c r="H591" s="34"/>
    </row>
    <row r="592">
      <c r="H592" s="34"/>
    </row>
    <row r="593">
      <c r="H593" s="34"/>
    </row>
    <row r="594">
      <c r="H594" s="34"/>
    </row>
    <row r="595">
      <c r="H595" s="34"/>
    </row>
    <row r="596">
      <c r="H596" s="34"/>
    </row>
    <row r="597">
      <c r="H597" s="34"/>
    </row>
    <row r="598">
      <c r="H598" s="34"/>
    </row>
    <row r="599">
      <c r="H599" s="34"/>
    </row>
    <row r="600">
      <c r="H600" s="34"/>
    </row>
    <row r="601">
      <c r="H601" s="34"/>
    </row>
    <row r="602">
      <c r="H602" s="34"/>
    </row>
    <row r="603">
      <c r="H603" s="34"/>
    </row>
    <row r="604">
      <c r="H604" s="34"/>
    </row>
    <row r="605">
      <c r="H605" s="34"/>
    </row>
    <row r="606">
      <c r="H606" s="34"/>
    </row>
    <row r="607">
      <c r="H607" s="34"/>
    </row>
    <row r="608">
      <c r="H608" s="34"/>
    </row>
    <row r="609">
      <c r="H609" s="34"/>
    </row>
    <row r="610">
      <c r="H610" s="34"/>
    </row>
    <row r="611">
      <c r="H611" s="34"/>
    </row>
    <row r="612">
      <c r="H612" s="34"/>
    </row>
    <row r="613">
      <c r="H613" s="34"/>
    </row>
    <row r="614">
      <c r="H614" s="34"/>
    </row>
    <row r="615">
      <c r="H615" s="34"/>
    </row>
    <row r="616">
      <c r="H616" s="34"/>
    </row>
    <row r="617">
      <c r="H617" s="34"/>
    </row>
    <row r="618">
      <c r="H618" s="34"/>
    </row>
    <row r="619">
      <c r="H619" s="34"/>
    </row>
    <row r="620">
      <c r="H620" s="34"/>
    </row>
    <row r="621">
      <c r="H621" s="34"/>
    </row>
    <row r="622">
      <c r="H622" s="34"/>
    </row>
    <row r="623">
      <c r="H623" s="34"/>
    </row>
    <row r="624">
      <c r="H624" s="34"/>
    </row>
    <row r="625">
      <c r="H625" s="34"/>
    </row>
    <row r="626">
      <c r="H626" s="34"/>
    </row>
    <row r="627">
      <c r="H627" s="34"/>
    </row>
    <row r="628">
      <c r="H628" s="34"/>
    </row>
    <row r="629">
      <c r="H629" s="34"/>
    </row>
    <row r="630">
      <c r="H630" s="34"/>
    </row>
    <row r="631">
      <c r="H631" s="34"/>
    </row>
    <row r="632">
      <c r="H632" s="34"/>
    </row>
    <row r="633">
      <c r="H633" s="34"/>
    </row>
    <row r="634">
      <c r="H634" s="34"/>
    </row>
    <row r="635">
      <c r="H635" s="34"/>
    </row>
    <row r="636">
      <c r="H636" s="34"/>
    </row>
    <row r="637">
      <c r="H637" s="34"/>
    </row>
    <row r="638">
      <c r="H638" s="34"/>
    </row>
    <row r="639">
      <c r="H639" s="34"/>
    </row>
    <row r="640">
      <c r="H640" s="34"/>
    </row>
    <row r="641">
      <c r="H641" s="34"/>
    </row>
    <row r="642">
      <c r="H642" s="34"/>
    </row>
    <row r="643">
      <c r="H643" s="34"/>
    </row>
    <row r="644">
      <c r="H644" s="34"/>
    </row>
    <row r="645">
      <c r="H645" s="34"/>
    </row>
    <row r="646">
      <c r="H646" s="34"/>
    </row>
    <row r="647">
      <c r="H647" s="34"/>
    </row>
    <row r="648">
      <c r="H648" s="34"/>
    </row>
    <row r="649">
      <c r="H649" s="34"/>
    </row>
    <row r="650">
      <c r="H650" s="34"/>
    </row>
    <row r="651">
      <c r="H651" s="34"/>
    </row>
    <row r="652">
      <c r="H652" s="34"/>
    </row>
    <row r="653">
      <c r="H653" s="34"/>
    </row>
    <row r="654">
      <c r="H654" s="34"/>
    </row>
    <row r="655">
      <c r="H655" s="34"/>
    </row>
    <row r="656">
      <c r="H656" s="34"/>
    </row>
    <row r="657">
      <c r="H657" s="34"/>
    </row>
    <row r="658">
      <c r="H658" s="34"/>
    </row>
    <row r="659">
      <c r="H659" s="34"/>
    </row>
    <row r="660">
      <c r="H660" s="34"/>
    </row>
    <row r="661">
      <c r="H661" s="34"/>
    </row>
    <row r="662">
      <c r="H662" s="34"/>
    </row>
    <row r="663">
      <c r="H663" s="34"/>
    </row>
    <row r="664">
      <c r="H664" s="34"/>
    </row>
    <row r="665">
      <c r="H665" s="34"/>
    </row>
    <row r="666">
      <c r="H666" s="34"/>
    </row>
    <row r="667">
      <c r="H667" s="34"/>
    </row>
    <row r="668">
      <c r="H668" s="34"/>
    </row>
    <row r="669">
      <c r="H669" s="34"/>
    </row>
    <row r="670">
      <c r="H670" s="34"/>
    </row>
    <row r="671">
      <c r="H671" s="34"/>
    </row>
    <row r="672">
      <c r="H672" s="34"/>
    </row>
    <row r="673">
      <c r="H673" s="34"/>
    </row>
    <row r="674">
      <c r="H674" s="34"/>
    </row>
    <row r="675">
      <c r="H675" s="34"/>
    </row>
    <row r="676">
      <c r="H676" s="34"/>
    </row>
    <row r="677">
      <c r="H677" s="34"/>
    </row>
    <row r="678">
      <c r="H678" s="34"/>
    </row>
    <row r="679">
      <c r="H679" s="34"/>
    </row>
    <row r="680">
      <c r="H680" s="34"/>
    </row>
    <row r="681">
      <c r="H681" s="34"/>
    </row>
    <row r="682">
      <c r="H682" s="34"/>
    </row>
    <row r="683">
      <c r="H683" s="34"/>
    </row>
    <row r="684">
      <c r="H684" s="34"/>
    </row>
    <row r="685">
      <c r="H685" s="34"/>
    </row>
    <row r="686">
      <c r="H686" s="34"/>
    </row>
    <row r="687">
      <c r="H687" s="34"/>
    </row>
    <row r="688">
      <c r="H688" s="34"/>
    </row>
    <row r="689">
      <c r="H689" s="34"/>
    </row>
    <row r="690">
      <c r="H690" s="34"/>
    </row>
    <row r="691">
      <c r="H691" s="34"/>
    </row>
    <row r="692">
      <c r="H692" s="34"/>
    </row>
    <row r="693">
      <c r="H693" s="34"/>
    </row>
    <row r="694">
      <c r="H694" s="34"/>
    </row>
    <row r="695">
      <c r="H695" s="34"/>
    </row>
    <row r="696">
      <c r="H696" s="34"/>
    </row>
    <row r="697">
      <c r="H697" s="34"/>
    </row>
    <row r="698">
      <c r="H698" s="34"/>
    </row>
    <row r="699">
      <c r="H699" s="34"/>
    </row>
    <row r="700">
      <c r="H700" s="34"/>
    </row>
    <row r="701">
      <c r="H701" s="34"/>
    </row>
    <row r="702">
      <c r="H702" s="34"/>
    </row>
    <row r="703">
      <c r="H703" s="34"/>
    </row>
    <row r="704">
      <c r="H704" s="34"/>
    </row>
    <row r="705">
      <c r="H705" s="34"/>
    </row>
    <row r="706">
      <c r="H706" s="34"/>
    </row>
    <row r="707">
      <c r="H707" s="34"/>
    </row>
    <row r="708">
      <c r="H708" s="34"/>
    </row>
    <row r="709">
      <c r="H709" s="34"/>
    </row>
    <row r="710">
      <c r="H710" s="34"/>
    </row>
    <row r="711">
      <c r="H711" s="34"/>
    </row>
    <row r="712">
      <c r="H712" s="34"/>
    </row>
    <row r="713">
      <c r="H713" s="34"/>
    </row>
    <row r="714">
      <c r="H714" s="34"/>
    </row>
    <row r="715">
      <c r="H715" s="34"/>
    </row>
    <row r="716">
      <c r="H716" s="34"/>
    </row>
    <row r="717">
      <c r="H717" s="34"/>
    </row>
    <row r="718">
      <c r="H718" s="34"/>
    </row>
    <row r="719">
      <c r="H719" s="34"/>
    </row>
    <row r="720">
      <c r="H720" s="34"/>
    </row>
    <row r="721">
      <c r="H721" s="34"/>
    </row>
    <row r="722">
      <c r="H722" s="34"/>
    </row>
    <row r="723">
      <c r="H723" s="34"/>
    </row>
    <row r="724">
      <c r="H724" s="34"/>
    </row>
    <row r="725">
      <c r="H725" s="34"/>
    </row>
    <row r="726">
      <c r="H726" s="34"/>
    </row>
    <row r="727">
      <c r="H727" s="34"/>
    </row>
    <row r="728">
      <c r="H728" s="34"/>
    </row>
    <row r="729">
      <c r="H729" s="34"/>
    </row>
    <row r="730">
      <c r="H730" s="34"/>
    </row>
    <row r="731">
      <c r="H731" s="34"/>
    </row>
    <row r="732">
      <c r="H732" s="34"/>
    </row>
    <row r="733">
      <c r="H733" s="34"/>
    </row>
    <row r="734">
      <c r="H734" s="34"/>
    </row>
    <row r="735">
      <c r="H735" s="34"/>
    </row>
    <row r="736">
      <c r="H736" s="34"/>
    </row>
    <row r="737">
      <c r="H737" s="34"/>
    </row>
    <row r="738">
      <c r="H738" s="34"/>
    </row>
    <row r="739">
      <c r="H739" s="34"/>
    </row>
    <row r="740">
      <c r="H740" s="34"/>
    </row>
    <row r="741">
      <c r="H741" s="34"/>
    </row>
    <row r="742">
      <c r="H742" s="34"/>
    </row>
    <row r="743">
      <c r="H743" s="34"/>
    </row>
    <row r="744">
      <c r="H744" s="34"/>
    </row>
    <row r="745">
      <c r="H745" s="34"/>
    </row>
    <row r="746">
      <c r="H746" s="34"/>
    </row>
    <row r="747">
      <c r="H747" s="34"/>
    </row>
    <row r="748">
      <c r="H748" s="34"/>
    </row>
    <row r="749">
      <c r="H749" s="34"/>
    </row>
    <row r="750">
      <c r="H750" s="34"/>
    </row>
    <row r="751">
      <c r="H751" s="34"/>
    </row>
    <row r="752">
      <c r="H752" s="34"/>
    </row>
    <row r="753">
      <c r="H753" s="34"/>
    </row>
    <row r="754">
      <c r="H754" s="34"/>
    </row>
    <row r="755">
      <c r="H755" s="34"/>
    </row>
    <row r="756">
      <c r="H756" s="34"/>
    </row>
    <row r="757">
      <c r="H757" s="34"/>
    </row>
    <row r="758">
      <c r="H758" s="34"/>
    </row>
    <row r="759">
      <c r="H759" s="34"/>
    </row>
    <row r="760">
      <c r="H760" s="34"/>
    </row>
    <row r="761">
      <c r="H761" s="34"/>
    </row>
    <row r="762">
      <c r="H762" s="34"/>
    </row>
    <row r="763">
      <c r="H763" s="34"/>
    </row>
    <row r="764">
      <c r="H764" s="34"/>
    </row>
    <row r="765">
      <c r="H765" s="34"/>
    </row>
    <row r="766">
      <c r="H766" s="34"/>
    </row>
    <row r="767">
      <c r="H767" s="34"/>
    </row>
    <row r="768">
      <c r="H768" s="34"/>
    </row>
    <row r="769">
      <c r="H769" s="34"/>
    </row>
    <row r="770">
      <c r="H770" s="34"/>
    </row>
    <row r="771">
      <c r="H771" s="34"/>
    </row>
    <row r="772">
      <c r="H772" s="34"/>
    </row>
    <row r="773">
      <c r="H773" s="34"/>
    </row>
    <row r="774">
      <c r="H774" s="34"/>
    </row>
    <row r="775">
      <c r="H775" s="34"/>
    </row>
    <row r="776">
      <c r="H776" s="34"/>
    </row>
    <row r="777">
      <c r="H777" s="34"/>
    </row>
    <row r="778">
      <c r="H778" s="34"/>
    </row>
    <row r="779">
      <c r="H779" s="34"/>
    </row>
    <row r="780">
      <c r="H780" s="34"/>
    </row>
    <row r="781">
      <c r="H781" s="34"/>
    </row>
    <row r="782">
      <c r="H782" s="34"/>
    </row>
    <row r="783">
      <c r="H783" s="34"/>
    </row>
    <row r="784">
      <c r="H784" s="34"/>
    </row>
    <row r="785">
      <c r="H785" s="34"/>
    </row>
    <row r="786">
      <c r="H786" s="34"/>
    </row>
    <row r="787">
      <c r="H787" s="34"/>
    </row>
    <row r="788">
      <c r="H788" s="34"/>
    </row>
    <row r="789">
      <c r="H789" s="34"/>
    </row>
    <row r="790">
      <c r="H790" s="34"/>
    </row>
    <row r="791">
      <c r="H791" s="34"/>
    </row>
    <row r="792">
      <c r="H792" s="34"/>
    </row>
    <row r="793">
      <c r="H793" s="34"/>
    </row>
    <row r="794">
      <c r="H794" s="34"/>
    </row>
    <row r="795">
      <c r="H795" s="34"/>
    </row>
    <row r="796">
      <c r="H796" s="34"/>
    </row>
    <row r="797">
      <c r="H797" s="34"/>
    </row>
    <row r="798">
      <c r="H798" s="34"/>
    </row>
    <row r="799">
      <c r="H799" s="34"/>
    </row>
    <row r="800">
      <c r="H800" s="34"/>
    </row>
    <row r="801">
      <c r="H801" s="34"/>
    </row>
    <row r="802">
      <c r="H802" s="34"/>
    </row>
    <row r="803">
      <c r="H803" s="34"/>
    </row>
    <row r="804">
      <c r="H804" s="34"/>
    </row>
    <row r="805">
      <c r="H805" s="34"/>
    </row>
    <row r="806">
      <c r="H806" s="34"/>
    </row>
    <row r="807">
      <c r="H807" s="34"/>
    </row>
    <row r="808">
      <c r="H808" s="34"/>
    </row>
    <row r="809">
      <c r="H809" s="34"/>
    </row>
    <row r="810">
      <c r="H810" s="34"/>
    </row>
    <row r="811">
      <c r="H811" s="34"/>
    </row>
    <row r="812">
      <c r="H812" s="34"/>
    </row>
    <row r="813">
      <c r="H813" s="34"/>
    </row>
    <row r="814">
      <c r="H814" s="34"/>
    </row>
    <row r="815">
      <c r="H815" s="34"/>
    </row>
    <row r="816">
      <c r="H816" s="34"/>
    </row>
    <row r="817">
      <c r="H817" s="34"/>
    </row>
    <row r="818">
      <c r="H818" s="34"/>
    </row>
    <row r="819">
      <c r="H819" s="34"/>
    </row>
    <row r="820">
      <c r="H820" s="34"/>
    </row>
    <row r="821">
      <c r="H821" s="34"/>
    </row>
    <row r="822">
      <c r="H822" s="34"/>
    </row>
    <row r="823">
      <c r="H823" s="34"/>
    </row>
    <row r="824">
      <c r="H824" s="34"/>
    </row>
    <row r="825">
      <c r="H825" s="34"/>
    </row>
    <row r="826">
      <c r="H826" s="34"/>
    </row>
    <row r="827">
      <c r="H827" s="34"/>
    </row>
    <row r="828">
      <c r="H828" s="34"/>
    </row>
    <row r="829">
      <c r="H829" s="34"/>
    </row>
    <row r="830">
      <c r="H830" s="34"/>
    </row>
    <row r="831">
      <c r="H831" s="34"/>
    </row>
    <row r="832">
      <c r="H832" s="34"/>
    </row>
    <row r="833">
      <c r="H833" s="34"/>
    </row>
    <row r="834">
      <c r="H834" s="34"/>
    </row>
    <row r="835">
      <c r="H835" s="34"/>
    </row>
    <row r="836">
      <c r="H836" s="34"/>
    </row>
    <row r="837">
      <c r="H837" s="34"/>
    </row>
    <row r="838">
      <c r="H838" s="34"/>
    </row>
    <row r="839">
      <c r="H839" s="34"/>
    </row>
    <row r="840">
      <c r="H840" s="34"/>
    </row>
    <row r="841">
      <c r="H841" s="34"/>
    </row>
    <row r="842">
      <c r="H842" s="34"/>
    </row>
    <row r="843">
      <c r="H843" s="34"/>
    </row>
    <row r="844">
      <c r="H844" s="34"/>
    </row>
    <row r="845">
      <c r="H845" s="34"/>
    </row>
    <row r="846">
      <c r="H846" s="34"/>
    </row>
    <row r="847">
      <c r="H847" s="34"/>
    </row>
    <row r="848">
      <c r="H848" s="34"/>
    </row>
    <row r="849">
      <c r="H849" s="34"/>
    </row>
    <row r="850">
      <c r="H850" s="34"/>
    </row>
    <row r="851">
      <c r="H851" s="34"/>
    </row>
    <row r="852">
      <c r="H852" s="34"/>
    </row>
    <row r="853">
      <c r="H853" s="34"/>
    </row>
    <row r="854">
      <c r="H854" s="34"/>
    </row>
    <row r="855">
      <c r="H855" s="34"/>
    </row>
    <row r="856">
      <c r="H856" s="34"/>
    </row>
    <row r="857">
      <c r="H857" s="34"/>
    </row>
    <row r="858">
      <c r="H858" s="34"/>
    </row>
    <row r="859">
      <c r="H859" s="34"/>
    </row>
    <row r="860">
      <c r="H860" s="34"/>
    </row>
    <row r="861">
      <c r="H861" s="34"/>
    </row>
    <row r="862">
      <c r="H862" s="34"/>
    </row>
    <row r="863">
      <c r="H863" s="34"/>
    </row>
    <row r="864">
      <c r="H864" s="34"/>
    </row>
    <row r="865">
      <c r="H865" s="34"/>
    </row>
    <row r="866">
      <c r="H866" s="34"/>
    </row>
    <row r="867">
      <c r="H867" s="34"/>
    </row>
    <row r="868">
      <c r="H868" s="34"/>
    </row>
    <row r="869">
      <c r="H869" s="34"/>
    </row>
    <row r="870">
      <c r="H870" s="34"/>
    </row>
    <row r="871">
      <c r="H871" s="34"/>
    </row>
    <row r="872">
      <c r="H872" s="34"/>
    </row>
    <row r="873">
      <c r="H873" s="34"/>
    </row>
    <row r="874">
      <c r="H874" s="34"/>
    </row>
    <row r="875">
      <c r="H875" s="34"/>
    </row>
    <row r="876">
      <c r="H876" s="34"/>
    </row>
    <row r="877">
      <c r="H877" s="34"/>
    </row>
    <row r="878">
      <c r="H878" s="34"/>
    </row>
    <row r="879">
      <c r="H879" s="34"/>
    </row>
    <row r="880">
      <c r="H880" s="34"/>
    </row>
    <row r="881">
      <c r="H881" s="34"/>
    </row>
    <row r="882">
      <c r="H882" s="34"/>
    </row>
    <row r="883">
      <c r="H883" s="34"/>
    </row>
    <row r="884">
      <c r="H884" s="34"/>
    </row>
    <row r="885">
      <c r="H885" s="34"/>
    </row>
    <row r="886">
      <c r="H886" s="34"/>
    </row>
    <row r="887">
      <c r="H887" s="34"/>
    </row>
    <row r="888">
      <c r="H888" s="34"/>
    </row>
    <row r="889">
      <c r="H889" s="34"/>
    </row>
    <row r="890">
      <c r="H890" s="34"/>
    </row>
    <row r="891">
      <c r="H891" s="34"/>
    </row>
    <row r="892">
      <c r="H892" s="34"/>
    </row>
    <row r="893">
      <c r="H893" s="34"/>
    </row>
    <row r="894">
      <c r="H894" s="34"/>
    </row>
    <row r="895">
      <c r="H895" s="34"/>
    </row>
    <row r="896">
      <c r="H896" s="34"/>
    </row>
    <row r="897">
      <c r="H897" s="34"/>
    </row>
    <row r="898">
      <c r="H898" s="34"/>
    </row>
    <row r="899">
      <c r="H899" s="34"/>
    </row>
    <row r="900">
      <c r="H900" s="34"/>
    </row>
    <row r="901">
      <c r="H901" s="34"/>
    </row>
    <row r="902">
      <c r="H902" s="34"/>
    </row>
    <row r="903">
      <c r="H903" s="34"/>
    </row>
    <row r="904">
      <c r="H904" s="34"/>
    </row>
    <row r="905">
      <c r="H905" s="34"/>
    </row>
    <row r="906">
      <c r="H906" s="34"/>
    </row>
    <row r="907">
      <c r="H907" s="34"/>
    </row>
    <row r="908">
      <c r="H908" s="34"/>
    </row>
    <row r="909">
      <c r="H909" s="34"/>
    </row>
    <row r="910">
      <c r="H910" s="34"/>
    </row>
    <row r="911">
      <c r="H911" s="34"/>
    </row>
    <row r="912">
      <c r="H912" s="34"/>
    </row>
    <row r="913">
      <c r="H913" s="34"/>
    </row>
    <row r="914">
      <c r="H914" s="34"/>
    </row>
    <row r="915">
      <c r="H915" s="34"/>
    </row>
    <row r="916">
      <c r="H916" s="34"/>
    </row>
    <row r="917">
      <c r="H917" s="34"/>
    </row>
    <row r="918">
      <c r="H918" s="34"/>
    </row>
    <row r="919">
      <c r="H919" s="34"/>
    </row>
    <row r="920">
      <c r="H920" s="34"/>
    </row>
    <row r="921">
      <c r="H921" s="34"/>
    </row>
    <row r="922">
      <c r="H922" s="34"/>
    </row>
    <row r="923">
      <c r="H923" s="34"/>
    </row>
    <row r="924">
      <c r="H924" s="34"/>
    </row>
    <row r="925">
      <c r="H925" s="34"/>
    </row>
    <row r="926">
      <c r="H926" s="34"/>
    </row>
    <row r="927">
      <c r="H927" s="34"/>
    </row>
    <row r="928">
      <c r="H928" s="34"/>
    </row>
    <row r="929">
      <c r="H929" s="34"/>
    </row>
    <row r="930">
      <c r="H930" s="34"/>
    </row>
    <row r="931">
      <c r="H931" s="34"/>
    </row>
    <row r="932">
      <c r="H932" s="34"/>
    </row>
    <row r="933">
      <c r="H933" s="34"/>
    </row>
    <row r="934">
      <c r="H934" s="34"/>
    </row>
    <row r="935">
      <c r="H935" s="34"/>
    </row>
    <row r="936">
      <c r="H936" s="34"/>
    </row>
    <row r="937">
      <c r="H937" s="34"/>
    </row>
    <row r="938">
      <c r="H938" s="34"/>
    </row>
    <row r="939">
      <c r="H939" s="34"/>
    </row>
    <row r="940">
      <c r="H940" s="34"/>
    </row>
    <row r="941">
      <c r="H941" s="34"/>
    </row>
    <row r="942">
      <c r="H942" s="34"/>
    </row>
    <row r="943">
      <c r="H943" s="34"/>
    </row>
    <row r="944">
      <c r="H944" s="34"/>
    </row>
    <row r="945">
      <c r="H945" s="34"/>
    </row>
    <row r="946">
      <c r="H946" s="34"/>
    </row>
    <row r="947">
      <c r="H947" s="34"/>
    </row>
    <row r="948">
      <c r="H948" s="34"/>
    </row>
    <row r="949">
      <c r="H949" s="34"/>
    </row>
    <row r="950">
      <c r="H950" s="34"/>
    </row>
    <row r="951">
      <c r="H951" s="34"/>
    </row>
    <row r="952">
      <c r="H952" s="34"/>
    </row>
    <row r="953">
      <c r="H953" s="34"/>
    </row>
    <row r="954">
      <c r="H954" s="34"/>
    </row>
    <row r="955">
      <c r="H955" s="34"/>
    </row>
    <row r="956">
      <c r="H956" s="34"/>
    </row>
    <row r="957">
      <c r="H957" s="34"/>
    </row>
    <row r="958">
      <c r="H958" s="34"/>
    </row>
    <row r="959">
      <c r="H959" s="34"/>
    </row>
    <row r="960">
      <c r="H960" s="34"/>
    </row>
    <row r="961">
      <c r="H961" s="34"/>
    </row>
    <row r="962">
      <c r="H962" s="34"/>
    </row>
    <row r="963">
      <c r="H963" s="34"/>
    </row>
    <row r="964">
      <c r="H964" s="34"/>
    </row>
    <row r="965">
      <c r="H965" s="34"/>
    </row>
    <row r="966">
      <c r="H966" s="34"/>
    </row>
    <row r="967">
      <c r="H967" s="34"/>
    </row>
    <row r="968">
      <c r="H968" s="34"/>
    </row>
    <row r="969">
      <c r="H969" s="34"/>
    </row>
    <row r="970">
      <c r="H970" s="34"/>
    </row>
    <row r="971">
      <c r="H971" s="34"/>
    </row>
    <row r="972">
      <c r="H972" s="34"/>
    </row>
    <row r="973">
      <c r="H973" s="34"/>
    </row>
    <row r="974">
      <c r="H974" s="34"/>
    </row>
    <row r="975">
      <c r="H975" s="34"/>
    </row>
    <row r="976">
      <c r="H976" s="34"/>
    </row>
    <row r="977">
      <c r="H977" s="34"/>
    </row>
    <row r="978">
      <c r="H978" s="34"/>
    </row>
    <row r="979">
      <c r="H979" s="34"/>
    </row>
    <row r="980">
      <c r="H980" s="34"/>
    </row>
    <row r="981">
      <c r="H981" s="34"/>
    </row>
    <row r="982">
      <c r="H982" s="34"/>
    </row>
    <row r="983">
      <c r="H983" s="34"/>
    </row>
    <row r="984">
      <c r="H984" s="34"/>
    </row>
    <row r="985">
      <c r="H985" s="34"/>
    </row>
    <row r="986">
      <c r="H986" s="34"/>
    </row>
    <row r="987">
      <c r="H987" s="34"/>
    </row>
    <row r="988">
      <c r="H988" s="34"/>
    </row>
    <row r="989">
      <c r="H989" s="34"/>
    </row>
    <row r="990">
      <c r="H990" s="34"/>
    </row>
    <row r="991">
      <c r="H991" s="34"/>
    </row>
    <row r="992">
      <c r="H992" s="34"/>
    </row>
    <row r="993">
      <c r="H993" s="34"/>
    </row>
    <row r="994">
      <c r="H994" s="34"/>
    </row>
    <row r="995">
      <c r="H995" s="34"/>
    </row>
    <row r="996">
      <c r="H996" s="34"/>
    </row>
    <row r="997">
      <c r="H997" s="34"/>
    </row>
    <row r="998">
      <c r="H998" s="34"/>
    </row>
  </sheetData>
  <dataValidations>
    <dataValidation type="list" allowBlank="1" showErrorMessage="1" sqref="H1:H998">
      <formula1>"Pass,Fail"</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Z1" s="201" t="s">
        <v>252</v>
      </c>
      <c r="AA1" s="201" t="s">
        <v>354</v>
      </c>
      <c r="AB1" s="202" t="s">
        <v>253</v>
      </c>
      <c r="AC1" s="202" t="s">
        <v>3</v>
      </c>
      <c r="AD1" s="202" t="s">
        <v>4</v>
      </c>
      <c r="AE1" s="202" t="s">
        <v>5</v>
      </c>
      <c r="AF1" s="201" t="s">
        <v>355</v>
      </c>
      <c r="AG1" s="201" t="s">
        <v>356</v>
      </c>
      <c r="AH1" s="203" t="s">
        <v>357</v>
      </c>
      <c r="AI1" s="204"/>
      <c r="AJ1" s="205"/>
      <c r="AK1" s="205"/>
      <c r="AL1" s="205"/>
      <c r="AM1" s="205"/>
      <c r="AN1" s="205"/>
      <c r="AO1" s="205"/>
      <c r="AP1" s="205"/>
      <c r="AQ1" s="205"/>
      <c r="AR1" s="205"/>
      <c r="AS1" s="205"/>
      <c r="AT1" s="205"/>
      <c r="AU1" s="205"/>
      <c r="AV1" s="205"/>
      <c r="AW1" s="205"/>
      <c r="AX1" s="205"/>
      <c r="AY1" s="205"/>
    </row>
    <row r="2">
      <c r="Z2" s="206">
        <f t="shared" ref="Z2:Z4" si="1">row()-1</f>
        <v>1</v>
      </c>
      <c r="AA2" s="207" t="s">
        <v>358</v>
      </c>
      <c r="AB2" s="207" t="s">
        <v>359</v>
      </c>
      <c r="AC2" s="207" t="s">
        <v>360</v>
      </c>
      <c r="AD2" s="208"/>
      <c r="AE2" s="207" t="s">
        <v>361</v>
      </c>
      <c r="AF2" s="206"/>
      <c r="AG2" s="209" t="s">
        <v>362</v>
      </c>
      <c r="AH2" s="210" t="s">
        <v>363</v>
      </c>
      <c r="AI2" s="211"/>
      <c r="AJ2" s="205"/>
      <c r="AK2" s="205"/>
      <c r="AL2" s="205"/>
      <c r="AM2" s="211"/>
      <c r="AN2" s="211"/>
      <c r="AO2" s="211"/>
      <c r="AP2" s="211"/>
      <c r="AQ2" s="211"/>
      <c r="AR2" s="211"/>
      <c r="AS2" s="211"/>
      <c r="AT2" s="211"/>
      <c r="AU2" s="211"/>
      <c r="AV2" s="211"/>
      <c r="AW2" s="211"/>
      <c r="AX2" s="211"/>
      <c r="AY2" s="211"/>
    </row>
    <row r="3">
      <c r="Z3" s="212">
        <f t="shared" si="1"/>
        <v>2</v>
      </c>
      <c r="AA3" s="213" t="s">
        <v>364</v>
      </c>
      <c r="AB3" s="214" t="s">
        <v>365</v>
      </c>
      <c r="AC3" s="215" t="s">
        <v>366</v>
      </c>
      <c r="AD3" s="215" t="s">
        <v>367</v>
      </c>
      <c r="AE3" s="215" t="s">
        <v>368</v>
      </c>
      <c r="AF3" s="11"/>
      <c r="AG3" s="209" t="s">
        <v>362</v>
      </c>
      <c r="AH3" s="210" t="s">
        <v>363</v>
      </c>
      <c r="AI3" s="216"/>
      <c r="AJ3" s="205"/>
      <c r="AK3" s="205"/>
      <c r="AL3" s="205"/>
      <c r="AM3" s="211"/>
      <c r="AN3" s="211"/>
      <c r="AO3" s="211"/>
      <c r="AP3" s="211"/>
      <c r="AQ3" s="211"/>
      <c r="AR3" s="211"/>
      <c r="AS3" s="211"/>
      <c r="AT3" s="211"/>
      <c r="AU3" s="211"/>
      <c r="AV3" s="211"/>
      <c r="AW3" s="211"/>
      <c r="AX3" s="211"/>
      <c r="AY3" s="211"/>
    </row>
    <row r="4">
      <c r="Z4" s="212">
        <f t="shared" si="1"/>
        <v>3</v>
      </c>
      <c r="AA4" s="213" t="s">
        <v>358</v>
      </c>
      <c r="AB4" s="217"/>
      <c r="AC4" s="10" t="s">
        <v>369</v>
      </c>
      <c r="AD4" s="218" t="s">
        <v>370</v>
      </c>
      <c r="AE4" s="10" t="s">
        <v>371</v>
      </c>
      <c r="AF4" s="11"/>
      <c r="AG4" s="209" t="s">
        <v>362</v>
      </c>
      <c r="AH4" s="210" t="s">
        <v>363</v>
      </c>
      <c r="AI4" s="216"/>
      <c r="AJ4" s="205"/>
      <c r="AK4" s="205"/>
      <c r="AL4" s="205"/>
      <c r="AM4" s="211"/>
      <c r="AN4" s="211"/>
      <c r="AO4" s="211"/>
      <c r="AP4" s="211"/>
      <c r="AQ4" s="211"/>
      <c r="AR4" s="211"/>
      <c r="AS4" s="211"/>
      <c r="AT4" s="211"/>
      <c r="AU4" s="211"/>
      <c r="AV4" s="211"/>
      <c r="AW4" s="211"/>
      <c r="AX4" s="211"/>
      <c r="AY4" s="211"/>
    </row>
  </sheetData>
  <dataValidations>
    <dataValidation type="list" allowBlank="1" showErrorMessage="1" sqref="AH2:AH4">
      <formula1>"open,in progress,ready for review,verified,closed,Deferred,Unreproducible,Duplicate,Not Relevant,Canceled"</formula1>
    </dataValidation>
    <dataValidation type="list" allowBlank="1" showErrorMessage="1" sqref="AG2:AG4">
      <formula1>"MINOR,NORMAL,HIGH,CRITICAL"</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sheetViews>
  <sheetFormatPr customHeight="1" defaultColWidth="12.63" defaultRowHeight="15.0"/>
  <sheetData>
    <row r="1">
      <c r="A1" s="114" t="s">
        <v>41</v>
      </c>
      <c r="B1" s="188" t="s">
        <v>0</v>
      </c>
      <c r="C1" s="189" t="s">
        <v>1</v>
      </c>
      <c r="D1" s="189" t="s">
        <v>2</v>
      </c>
      <c r="E1" s="188" t="s">
        <v>3</v>
      </c>
      <c r="F1" s="190" t="s">
        <v>4</v>
      </c>
      <c r="G1" s="188" t="s">
        <v>5</v>
      </c>
      <c r="H1" s="114" t="s">
        <v>6</v>
      </c>
    </row>
    <row r="2">
      <c r="A2" s="12">
        <v>1.0</v>
      </c>
      <c r="B2" s="13" t="s">
        <v>159</v>
      </c>
      <c r="C2" s="13" t="s">
        <v>372</v>
      </c>
      <c r="D2" s="13" t="s">
        <v>373</v>
      </c>
      <c r="E2" s="15" t="s">
        <v>374</v>
      </c>
      <c r="F2" s="13" t="s">
        <v>375</v>
      </c>
      <c r="G2" s="15"/>
      <c r="H2" s="16" t="s">
        <v>13</v>
      </c>
    </row>
    <row r="3">
      <c r="A3" s="193">
        <v>2.0</v>
      </c>
      <c r="B3" s="13" t="s">
        <v>159</v>
      </c>
      <c r="C3" s="13" t="s">
        <v>376</v>
      </c>
      <c r="D3" s="14" t="s">
        <v>373</v>
      </c>
      <c r="E3" s="15" t="s">
        <v>377</v>
      </c>
      <c r="F3" s="15" t="s">
        <v>378</v>
      </c>
      <c r="G3" s="15" t="s">
        <v>368</v>
      </c>
      <c r="H3" s="219" t="s">
        <v>40</v>
      </c>
    </row>
    <row r="4">
      <c r="A4" s="220">
        <v>3.0</v>
      </c>
      <c r="B4" s="221" t="s">
        <v>68</v>
      </c>
      <c r="C4" s="221" t="s">
        <v>379</v>
      </c>
      <c r="D4" s="222" t="s">
        <v>380</v>
      </c>
      <c r="E4" s="221" t="s">
        <v>381</v>
      </c>
      <c r="F4" s="223" t="s">
        <v>382</v>
      </c>
      <c r="G4" s="223" t="s">
        <v>383</v>
      </c>
      <c r="H4" s="224" t="s">
        <v>13</v>
      </c>
    </row>
    <row r="5">
      <c r="A5" s="225">
        <v>4.0</v>
      </c>
      <c r="B5" s="226" t="s">
        <v>91</v>
      </c>
      <c r="C5" s="227" t="s">
        <v>384</v>
      </c>
      <c r="D5" s="228" t="s">
        <v>385</v>
      </c>
      <c r="E5" s="228" t="s">
        <v>386</v>
      </c>
      <c r="F5" s="228" t="s">
        <v>387</v>
      </c>
      <c r="G5" s="229" t="s">
        <v>388</v>
      </c>
      <c r="H5" s="230" t="s">
        <v>13</v>
      </c>
    </row>
    <row r="6">
      <c r="A6" s="231">
        <v>5.0</v>
      </c>
      <c r="B6" s="232" t="s">
        <v>14</v>
      </c>
      <c r="C6" s="222" t="s">
        <v>389</v>
      </c>
      <c r="D6" s="221" t="s">
        <v>390</v>
      </c>
      <c r="E6" s="223" t="s">
        <v>391</v>
      </c>
      <c r="F6" s="221" t="s">
        <v>392</v>
      </c>
      <c r="G6" s="221" t="s">
        <v>393</v>
      </c>
      <c r="H6" s="29" t="s">
        <v>13</v>
      </c>
    </row>
    <row r="7">
      <c r="A7" s="231">
        <v>6.0</v>
      </c>
      <c r="B7" s="232" t="s">
        <v>14</v>
      </c>
      <c r="C7" s="222" t="s">
        <v>394</v>
      </c>
      <c r="D7" s="221" t="s">
        <v>395</v>
      </c>
      <c r="E7" s="223" t="s">
        <v>396</v>
      </c>
      <c r="F7" s="221" t="s">
        <v>397</v>
      </c>
      <c r="G7" s="221" t="s">
        <v>398</v>
      </c>
      <c r="H7" s="29" t="s">
        <v>13</v>
      </c>
    </row>
    <row r="8">
      <c r="A8" s="195">
        <v>7.0</v>
      </c>
      <c r="B8" s="93" t="s">
        <v>228</v>
      </c>
      <c r="C8" s="198" t="s">
        <v>399</v>
      </c>
      <c r="D8" s="198" t="s">
        <v>400</v>
      </c>
      <c r="E8" s="196"/>
      <c r="F8" s="198" t="s">
        <v>401</v>
      </c>
      <c r="G8" s="196"/>
      <c r="H8" s="58" t="s">
        <v>13</v>
      </c>
    </row>
    <row r="9">
      <c r="A9" s="233">
        <v>8.0</v>
      </c>
      <c r="B9" s="234" t="s">
        <v>14</v>
      </c>
      <c r="C9" s="235" t="s">
        <v>402</v>
      </c>
      <c r="D9" s="235" t="s">
        <v>403</v>
      </c>
      <c r="E9" s="235" t="s">
        <v>404</v>
      </c>
      <c r="F9" s="235" t="s">
        <v>405</v>
      </c>
      <c r="G9" s="236"/>
      <c r="H9" s="58" t="s">
        <v>13</v>
      </c>
    </row>
    <row r="10">
      <c r="A10" s="195">
        <v>9.0</v>
      </c>
      <c r="B10" s="93" t="s">
        <v>228</v>
      </c>
      <c r="C10" s="197" t="s">
        <v>406</v>
      </c>
      <c r="D10" s="228" t="s">
        <v>407</v>
      </c>
      <c r="E10" s="196"/>
      <c r="F10" s="198" t="s">
        <v>408</v>
      </c>
      <c r="G10" s="196"/>
      <c r="H10" s="58" t="s">
        <v>13</v>
      </c>
    </row>
    <row r="11">
      <c r="A11" s="237">
        <v>10.0</v>
      </c>
      <c r="B11" s="238" t="s">
        <v>14</v>
      </c>
      <c r="C11" s="106" t="s">
        <v>409</v>
      </c>
      <c r="D11" s="239" t="s">
        <v>410</v>
      </c>
      <c r="E11" s="106" t="s">
        <v>411</v>
      </c>
      <c r="F11" s="106" t="s">
        <v>412</v>
      </c>
      <c r="G11" s="236"/>
      <c r="H11" s="58" t="s">
        <v>13</v>
      </c>
    </row>
    <row r="12">
      <c r="A12" s="237">
        <v>11.0</v>
      </c>
      <c r="B12" s="238" t="s">
        <v>14</v>
      </c>
      <c r="C12" s="239" t="s">
        <v>409</v>
      </c>
      <c r="D12" s="239" t="s">
        <v>410</v>
      </c>
      <c r="E12" s="106" t="s">
        <v>413</v>
      </c>
      <c r="F12" s="106" t="s">
        <v>414</v>
      </c>
      <c r="G12" s="236"/>
      <c r="H12" s="58" t="s">
        <v>13</v>
      </c>
    </row>
    <row r="13">
      <c r="A13" s="195">
        <v>12.0</v>
      </c>
      <c r="B13" s="195" t="s">
        <v>91</v>
      </c>
      <c r="C13" s="198" t="s">
        <v>415</v>
      </c>
      <c r="D13" s="197" t="s">
        <v>410</v>
      </c>
      <c r="E13" s="228" t="s">
        <v>416</v>
      </c>
      <c r="F13" s="228" t="s">
        <v>417</v>
      </c>
      <c r="G13" s="196"/>
      <c r="H13" s="58" t="s">
        <v>13</v>
      </c>
    </row>
    <row r="14">
      <c r="A14" s="195">
        <v>13.0</v>
      </c>
      <c r="B14" s="195" t="s">
        <v>418</v>
      </c>
      <c r="C14" s="198" t="s">
        <v>419</v>
      </c>
      <c r="D14" s="197" t="s">
        <v>420</v>
      </c>
      <c r="E14" s="196"/>
      <c r="F14" s="198" t="s">
        <v>421</v>
      </c>
      <c r="G14" s="196"/>
      <c r="H14" s="58" t="s">
        <v>13</v>
      </c>
    </row>
    <row r="15">
      <c r="A15" s="195">
        <v>14.0</v>
      </c>
      <c r="B15" s="195" t="s">
        <v>91</v>
      </c>
      <c r="C15" s="198" t="s">
        <v>422</v>
      </c>
      <c r="D15" s="197" t="s">
        <v>423</v>
      </c>
      <c r="E15" s="196"/>
      <c r="F15" s="198" t="s">
        <v>424</v>
      </c>
      <c r="G15" s="196"/>
      <c r="H15" s="58" t="s">
        <v>13</v>
      </c>
    </row>
    <row r="16">
      <c r="A16" s="195">
        <v>15.0</v>
      </c>
      <c r="B16" s="195" t="s">
        <v>91</v>
      </c>
      <c r="C16" s="198" t="s">
        <v>425</v>
      </c>
      <c r="D16" s="197" t="s">
        <v>426</v>
      </c>
      <c r="E16" s="196"/>
      <c r="F16" s="198" t="s">
        <v>427</v>
      </c>
      <c r="G16" s="196"/>
      <c r="H16" s="58" t="s">
        <v>13</v>
      </c>
    </row>
    <row r="17">
      <c r="B17" s="240"/>
      <c r="H17" s="34"/>
    </row>
    <row r="18">
      <c r="H18" s="34"/>
    </row>
    <row r="19">
      <c r="H19" s="34"/>
    </row>
    <row r="20">
      <c r="H20" s="34"/>
    </row>
    <row r="21">
      <c r="H21" s="34"/>
    </row>
    <row r="22">
      <c r="H22" s="34"/>
    </row>
    <row r="23">
      <c r="H23" s="34"/>
    </row>
    <row r="24">
      <c r="H24" s="34"/>
    </row>
    <row r="25">
      <c r="H25" s="34"/>
    </row>
    <row r="26">
      <c r="H26" s="34"/>
    </row>
    <row r="27">
      <c r="H27" s="34"/>
    </row>
    <row r="28">
      <c r="H28" s="34"/>
    </row>
    <row r="29">
      <c r="H29" s="34"/>
    </row>
    <row r="30">
      <c r="H30" s="34"/>
    </row>
    <row r="31">
      <c r="H31" s="34"/>
    </row>
    <row r="32">
      <c r="H32" s="34"/>
    </row>
    <row r="33">
      <c r="H33" s="34"/>
    </row>
    <row r="34">
      <c r="H34" s="34"/>
    </row>
    <row r="35">
      <c r="H35" s="34"/>
    </row>
    <row r="36">
      <c r="H36" s="34"/>
    </row>
    <row r="37">
      <c r="H37" s="34"/>
    </row>
    <row r="38">
      <c r="H38" s="34"/>
    </row>
    <row r="39">
      <c r="H39" s="34"/>
    </row>
    <row r="40">
      <c r="H40" s="34"/>
    </row>
    <row r="41">
      <c r="H41" s="34"/>
    </row>
    <row r="42">
      <c r="H42" s="34"/>
    </row>
    <row r="43">
      <c r="H43" s="34"/>
    </row>
    <row r="44">
      <c r="H44" s="34"/>
    </row>
    <row r="45">
      <c r="H45" s="34"/>
    </row>
    <row r="46">
      <c r="H46" s="34"/>
    </row>
    <row r="47">
      <c r="H47" s="34"/>
    </row>
    <row r="48">
      <c r="H48" s="34"/>
    </row>
    <row r="49">
      <c r="H49" s="34"/>
    </row>
    <row r="50">
      <c r="H50" s="34"/>
    </row>
    <row r="51">
      <c r="H51" s="34"/>
    </row>
    <row r="52">
      <c r="H52" s="34"/>
    </row>
    <row r="53">
      <c r="H53" s="34"/>
    </row>
    <row r="54">
      <c r="H54" s="34"/>
    </row>
    <row r="55">
      <c r="H55" s="34"/>
    </row>
    <row r="56">
      <c r="H56" s="34"/>
    </row>
    <row r="57">
      <c r="H57" s="34"/>
    </row>
    <row r="58">
      <c r="H58" s="34"/>
    </row>
    <row r="59">
      <c r="H59" s="34"/>
    </row>
    <row r="60">
      <c r="H60" s="34"/>
    </row>
    <row r="61">
      <c r="H61" s="34"/>
    </row>
    <row r="62">
      <c r="H62" s="34"/>
    </row>
    <row r="63">
      <c r="H63" s="34"/>
    </row>
    <row r="64">
      <c r="H64" s="34"/>
    </row>
    <row r="65">
      <c r="H65" s="34"/>
    </row>
    <row r="66">
      <c r="H66" s="34"/>
    </row>
    <row r="67">
      <c r="H67" s="34"/>
    </row>
    <row r="68">
      <c r="H68" s="34"/>
    </row>
    <row r="69">
      <c r="H69" s="34"/>
    </row>
    <row r="70">
      <c r="H70" s="34"/>
    </row>
    <row r="71">
      <c r="H71" s="34"/>
    </row>
    <row r="72">
      <c r="H72" s="34"/>
    </row>
    <row r="73">
      <c r="H73" s="34"/>
    </row>
    <row r="74">
      <c r="H74" s="34"/>
    </row>
    <row r="75">
      <c r="H75" s="34"/>
    </row>
    <row r="76">
      <c r="H76" s="34"/>
    </row>
    <row r="77">
      <c r="H77" s="34"/>
    </row>
    <row r="78">
      <c r="H78" s="34"/>
    </row>
    <row r="79">
      <c r="H79" s="34"/>
    </row>
    <row r="80">
      <c r="H80" s="34"/>
    </row>
    <row r="81">
      <c r="H81" s="34"/>
    </row>
    <row r="82">
      <c r="H82" s="34"/>
    </row>
    <row r="83">
      <c r="H83" s="34"/>
    </row>
    <row r="84">
      <c r="H84" s="34"/>
    </row>
    <row r="85">
      <c r="H85" s="34"/>
    </row>
    <row r="86">
      <c r="H86" s="34"/>
    </row>
    <row r="87">
      <c r="H87" s="34"/>
    </row>
    <row r="88">
      <c r="H88" s="34"/>
    </row>
    <row r="89">
      <c r="H89" s="34"/>
    </row>
    <row r="90">
      <c r="H90" s="34"/>
    </row>
    <row r="91">
      <c r="H91" s="34"/>
    </row>
    <row r="92">
      <c r="H92" s="34"/>
    </row>
    <row r="93">
      <c r="H93" s="34"/>
    </row>
    <row r="94">
      <c r="H94" s="34"/>
    </row>
    <row r="95">
      <c r="H95" s="34"/>
    </row>
    <row r="96">
      <c r="H96" s="34"/>
    </row>
    <row r="97">
      <c r="H97" s="34"/>
    </row>
    <row r="98">
      <c r="H98" s="34"/>
    </row>
    <row r="99">
      <c r="H99" s="34"/>
    </row>
    <row r="100">
      <c r="H100" s="34"/>
    </row>
    <row r="101">
      <c r="H101" s="34"/>
    </row>
    <row r="102">
      <c r="H102" s="34"/>
    </row>
    <row r="103">
      <c r="H103" s="34"/>
    </row>
    <row r="104">
      <c r="H104" s="34"/>
    </row>
    <row r="105">
      <c r="H105" s="34"/>
    </row>
    <row r="106">
      <c r="H106" s="34"/>
    </row>
    <row r="107">
      <c r="H107" s="34"/>
    </row>
    <row r="108">
      <c r="H108" s="34"/>
    </row>
    <row r="109">
      <c r="H109" s="34"/>
    </row>
    <row r="110">
      <c r="H110" s="34"/>
    </row>
    <row r="111">
      <c r="H111" s="34"/>
    </row>
    <row r="112">
      <c r="H112" s="34"/>
    </row>
    <row r="113">
      <c r="H113" s="34"/>
    </row>
    <row r="114">
      <c r="H114" s="34"/>
    </row>
    <row r="115">
      <c r="H115" s="34"/>
    </row>
    <row r="116">
      <c r="H116" s="34"/>
    </row>
    <row r="117">
      <c r="H117" s="34"/>
    </row>
    <row r="118">
      <c r="H118" s="34"/>
    </row>
    <row r="119">
      <c r="H119" s="34"/>
    </row>
    <row r="120">
      <c r="H120" s="34"/>
    </row>
    <row r="121">
      <c r="H121" s="34"/>
    </row>
    <row r="122">
      <c r="H122" s="34"/>
    </row>
    <row r="123">
      <c r="H123" s="34"/>
    </row>
    <row r="124">
      <c r="H124" s="34"/>
    </row>
    <row r="125">
      <c r="H125" s="34"/>
    </row>
    <row r="126">
      <c r="H126" s="34"/>
    </row>
    <row r="127">
      <c r="H127" s="34"/>
    </row>
    <row r="128">
      <c r="H128" s="34"/>
    </row>
    <row r="129">
      <c r="H129" s="34"/>
    </row>
    <row r="130">
      <c r="H130" s="34"/>
    </row>
    <row r="131">
      <c r="H131" s="34"/>
    </row>
    <row r="132">
      <c r="H132" s="34"/>
    </row>
    <row r="133">
      <c r="H133" s="34"/>
    </row>
    <row r="134">
      <c r="H134" s="34"/>
    </row>
    <row r="135">
      <c r="H135" s="34"/>
    </row>
    <row r="136">
      <c r="H136" s="34"/>
    </row>
    <row r="137">
      <c r="H137" s="34"/>
    </row>
    <row r="138">
      <c r="H138" s="34"/>
    </row>
    <row r="139">
      <c r="H139" s="34"/>
    </row>
    <row r="140">
      <c r="H140" s="34"/>
    </row>
    <row r="141">
      <c r="H141" s="34"/>
    </row>
    <row r="142">
      <c r="H142" s="34"/>
    </row>
    <row r="143">
      <c r="H143" s="34"/>
    </row>
    <row r="144">
      <c r="H144" s="34"/>
    </row>
    <row r="145">
      <c r="H145" s="34"/>
    </row>
    <row r="146">
      <c r="H146" s="34"/>
    </row>
    <row r="147">
      <c r="H147" s="34"/>
    </row>
    <row r="148">
      <c r="H148" s="34"/>
    </row>
    <row r="149">
      <c r="H149" s="34"/>
    </row>
    <row r="150">
      <c r="H150" s="34"/>
    </row>
    <row r="151">
      <c r="H151" s="34"/>
    </row>
    <row r="152">
      <c r="H152" s="34"/>
    </row>
    <row r="153">
      <c r="H153" s="34"/>
    </row>
    <row r="154">
      <c r="H154" s="34"/>
    </row>
    <row r="155">
      <c r="H155" s="34"/>
    </row>
    <row r="156">
      <c r="H156" s="34"/>
    </row>
    <row r="157">
      <c r="H157" s="34"/>
    </row>
    <row r="158">
      <c r="H158" s="34"/>
    </row>
    <row r="159">
      <c r="H159" s="34"/>
    </row>
    <row r="160">
      <c r="H160" s="34"/>
    </row>
    <row r="161">
      <c r="H161" s="34"/>
    </row>
    <row r="162">
      <c r="H162" s="34"/>
    </row>
    <row r="163">
      <c r="H163" s="34"/>
    </row>
    <row r="164">
      <c r="H164" s="34"/>
    </row>
    <row r="165">
      <c r="H165" s="34"/>
    </row>
    <row r="166">
      <c r="H166" s="34"/>
    </row>
    <row r="167">
      <c r="H167" s="34"/>
    </row>
    <row r="168">
      <c r="H168" s="34"/>
    </row>
    <row r="169">
      <c r="H169" s="34"/>
    </row>
    <row r="170">
      <c r="H170" s="34"/>
    </row>
    <row r="171">
      <c r="H171" s="34"/>
    </row>
    <row r="172">
      <c r="H172" s="34"/>
    </row>
    <row r="173">
      <c r="H173" s="34"/>
    </row>
    <row r="174">
      <c r="H174" s="34"/>
    </row>
    <row r="175">
      <c r="H175" s="34"/>
    </row>
    <row r="176">
      <c r="H176" s="34"/>
    </row>
    <row r="177">
      <c r="H177" s="34"/>
    </row>
    <row r="178">
      <c r="H178" s="34"/>
    </row>
    <row r="179">
      <c r="H179" s="34"/>
    </row>
    <row r="180">
      <c r="H180" s="34"/>
    </row>
    <row r="181">
      <c r="H181" s="34"/>
    </row>
    <row r="182">
      <c r="H182" s="34"/>
    </row>
    <row r="183">
      <c r="H183" s="34"/>
    </row>
    <row r="184">
      <c r="H184" s="34"/>
    </row>
    <row r="185">
      <c r="H185" s="34"/>
    </row>
    <row r="186">
      <c r="H186" s="34"/>
    </row>
    <row r="187">
      <c r="H187" s="34"/>
    </row>
    <row r="188">
      <c r="H188" s="34"/>
    </row>
    <row r="189">
      <c r="H189" s="34"/>
    </row>
    <row r="190">
      <c r="H190" s="34"/>
    </row>
    <row r="191">
      <c r="H191" s="34"/>
    </row>
    <row r="192">
      <c r="H192" s="34"/>
    </row>
    <row r="193">
      <c r="H193" s="34"/>
    </row>
    <row r="194">
      <c r="H194" s="34"/>
    </row>
    <row r="195">
      <c r="H195" s="34"/>
    </row>
    <row r="196">
      <c r="H196" s="34"/>
    </row>
    <row r="197">
      <c r="H197" s="34"/>
    </row>
    <row r="198">
      <c r="H198" s="34"/>
    </row>
    <row r="199">
      <c r="H199" s="34"/>
    </row>
    <row r="200">
      <c r="H200" s="34"/>
    </row>
    <row r="201">
      <c r="H201" s="34"/>
    </row>
    <row r="202">
      <c r="H202" s="34"/>
    </row>
    <row r="203">
      <c r="H203" s="34"/>
    </row>
    <row r="204">
      <c r="H204" s="34"/>
    </row>
    <row r="205">
      <c r="H205" s="34"/>
    </row>
    <row r="206">
      <c r="H206" s="34"/>
    </row>
    <row r="207">
      <c r="H207" s="34"/>
    </row>
    <row r="208">
      <c r="H208" s="34"/>
    </row>
    <row r="209">
      <c r="H209" s="34"/>
    </row>
    <row r="210">
      <c r="H210" s="34"/>
    </row>
    <row r="211">
      <c r="H211" s="34"/>
    </row>
    <row r="212">
      <c r="H212" s="34"/>
    </row>
    <row r="213">
      <c r="H213" s="34"/>
    </row>
    <row r="214">
      <c r="H214" s="34"/>
    </row>
    <row r="215">
      <c r="H215" s="34"/>
    </row>
    <row r="216">
      <c r="H216" s="34"/>
    </row>
    <row r="217">
      <c r="H217" s="34"/>
    </row>
    <row r="218">
      <c r="H218" s="34"/>
    </row>
    <row r="219">
      <c r="H219" s="34"/>
    </row>
    <row r="220">
      <c r="H220" s="34"/>
    </row>
    <row r="221">
      <c r="H221" s="34"/>
    </row>
    <row r="222">
      <c r="H222" s="34"/>
    </row>
    <row r="223">
      <c r="H223" s="34"/>
    </row>
    <row r="224">
      <c r="H224" s="34"/>
    </row>
    <row r="225">
      <c r="H225" s="34"/>
    </row>
    <row r="226">
      <c r="H226" s="34"/>
    </row>
    <row r="227">
      <c r="H227" s="34"/>
    </row>
    <row r="228">
      <c r="H228" s="34"/>
    </row>
    <row r="229">
      <c r="H229" s="34"/>
    </row>
    <row r="230">
      <c r="H230" s="34"/>
    </row>
    <row r="231">
      <c r="H231" s="34"/>
    </row>
    <row r="232">
      <c r="H232" s="34"/>
    </row>
    <row r="233">
      <c r="H233" s="34"/>
    </row>
    <row r="234">
      <c r="H234" s="34"/>
    </row>
    <row r="235">
      <c r="H235" s="34"/>
    </row>
    <row r="236">
      <c r="H236" s="34"/>
    </row>
    <row r="237">
      <c r="H237" s="34"/>
    </row>
    <row r="238">
      <c r="H238" s="34"/>
    </row>
    <row r="239">
      <c r="H239" s="34"/>
    </row>
    <row r="240">
      <c r="H240" s="34"/>
    </row>
    <row r="241">
      <c r="H241" s="34"/>
    </row>
    <row r="242">
      <c r="H242" s="34"/>
    </row>
    <row r="243">
      <c r="H243" s="34"/>
    </row>
    <row r="244">
      <c r="H244" s="34"/>
    </row>
    <row r="245">
      <c r="H245" s="34"/>
    </row>
    <row r="246">
      <c r="H246" s="34"/>
    </row>
    <row r="247">
      <c r="H247" s="34"/>
    </row>
    <row r="248">
      <c r="H248" s="34"/>
    </row>
    <row r="249">
      <c r="H249" s="34"/>
    </row>
    <row r="250">
      <c r="H250" s="34"/>
    </row>
    <row r="251">
      <c r="H251" s="34"/>
    </row>
    <row r="252">
      <c r="H252" s="34"/>
    </row>
    <row r="253">
      <c r="H253" s="34"/>
    </row>
    <row r="254">
      <c r="H254" s="34"/>
    </row>
    <row r="255">
      <c r="H255" s="34"/>
    </row>
    <row r="256">
      <c r="H256" s="34"/>
    </row>
    <row r="257">
      <c r="H257" s="34"/>
    </row>
    <row r="258">
      <c r="H258" s="34"/>
    </row>
    <row r="259">
      <c r="H259" s="34"/>
    </row>
    <row r="260">
      <c r="H260" s="34"/>
    </row>
    <row r="261">
      <c r="H261" s="34"/>
    </row>
    <row r="262">
      <c r="H262" s="34"/>
    </row>
    <row r="263">
      <c r="H263" s="34"/>
    </row>
    <row r="264">
      <c r="H264" s="34"/>
    </row>
    <row r="265">
      <c r="H265" s="34"/>
    </row>
    <row r="266">
      <c r="H266" s="34"/>
    </row>
    <row r="267">
      <c r="H267" s="34"/>
    </row>
    <row r="268">
      <c r="H268" s="34"/>
    </row>
    <row r="269">
      <c r="H269" s="34"/>
    </row>
    <row r="270">
      <c r="H270" s="34"/>
    </row>
    <row r="271">
      <c r="H271" s="34"/>
    </row>
    <row r="272">
      <c r="H272" s="34"/>
    </row>
    <row r="273">
      <c r="H273" s="34"/>
    </row>
    <row r="274">
      <c r="H274" s="34"/>
    </row>
    <row r="275">
      <c r="H275" s="34"/>
    </row>
    <row r="276">
      <c r="H276" s="34"/>
    </row>
    <row r="277">
      <c r="H277" s="34"/>
    </row>
    <row r="278">
      <c r="H278" s="34"/>
    </row>
    <row r="279">
      <c r="H279" s="34"/>
    </row>
    <row r="280">
      <c r="H280" s="34"/>
    </row>
    <row r="281">
      <c r="H281" s="34"/>
    </row>
    <row r="282">
      <c r="H282" s="34"/>
    </row>
    <row r="283">
      <c r="H283" s="34"/>
    </row>
    <row r="284">
      <c r="H284" s="34"/>
    </row>
    <row r="285">
      <c r="H285" s="34"/>
    </row>
    <row r="286">
      <c r="H286" s="34"/>
    </row>
    <row r="287">
      <c r="H287" s="34"/>
    </row>
    <row r="288">
      <c r="H288" s="34"/>
    </row>
    <row r="289">
      <c r="H289" s="34"/>
    </row>
    <row r="290">
      <c r="H290" s="34"/>
    </row>
    <row r="291">
      <c r="H291" s="34"/>
    </row>
    <row r="292">
      <c r="H292" s="34"/>
    </row>
    <row r="293">
      <c r="H293" s="34"/>
    </row>
    <row r="294">
      <c r="H294" s="34"/>
    </row>
    <row r="295">
      <c r="H295" s="34"/>
    </row>
    <row r="296">
      <c r="H296" s="34"/>
    </row>
    <row r="297">
      <c r="H297" s="34"/>
    </row>
    <row r="298">
      <c r="H298" s="34"/>
    </row>
    <row r="299">
      <c r="H299" s="34"/>
    </row>
    <row r="300">
      <c r="H300" s="34"/>
    </row>
    <row r="301">
      <c r="H301" s="34"/>
    </row>
    <row r="302">
      <c r="H302" s="34"/>
    </row>
    <row r="303">
      <c r="H303" s="34"/>
    </row>
    <row r="304">
      <c r="H304" s="34"/>
    </row>
    <row r="305">
      <c r="H305" s="34"/>
    </row>
    <row r="306">
      <c r="H306" s="34"/>
    </row>
    <row r="307">
      <c r="H307" s="34"/>
    </row>
    <row r="308">
      <c r="H308" s="34"/>
    </row>
    <row r="309">
      <c r="H309" s="34"/>
    </row>
    <row r="310">
      <c r="H310" s="34"/>
    </row>
    <row r="311">
      <c r="H311" s="34"/>
    </row>
    <row r="312">
      <c r="H312" s="34"/>
    </row>
    <row r="313">
      <c r="H313" s="34"/>
    </row>
    <row r="314">
      <c r="H314" s="34"/>
    </row>
    <row r="315">
      <c r="H315" s="34"/>
    </row>
    <row r="316">
      <c r="H316" s="34"/>
    </row>
    <row r="317">
      <c r="H317" s="34"/>
    </row>
    <row r="318">
      <c r="H318" s="34"/>
    </row>
    <row r="319">
      <c r="H319" s="34"/>
    </row>
    <row r="320">
      <c r="H320" s="34"/>
    </row>
    <row r="321">
      <c r="H321" s="34"/>
    </row>
    <row r="322">
      <c r="H322" s="34"/>
    </row>
    <row r="323">
      <c r="H323" s="34"/>
    </row>
    <row r="324">
      <c r="H324" s="34"/>
    </row>
    <row r="325">
      <c r="H325" s="34"/>
    </row>
    <row r="326">
      <c r="H326" s="34"/>
    </row>
    <row r="327">
      <c r="H327" s="34"/>
    </row>
    <row r="328">
      <c r="H328" s="34"/>
    </row>
    <row r="329">
      <c r="H329" s="34"/>
    </row>
    <row r="330">
      <c r="H330" s="34"/>
    </row>
    <row r="331">
      <c r="H331" s="34"/>
    </row>
    <row r="332">
      <c r="H332" s="34"/>
    </row>
    <row r="333">
      <c r="H333" s="34"/>
    </row>
    <row r="334">
      <c r="H334" s="34"/>
    </row>
    <row r="335">
      <c r="H335" s="34"/>
    </row>
    <row r="336">
      <c r="H336" s="34"/>
    </row>
    <row r="337">
      <c r="H337" s="34"/>
    </row>
    <row r="338">
      <c r="H338" s="34"/>
    </row>
    <row r="339">
      <c r="H339" s="34"/>
    </row>
    <row r="340">
      <c r="H340" s="34"/>
    </row>
    <row r="341">
      <c r="H341" s="34"/>
    </row>
    <row r="342">
      <c r="H342" s="34"/>
    </row>
    <row r="343">
      <c r="H343" s="34"/>
    </row>
    <row r="344">
      <c r="H344" s="34"/>
    </row>
    <row r="345">
      <c r="H345" s="34"/>
    </row>
    <row r="346">
      <c r="H346" s="34"/>
    </row>
    <row r="347">
      <c r="H347" s="34"/>
    </row>
    <row r="348">
      <c r="H348" s="34"/>
    </row>
    <row r="349">
      <c r="H349" s="34"/>
    </row>
    <row r="350">
      <c r="H350" s="34"/>
    </row>
    <row r="351">
      <c r="H351" s="34"/>
    </row>
    <row r="352">
      <c r="H352" s="34"/>
    </row>
    <row r="353">
      <c r="H353" s="34"/>
    </row>
    <row r="354">
      <c r="H354" s="34"/>
    </row>
    <row r="355">
      <c r="H355" s="34"/>
    </row>
    <row r="356">
      <c r="H356" s="34"/>
    </row>
    <row r="357">
      <c r="H357" s="34"/>
    </row>
    <row r="358">
      <c r="H358" s="34"/>
    </row>
    <row r="359">
      <c r="H359" s="34"/>
    </row>
    <row r="360">
      <c r="H360" s="34"/>
    </row>
    <row r="361">
      <c r="H361" s="34"/>
    </row>
    <row r="362">
      <c r="H362" s="34"/>
    </row>
    <row r="363">
      <c r="H363" s="34"/>
    </row>
    <row r="364">
      <c r="H364" s="34"/>
    </row>
    <row r="365">
      <c r="H365" s="34"/>
    </row>
    <row r="366">
      <c r="H366" s="34"/>
    </row>
    <row r="367">
      <c r="H367" s="34"/>
    </row>
    <row r="368">
      <c r="H368" s="34"/>
    </row>
    <row r="369">
      <c r="H369" s="34"/>
    </row>
    <row r="370">
      <c r="H370" s="34"/>
    </row>
    <row r="371">
      <c r="H371" s="34"/>
    </row>
    <row r="372">
      <c r="H372" s="34"/>
    </row>
    <row r="373">
      <c r="H373" s="34"/>
    </row>
    <row r="374">
      <c r="H374" s="34"/>
    </row>
    <row r="375">
      <c r="H375" s="34"/>
    </row>
    <row r="376">
      <c r="H376" s="34"/>
    </row>
    <row r="377">
      <c r="H377" s="34"/>
    </row>
    <row r="378">
      <c r="H378" s="34"/>
    </row>
    <row r="379">
      <c r="H379" s="34"/>
    </row>
    <row r="380">
      <c r="H380" s="34"/>
    </row>
    <row r="381">
      <c r="H381" s="34"/>
    </row>
    <row r="382">
      <c r="H382" s="34"/>
    </row>
    <row r="383">
      <c r="H383" s="34"/>
    </row>
    <row r="384">
      <c r="H384" s="34"/>
    </row>
    <row r="385">
      <c r="H385" s="34"/>
    </row>
    <row r="386">
      <c r="H386" s="34"/>
    </row>
    <row r="387">
      <c r="H387" s="34"/>
    </row>
    <row r="388">
      <c r="H388" s="34"/>
    </row>
    <row r="389">
      <c r="H389" s="34"/>
    </row>
    <row r="390">
      <c r="H390" s="34"/>
    </row>
    <row r="391">
      <c r="H391" s="34"/>
    </row>
    <row r="392">
      <c r="H392" s="34"/>
    </row>
    <row r="393">
      <c r="H393" s="34"/>
    </row>
    <row r="394">
      <c r="H394" s="34"/>
    </row>
    <row r="395">
      <c r="H395" s="34"/>
    </row>
    <row r="396">
      <c r="H396" s="34"/>
    </row>
    <row r="397">
      <c r="H397" s="34"/>
    </row>
    <row r="398">
      <c r="H398" s="34"/>
    </row>
    <row r="399">
      <c r="H399" s="34"/>
    </row>
    <row r="400">
      <c r="H400" s="34"/>
    </row>
    <row r="401">
      <c r="H401" s="34"/>
    </row>
    <row r="402">
      <c r="H402" s="34"/>
    </row>
    <row r="403">
      <c r="H403" s="34"/>
    </row>
    <row r="404">
      <c r="H404" s="34"/>
    </row>
    <row r="405">
      <c r="H405" s="34"/>
    </row>
    <row r="406">
      <c r="H406" s="34"/>
    </row>
    <row r="407">
      <c r="H407" s="34"/>
    </row>
    <row r="408">
      <c r="H408" s="34"/>
    </row>
    <row r="409">
      <c r="H409" s="34"/>
    </row>
    <row r="410">
      <c r="H410" s="34"/>
    </row>
    <row r="411">
      <c r="H411" s="34"/>
    </row>
    <row r="412">
      <c r="H412" s="34"/>
    </row>
    <row r="413">
      <c r="H413" s="34"/>
    </row>
    <row r="414">
      <c r="H414" s="34"/>
    </row>
    <row r="415">
      <c r="H415" s="34"/>
    </row>
    <row r="416">
      <c r="H416" s="34"/>
    </row>
    <row r="417">
      <c r="H417" s="34"/>
    </row>
    <row r="418">
      <c r="H418" s="34"/>
    </row>
    <row r="419">
      <c r="H419" s="34"/>
    </row>
    <row r="420">
      <c r="H420" s="34"/>
    </row>
    <row r="421">
      <c r="H421" s="34"/>
    </row>
    <row r="422">
      <c r="H422" s="34"/>
    </row>
    <row r="423">
      <c r="H423" s="34"/>
    </row>
    <row r="424">
      <c r="H424" s="34"/>
    </row>
    <row r="425">
      <c r="H425" s="34"/>
    </row>
    <row r="426">
      <c r="H426" s="34"/>
    </row>
    <row r="427">
      <c r="H427" s="34"/>
    </row>
    <row r="428">
      <c r="H428" s="34"/>
    </row>
    <row r="429">
      <c r="H429" s="34"/>
    </row>
    <row r="430">
      <c r="H430" s="34"/>
    </row>
    <row r="431">
      <c r="H431" s="34"/>
    </row>
    <row r="432">
      <c r="H432" s="34"/>
    </row>
    <row r="433">
      <c r="H433" s="34"/>
    </row>
    <row r="434">
      <c r="H434" s="34"/>
    </row>
    <row r="435">
      <c r="H435" s="34"/>
    </row>
    <row r="436">
      <c r="H436" s="34"/>
    </row>
    <row r="437">
      <c r="H437" s="34"/>
    </row>
    <row r="438">
      <c r="H438" s="34"/>
    </row>
    <row r="439">
      <c r="H439" s="34"/>
    </row>
    <row r="440">
      <c r="H440" s="34"/>
    </row>
    <row r="441">
      <c r="H441" s="34"/>
    </row>
    <row r="442">
      <c r="H442" s="34"/>
    </row>
    <row r="443">
      <c r="H443" s="34"/>
    </row>
    <row r="444">
      <c r="H444" s="34"/>
    </row>
    <row r="445">
      <c r="H445" s="34"/>
    </row>
    <row r="446">
      <c r="H446" s="34"/>
    </row>
    <row r="447">
      <c r="H447" s="34"/>
    </row>
    <row r="448">
      <c r="H448" s="34"/>
    </row>
    <row r="449">
      <c r="H449" s="34"/>
    </row>
    <row r="450">
      <c r="H450" s="34"/>
    </row>
    <row r="451">
      <c r="H451" s="34"/>
    </row>
    <row r="452">
      <c r="H452" s="34"/>
    </row>
    <row r="453">
      <c r="H453" s="34"/>
    </row>
    <row r="454">
      <c r="H454" s="34"/>
    </row>
    <row r="455">
      <c r="H455" s="34"/>
    </row>
    <row r="456">
      <c r="H456" s="34"/>
    </row>
    <row r="457">
      <c r="H457" s="34"/>
    </row>
    <row r="458">
      <c r="H458" s="34"/>
    </row>
    <row r="459">
      <c r="H459" s="34"/>
    </row>
    <row r="460">
      <c r="H460" s="34"/>
    </row>
    <row r="461">
      <c r="H461" s="34"/>
    </row>
    <row r="462">
      <c r="H462" s="34"/>
    </row>
    <row r="463">
      <c r="H463" s="34"/>
    </row>
    <row r="464">
      <c r="H464" s="34"/>
    </row>
    <row r="465">
      <c r="H465" s="34"/>
    </row>
    <row r="466">
      <c r="H466" s="34"/>
    </row>
    <row r="467">
      <c r="H467" s="34"/>
    </row>
    <row r="468">
      <c r="H468" s="34"/>
    </row>
    <row r="469">
      <c r="H469" s="34"/>
    </row>
    <row r="470">
      <c r="H470" s="34"/>
    </row>
    <row r="471">
      <c r="H471" s="34"/>
    </row>
    <row r="472">
      <c r="H472" s="34"/>
    </row>
    <row r="473">
      <c r="H473" s="34"/>
    </row>
    <row r="474">
      <c r="H474" s="34"/>
    </row>
    <row r="475">
      <c r="H475" s="34"/>
    </row>
    <row r="476">
      <c r="H476" s="34"/>
    </row>
    <row r="477">
      <c r="H477" s="34"/>
    </row>
    <row r="478">
      <c r="H478" s="34"/>
    </row>
    <row r="479">
      <c r="H479" s="34"/>
    </row>
    <row r="480">
      <c r="H480" s="34"/>
    </row>
    <row r="481">
      <c r="H481" s="34"/>
    </row>
    <row r="482">
      <c r="H482" s="34"/>
    </row>
    <row r="483">
      <c r="H483" s="34"/>
    </row>
    <row r="484">
      <c r="H484" s="34"/>
    </row>
    <row r="485">
      <c r="H485" s="34"/>
    </row>
    <row r="486">
      <c r="H486" s="34"/>
    </row>
    <row r="487">
      <c r="H487" s="34"/>
    </row>
    <row r="488">
      <c r="H488" s="34"/>
    </row>
    <row r="489">
      <c r="H489" s="34"/>
    </row>
    <row r="490">
      <c r="H490" s="34"/>
    </row>
    <row r="491">
      <c r="H491" s="34"/>
    </row>
    <row r="492">
      <c r="H492" s="34"/>
    </row>
    <row r="493">
      <c r="H493" s="34"/>
    </row>
    <row r="494">
      <c r="H494" s="34"/>
    </row>
    <row r="495">
      <c r="H495" s="34"/>
    </row>
    <row r="496">
      <c r="H496" s="34"/>
    </row>
    <row r="497">
      <c r="H497" s="34"/>
    </row>
    <row r="498">
      <c r="H498" s="34"/>
    </row>
    <row r="499">
      <c r="H499" s="34"/>
    </row>
    <row r="500">
      <c r="H500" s="34"/>
    </row>
    <row r="501">
      <c r="H501" s="34"/>
    </row>
    <row r="502">
      <c r="H502" s="34"/>
    </row>
    <row r="503">
      <c r="H503" s="34"/>
    </row>
    <row r="504">
      <c r="H504" s="34"/>
    </row>
    <row r="505">
      <c r="H505" s="34"/>
    </row>
    <row r="506">
      <c r="H506" s="34"/>
    </row>
    <row r="507">
      <c r="H507" s="34"/>
    </row>
    <row r="508">
      <c r="H508" s="34"/>
    </row>
    <row r="509">
      <c r="H509" s="34"/>
    </row>
    <row r="510">
      <c r="H510" s="34"/>
    </row>
    <row r="511">
      <c r="H511" s="34"/>
    </row>
    <row r="512">
      <c r="H512" s="34"/>
    </row>
    <row r="513">
      <c r="H513" s="34"/>
    </row>
    <row r="514">
      <c r="H514" s="34"/>
    </row>
    <row r="515">
      <c r="H515" s="34"/>
    </row>
    <row r="516">
      <c r="H516" s="34"/>
    </row>
    <row r="517">
      <c r="H517" s="34"/>
    </row>
    <row r="518">
      <c r="H518" s="34"/>
    </row>
    <row r="519">
      <c r="H519" s="34"/>
    </row>
    <row r="520">
      <c r="H520" s="34"/>
    </row>
    <row r="521">
      <c r="H521" s="34"/>
    </row>
    <row r="522">
      <c r="H522" s="34"/>
    </row>
    <row r="523">
      <c r="H523" s="34"/>
    </row>
    <row r="524">
      <c r="H524" s="34"/>
    </row>
    <row r="525">
      <c r="H525" s="34"/>
    </row>
    <row r="526">
      <c r="H526" s="34"/>
    </row>
    <row r="527">
      <c r="H527" s="34"/>
    </row>
    <row r="528">
      <c r="H528" s="34"/>
    </row>
    <row r="529">
      <c r="H529" s="34"/>
    </row>
    <row r="530">
      <c r="H530" s="34"/>
    </row>
    <row r="531">
      <c r="H531" s="34"/>
    </row>
    <row r="532">
      <c r="H532" s="34"/>
    </row>
    <row r="533">
      <c r="H533" s="34"/>
    </row>
    <row r="534">
      <c r="H534" s="34"/>
    </row>
    <row r="535">
      <c r="H535" s="34"/>
    </row>
    <row r="536">
      <c r="H536" s="34"/>
    </row>
    <row r="537">
      <c r="H537" s="34"/>
    </row>
    <row r="538">
      <c r="H538" s="34"/>
    </row>
    <row r="539">
      <c r="H539" s="34"/>
    </row>
    <row r="540">
      <c r="H540" s="34"/>
    </row>
    <row r="541">
      <c r="H541" s="34"/>
    </row>
    <row r="542">
      <c r="H542" s="34"/>
    </row>
    <row r="543">
      <c r="H543" s="34"/>
    </row>
    <row r="544">
      <c r="H544" s="34"/>
    </row>
    <row r="545">
      <c r="H545" s="34"/>
    </row>
    <row r="546">
      <c r="H546" s="34"/>
    </row>
    <row r="547">
      <c r="H547" s="34"/>
    </row>
    <row r="548">
      <c r="H548" s="34"/>
    </row>
    <row r="549">
      <c r="H549" s="34"/>
    </row>
    <row r="550">
      <c r="H550" s="34"/>
    </row>
    <row r="551">
      <c r="H551" s="34"/>
    </row>
    <row r="552">
      <c r="H552" s="34"/>
    </row>
    <row r="553">
      <c r="H553" s="34"/>
    </row>
    <row r="554">
      <c r="H554" s="34"/>
    </row>
    <row r="555">
      <c r="H555" s="34"/>
    </row>
    <row r="556">
      <c r="H556" s="34"/>
    </row>
    <row r="557">
      <c r="H557" s="34"/>
    </row>
    <row r="558">
      <c r="H558" s="34"/>
    </row>
    <row r="559">
      <c r="H559" s="34"/>
    </row>
    <row r="560">
      <c r="H560" s="34"/>
    </row>
    <row r="561">
      <c r="H561" s="34"/>
    </row>
    <row r="562">
      <c r="H562" s="34"/>
    </row>
    <row r="563">
      <c r="H563" s="34"/>
    </row>
    <row r="564">
      <c r="H564" s="34"/>
    </row>
    <row r="565">
      <c r="H565" s="34"/>
    </row>
    <row r="566">
      <c r="H566" s="34"/>
    </row>
    <row r="567">
      <c r="H567" s="34"/>
    </row>
    <row r="568">
      <c r="H568" s="34"/>
    </row>
    <row r="569">
      <c r="H569" s="34"/>
    </row>
    <row r="570">
      <c r="H570" s="34"/>
    </row>
    <row r="571">
      <c r="H571" s="34"/>
    </row>
    <row r="572">
      <c r="H572" s="34"/>
    </row>
    <row r="573">
      <c r="H573" s="34"/>
    </row>
    <row r="574">
      <c r="H574" s="34"/>
    </row>
    <row r="575">
      <c r="H575" s="34"/>
    </row>
    <row r="576">
      <c r="H576" s="34"/>
    </row>
    <row r="577">
      <c r="H577" s="34"/>
    </row>
    <row r="578">
      <c r="H578" s="34"/>
    </row>
    <row r="579">
      <c r="H579" s="34"/>
    </row>
    <row r="580">
      <c r="H580" s="34"/>
    </row>
    <row r="581">
      <c r="H581" s="34"/>
    </row>
    <row r="582">
      <c r="H582" s="34"/>
    </row>
    <row r="583">
      <c r="H583" s="34"/>
    </row>
    <row r="584">
      <c r="H584" s="34"/>
    </row>
    <row r="585">
      <c r="H585" s="34"/>
    </row>
    <row r="586">
      <c r="H586" s="34"/>
    </row>
    <row r="587">
      <c r="H587" s="34"/>
    </row>
    <row r="588">
      <c r="H588" s="34"/>
    </row>
    <row r="589">
      <c r="H589" s="34"/>
    </row>
    <row r="590">
      <c r="H590" s="34"/>
    </row>
    <row r="591">
      <c r="H591" s="34"/>
    </row>
    <row r="592">
      <c r="H592" s="34"/>
    </row>
    <row r="593">
      <c r="H593" s="34"/>
    </row>
    <row r="594">
      <c r="H594" s="34"/>
    </row>
    <row r="595">
      <c r="H595" s="34"/>
    </row>
    <row r="596">
      <c r="H596" s="34"/>
    </row>
    <row r="597">
      <c r="H597" s="34"/>
    </row>
    <row r="598">
      <c r="H598" s="34"/>
    </row>
    <row r="599">
      <c r="H599" s="34"/>
    </row>
    <row r="600">
      <c r="H600" s="34"/>
    </row>
    <row r="601">
      <c r="H601" s="34"/>
    </row>
    <row r="602">
      <c r="H602" s="34"/>
    </row>
    <row r="603">
      <c r="H603" s="34"/>
    </row>
    <row r="604">
      <c r="H604" s="34"/>
    </row>
    <row r="605">
      <c r="H605" s="34"/>
    </row>
    <row r="606">
      <c r="H606" s="34"/>
    </row>
    <row r="607">
      <c r="H607" s="34"/>
    </row>
    <row r="608">
      <c r="H608" s="34"/>
    </row>
    <row r="609">
      <c r="H609" s="34"/>
    </row>
    <row r="610">
      <c r="H610" s="34"/>
    </row>
    <row r="611">
      <c r="H611" s="34"/>
    </row>
    <row r="612">
      <c r="H612" s="34"/>
    </row>
    <row r="613">
      <c r="H613" s="34"/>
    </row>
    <row r="614">
      <c r="H614" s="34"/>
    </row>
    <row r="615">
      <c r="H615" s="34"/>
    </row>
    <row r="616">
      <c r="H616" s="34"/>
    </row>
    <row r="617">
      <c r="H617" s="34"/>
    </row>
    <row r="618">
      <c r="H618" s="34"/>
    </row>
    <row r="619">
      <c r="H619" s="34"/>
    </row>
    <row r="620">
      <c r="H620" s="34"/>
    </row>
    <row r="621">
      <c r="H621" s="34"/>
    </row>
    <row r="622">
      <c r="H622" s="34"/>
    </row>
    <row r="623">
      <c r="H623" s="34"/>
    </row>
    <row r="624">
      <c r="H624" s="34"/>
    </row>
    <row r="625">
      <c r="H625" s="34"/>
    </row>
    <row r="626">
      <c r="H626" s="34"/>
    </row>
    <row r="627">
      <c r="H627" s="34"/>
    </row>
    <row r="628">
      <c r="H628" s="34"/>
    </row>
    <row r="629">
      <c r="H629" s="34"/>
    </row>
    <row r="630">
      <c r="H630" s="34"/>
    </row>
    <row r="631">
      <c r="H631" s="34"/>
    </row>
    <row r="632">
      <c r="H632" s="34"/>
    </row>
    <row r="633">
      <c r="H633" s="34"/>
    </row>
    <row r="634">
      <c r="H634" s="34"/>
    </row>
    <row r="635">
      <c r="H635" s="34"/>
    </row>
    <row r="636">
      <c r="H636" s="34"/>
    </row>
    <row r="637">
      <c r="H637" s="34"/>
    </row>
    <row r="638">
      <c r="H638" s="34"/>
    </row>
    <row r="639">
      <c r="H639" s="34"/>
    </row>
    <row r="640">
      <c r="H640" s="34"/>
    </row>
    <row r="641">
      <c r="H641" s="34"/>
    </row>
    <row r="642">
      <c r="H642" s="34"/>
    </row>
    <row r="643">
      <c r="H643" s="34"/>
    </row>
    <row r="644">
      <c r="H644" s="34"/>
    </row>
    <row r="645">
      <c r="H645" s="34"/>
    </row>
    <row r="646">
      <c r="H646" s="34"/>
    </row>
    <row r="647">
      <c r="H647" s="34"/>
    </row>
    <row r="648">
      <c r="H648" s="34"/>
    </row>
    <row r="649">
      <c r="H649" s="34"/>
    </row>
    <row r="650">
      <c r="H650" s="34"/>
    </row>
    <row r="651">
      <c r="H651" s="34"/>
    </row>
    <row r="652">
      <c r="H652" s="34"/>
    </row>
    <row r="653">
      <c r="H653" s="34"/>
    </row>
    <row r="654">
      <c r="H654" s="34"/>
    </row>
    <row r="655">
      <c r="H655" s="34"/>
    </row>
    <row r="656">
      <c r="H656" s="34"/>
    </row>
    <row r="657">
      <c r="H657" s="34"/>
    </row>
    <row r="658">
      <c r="H658" s="34"/>
    </row>
    <row r="659">
      <c r="H659" s="34"/>
    </row>
    <row r="660">
      <c r="H660" s="34"/>
    </row>
    <row r="661">
      <c r="H661" s="34"/>
    </row>
    <row r="662">
      <c r="H662" s="34"/>
    </row>
    <row r="663">
      <c r="H663" s="34"/>
    </row>
    <row r="664">
      <c r="H664" s="34"/>
    </row>
    <row r="665">
      <c r="H665" s="34"/>
    </row>
    <row r="666">
      <c r="H666" s="34"/>
    </row>
    <row r="667">
      <c r="H667" s="34"/>
    </row>
    <row r="668">
      <c r="H668" s="34"/>
    </row>
    <row r="669">
      <c r="H669" s="34"/>
    </row>
    <row r="670">
      <c r="H670" s="34"/>
    </row>
    <row r="671">
      <c r="H671" s="34"/>
    </row>
    <row r="672">
      <c r="H672" s="34"/>
    </row>
    <row r="673">
      <c r="H673" s="34"/>
    </row>
    <row r="674">
      <c r="H674" s="34"/>
    </row>
    <row r="675">
      <c r="H675" s="34"/>
    </row>
    <row r="676">
      <c r="H676" s="34"/>
    </row>
    <row r="677">
      <c r="H677" s="34"/>
    </row>
    <row r="678">
      <c r="H678" s="34"/>
    </row>
    <row r="679">
      <c r="H679" s="34"/>
    </row>
    <row r="680">
      <c r="H680" s="34"/>
    </row>
    <row r="681">
      <c r="H681" s="34"/>
    </row>
    <row r="682">
      <c r="H682" s="34"/>
    </row>
    <row r="683">
      <c r="H683" s="34"/>
    </row>
    <row r="684">
      <c r="H684" s="34"/>
    </row>
    <row r="685">
      <c r="H685" s="34"/>
    </row>
    <row r="686">
      <c r="H686" s="34"/>
    </row>
    <row r="687">
      <c r="H687" s="34"/>
    </row>
    <row r="688">
      <c r="H688" s="34"/>
    </row>
    <row r="689">
      <c r="H689" s="34"/>
    </row>
    <row r="690">
      <c r="H690" s="34"/>
    </row>
    <row r="691">
      <c r="H691" s="34"/>
    </row>
    <row r="692">
      <c r="H692" s="34"/>
    </row>
    <row r="693">
      <c r="H693" s="34"/>
    </row>
    <row r="694">
      <c r="H694" s="34"/>
    </row>
    <row r="695">
      <c r="H695" s="34"/>
    </row>
    <row r="696">
      <c r="H696" s="34"/>
    </row>
    <row r="697">
      <c r="H697" s="34"/>
    </row>
    <row r="698">
      <c r="H698" s="34"/>
    </row>
    <row r="699">
      <c r="H699" s="34"/>
    </row>
    <row r="700">
      <c r="H700" s="34"/>
    </row>
    <row r="701">
      <c r="H701" s="34"/>
    </row>
    <row r="702">
      <c r="H702" s="34"/>
    </row>
    <row r="703">
      <c r="H703" s="34"/>
    </row>
    <row r="704">
      <c r="H704" s="34"/>
    </row>
    <row r="705">
      <c r="H705" s="34"/>
    </row>
    <row r="706">
      <c r="H706" s="34"/>
    </row>
    <row r="707">
      <c r="H707" s="34"/>
    </row>
    <row r="708">
      <c r="H708" s="34"/>
    </row>
    <row r="709">
      <c r="H709" s="34"/>
    </row>
    <row r="710">
      <c r="H710" s="34"/>
    </row>
    <row r="711">
      <c r="H711" s="34"/>
    </row>
    <row r="712">
      <c r="H712" s="34"/>
    </row>
    <row r="713">
      <c r="H713" s="34"/>
    </row>
    <row r="714">
      <c r="H714" s="34"/>
    </row>
    <row r="715">
      <c r="H715" s="34"/>
    </row>
    <row r="716">
      <c r="H716" s="34"/>
    </row>
    <row r="717">
      <c r="H717" s="34"/>
    </row>
    <row r="718">
      <c r="H718" s="34"/>
    </row>
    <row r="719">
      <c r="H719" s="34"/>
    </row>
    <row r="720">
      <c r="H720" s="34"/>
    </row>
    <row r="721">
      <c r="H721" s="34"/>
    </row>
    <row r="722">
      <c r="H722" s="34"/>
    </row>
    <row r="723">
      <c r="H723" s="34"/>
    </row>
    <row r="724">
      <c r="H724" s="34"/>
    </row>
    <row r="725">
      <c r="H725" s="34"/>
    </row>
    <row r="726">
      <c r="H726" s="34"/>
    </row>
    <row r="727">
      <c r="H727" s="34"/>
    </row>
    <row r="728">
      <c r="H728" s="34"/>
    </row>
    <row r="729">
      <c r="H729" s="34"/>
    </row>
    <row r="730">
      <c r="H730" s="34"/>
    </row>
    <row r="731">
      <c r="H731" s="34"/>
    </row>
    <row r="732">
      <c r="H732" s="34"/>
    </row>
    <row r="733">
      <c r="H733" s="34"/>
    </row>
    <row r="734">
      <c r="H734" s="34"/>
    </row>
    <row r="735">
      <c r="H735" s="34"/>
    </row>
    <row r="736">
      <c r="H736" s="34"/>
    </row>
    <row r="737">
      <c r="H737" s="34"/>
    </row>
    <row r="738">
      <c r="H738" s="34"/>
    </row>
    <row r="739">
      <c r="H739" s="34"/>
    </row>
    <row r="740">
      <c r="H740" s="34"/>
    </row>
    <row r="741">
      <c r="H741" s="34"/>
    </row>
    <row r="742">
      <c r="H742" s="34"/>
    </row>
    <row r="743">
      <c r="H743" s="34"/>
    </row>
    <row r="744">
      <c r="H744" s="34"/>
    </row>
    <row r="745">
      <c r="H745" s="34"/>
    </row>
    <row r="746">
      <c r="H746" s="34"/>
    </row>
    <row r="747">
      <c r="H747" s="34"/>
    </row>
    <row r="748">
      <c r="H748" s="34"/>
    </row>
    <row r="749">
      <c r="H749" s="34"/>
    </row>
    <row r="750">
      <c r="H750" s="34"/>
    </row>
    <row r="751">
      <c r="H751" s="34"/>
    </row>
    <row r="752">
      <c r="H752" s="34"/>
    </row>
    <row r="753">
      <c r="H753" s="34"/>
    </row>
    <row r="754">
      <c r="H754" s="34"/>
    </row>
    <row r="755">
      <c r="H755" s="34"/>
    </row>
    <row r="756">
      <c r="H756" s="34"/>
    </row>
    <row r="757">
      <c r="H757" s="34"/>
    </row>
    <row r="758">
      <c r="H758" s="34"/>
    </row>
    <row r="759">
      <c r="H759" s="34"/>
    </row>
    <row r="760">
      <c r="H760" s="34"/>
    </row>
    <row r="761">
      <c r="H761" s="34"/>
    </row>
    <row r="762">
      <c r="H762" s="34"/>
    </row>
    <row r="763">
      <c r="H763" s="34"/>
    </row>
    <row r="764">
      <c r="H764" s="34"/>
    </row>
    <row r="765">
      <c r="H765" s="34"/>
    </row>
    <row r="766">
      <c r="H766" s="34"/>
    </row>
    <row r="767">
      <c r="H767" s="34"/>
    </row>
    <row r="768">
      <c r="H768" s="34"/>
    </row>
    <row r="769">
      <c r="H769" s="34"/>
    </row>
    <row r="770">
      <c r="H770" s="34"/>
    </row>
    <row r="771">
      <c r="H771" s="34"/>
    </row>
    <row r="772">
      <c r="H772" s="34"/>
    </row>
    <row r="773">
      <c r="H773" s="34"/>
    </row>
    <row r="774">
      <c r="H774" s="34"/>
    </row>
    <row r="775">
      <c r="H775" s="34"/>
    </row>
    <row r="776">
      <c r="H776" s="34"/>
    </row>
    <row r="777">
      <c r="H777" s="34"/>
    </row>
    <row r="778">
      <c r="H778" s="34"/>
    </row>
    <row r="779">
      <c r="H779" s="34"/>
    </row>
    <row r="780">
      <c r="H780" s="34"/>
    </row>
    <row r="781">
      <c r="H781" s="34"/>
    </row>
    <row r="782">
      <c r="H782" s="34"/>
    </row>
    <row r="783">
      <c r="H783" s="34"/>
    </row>
    <row r="784">
      <c r="H784" s="34"/>
    </row>
    <row r="785">
      <c r="H785" s="34"/>
    </row>
    <row r="786">
      <c r="H786" s="34"/>
    </row>
    <row r="787">
      <c r="H787" s="34"/>
    </row>
    <row r="788">
      <c r="H788" s="34"/>
    </row>
    <row r="789">
      <c r="H789" s="34"/>
    </row>
    <row r="790">
      <c r="H790" s="34"/>
    </row>
    <row r="791">
      <c r="H791" s="34"/>
    </row>
    <row r="792">
      <c r="H792" s="34"/>
    </row>
    <row r="793">
      <c r="H793" s="34"/>
    </row>
    <row r="794">
      <c r="H794" s="34"/>
    </row>
    <row r="795">
      <c r="H795" s="34"/>
    </row>
    <row r="796">
      <c r="H796" s="34"/>
    </row>
    <row r="797">
      <c r="H797" s="34"/>
    </row>
    <row r="798">
      <c r="H798" s="34"/>
    </row>
    <row r="799">
      <c r="H799" s="34"/>
    </row>
    <row r="800">
      <c r="H800" s="34"/>
    </row>
    <row r="801">
      <c r="H801" s="34"/>
    </row>
    <row r="802">
      <c r="H802" s="34"/>
    </row>
    <row r="803">
      <c r="H803" s="34"/>
    </row>
    <row r="804">
      <c r="H804" s="34"/>
    </row>
    <row r="805">
      <c r="H805" s="34"/>
    </row>
    <row r="806">
      <c r="H806" s="34"/>
    </row>
    <row r="807">
      <c r="H807" s="34"/>
    </row>
    <row r="808">
      <c r="H808" s="34"/>
    </row>
    <row r="809">
      <c r="H809" s="34"/>
    </row>
    <row r="810">
      <c r="H810" s="34"/>
    </row>
    <row r="811">
      <c r="H811" s="34"/>
    </row>
    <row r="812">
      <c r="H812" s="34"/>
    </row>
    <row r="813">
      <c r="H813" s="34"/>
    </row>
    <row r="814">
      <c r="H814" s="34"/>
    </row>
    <row r="815">
      <c r="H815" s="34"/>
    </row>
    <row r="816">
      <c r="H816" s="34"/>
    </row>
    <row r="817">
      <c r="H817" s="34"/>
    </row>
    <row r="818">
      <c r="H818" s="34"/>
    </row>
    <row r="819">
      <c r="H819" s="34"/>
    </row>
    <row r="820">
      <c r="H820" s="34"/>
    </row>
    <row r="821">
      <c r="H821" s="34"/>
    </row>
    <row r="822">
      <c r="H822" s="34"/>
    </row>
    <row r="823">
      <c r="H823" s="34"/>
    </row>
    <row r="824">
      <c r="H824" s="34"/>
    </row>
    <row r="825">
      <c r="H825" s="34"/>
    </row>
    <row r="826">
      <c r="H826" s="34"/>
    </row>
    <row r="827">
      <c r="H827" s="34"/>
    </row>
    <row r="828">
      <c r="H828" s="34"/>
    </row>
    <row r="829">
      <c r="H829" s="34"/>
    </row>
    <row r="830">
      <c r="H830" s="34"/>
    </row>
    <row r="831">
      <c r="H831" s="34"/>
    </row>
    <row r="832">
      <c r="H832" s="34"/>
    </row>
    <row r="833">
      <c r="H833" s="34"/>
    </row>
    <row r="834">
      <c r="H834" s="34"/>
    </row>
    <row r="835">
      <c r="H835" s="34"/>
    </row>
    <row r="836">
      <c r="H836" s="34"/>
    </row>
    <row r="837">
      <c r="H837" s="34"/>
    </row>
    <row r="838">
      <c r="H838" s="34"/>
    </row>
    <row r="839">
      <c r="H839" s="34"/>
    </row>
    <row r="840">
      <c r="H840" s="34"/>
    </row>
    <row r="841">
      <c r="H841" s="34"/>
    </row>
    <row r="842">
      <c r="H842" s="34"/>
    </row>
    <row r="843">
      <c r="H843" s="34"/>
    </row>
    <row r="844">
      <c r="H844" s="34"/>
    </row>
    <row r="845">
      <c r="H845" s="34"/>
    </row>
    <row r="846">
      <c r="H846" s="34"/>
    </row>
    <row r="847">
      <c r="H847" s="34"/>
    </row>
    <row r="848">
      <c r="H848" s="34"/>
    </row>
    <row r="849">
      <c r="H849" s="34"/>
    </row>
    <row r="850">
      <c r="H850" s="34"/>
    </row>
    <row r="851">
      <c r="H851" s="34"/>
    </row>
    <row r="852">
      <c r="H852" s="34"/>
    </row>
    <row r="853">
      <c r="H853" s="34"/>
    </row>
    <row r="854">
      <c r="H854" s="34"/>
    </row>
    <row r="855">
      <c r="H855" s="34"/>
    </row>
    <row r="856">
      <c r="H856" s="34"/>
    </row>
    <row r="857">
      <c r="H857" s="34"/>
    </row>
    <row r="858">
      <c r="H858" s="34"/>
    </row>
    <row r="859">
      <c r="H859" s="34"/>
    </row>
    <row r="860">
      <c r="H860" s="34"/>
    </row>
    <row r="861">
      <c r="H861" s="34"/>
    </row>
    <row r="862">
      <c r="H862" s="34"/>
    </row>
    <row r="863">
      <c r="H863" s="34"/>
    </row>
    <row r="864">
      <c r="H864" s="34"/>
    </row>
    <row r="865">
      <c r="H865" s="34"/>
    </row>
    <row r="866">
      <c r="H866" s="34"/>
    </row>
    <row r="867">
      <c r="H867" s="34"/>
    </row>
    <row r="868">
      <c r="H868" s="34"/>
    </row>
    <row r="869">
      <c r="H869" s="34"/>
    </row>
    <row r="870">
      <c r="H870" s="34"/>
    </row>
    <row r="871">
      <c r="H871" s="34"/>
    </row>
    <row r="872">
      <c r="H872" s="34"/>
    </row>
    <row r="873">
      <c r="H873" s="34"/>
    </row>
    <row r="874">
      <c r="H874" s="34"/>
    </row>
    <row r="875">
      <c r="H875" s="34"/>
    </row>
    <row r="876">
      <c r="H876" s="34"/>
    </row>
    <row r="877">
      <c r="H877" s="34"/>
    </row>
    <row r="878">
      <c r="H878" s="34"/>
    </row>
    <row r="879">
      <c r="H879" s="34"/>
    </row>
    <row r="880">
      <c r="H880" s="34"/>
    </row>
    <row r="881">
      <c r="H881" s="34"/>
    </row>
    <row r="882">
      <c r="H882" s="34"/>
    </row>
    <row r="883">
      <c r="H883" s="34"/>
    </row>
    <row r="884">
      <c r="H884" s="34"/>
    </row>
    <row r="885">
      <c r="H885" s="34"/>
    </row>
    <row r="886">
      <c r="H886" s="34"/>
    </row>
    <row r="887">
      <c r="H887" s="34"/>
    </row>
    <row r="888">
      <c r="H888" s="34"/>
    </row>
    <row r="889">
      <c r="H889" s="34"/>
    </row>
    <row r="890">
      <c r="H890" s="34"/>
    </row>
    <row r="891">
      <c r="H891" s="34"/>
    </row>
    <row r="892">
      <c r="H892" s="34"/>
    </row>
    <row r="893">
      <c r="H893" s="34"/>
    </row>
    <row r="894">
      <c r="H894" s="34"/>
    </row>
    <row r="895">
      <c r="H895" s="34"/>
    </row>
    <row r="896">
      <c r="H896" s="34"/>
    </row>
    <row r="897">
      <c r="H897" s="34"/>
    </row>
    <row r="898">
      <c r="H898" s="34"/>
    </row>
    <row r="899">
      <c r="H899" s="34"/>
    </row>
    <row r="900">
      <c r="H900" s="34"/>
    </row>
    <row r="901">
      <c r="H901" s="34"/>
    </row>
    <row r="902">
      <c r="H902" s="34"/>
    </row>
    <row r="903">
      <c r="H903" s="34"/>
    </row>
    <row r="904">
      <c r="H904" s="34"/>
    </row>
    <row r="905">
      <c r="H905" s="34"/>
    </row>
    <row r="906">
      <c r="H906" s="34"/>
    </row>
    <row r="907">
      <c r="H907" s="34"/>
    </row>
    <row r="908">
      <c r="H908" s="34"/>
    </row>
    <row r="909">
      <c r="H909" s="34"/>
    </row>
    <row r="910">
      <c r="H910" s="34"/>
    </row>
    <row r="911">
      <c r="H911" s="34"/>
    </row>
    <row r="912">
      <c r="H912" s="34"/>
    </row>
    <row r="913">
      <c r="H913" s="34"/>
    </row>
    <row r="914">
      <c r="H914" s="34"/>
    </row>
    <row r="915">
      <c r="H915" s="34"/>
    </row>
    <row r="916">
      <c r="H916" s="34"/>
    </row>
    <row r="917">
      <c r="H917" s="34"/>
    </row>
    <row r="918">
      <c r="H918" s="34"/>
    </row>
    <row r="919">
      <c r="H919" s="34"/>
    </row>
    <row r="920">
      <c r="H920" s="34"/>
    </row>
    <row r="921">
      <c r="H921" s="34"/>
    </row>
    <row r="922">
      <c r="H922" s="34"/>
    </row>
    <row r="923">
      <c r="H923" s="34"/>
    </row>
    <row r="924">
      <c r="H924" s="34"/>
    </row>
    <row r="925">
      <c r="H925" s="34"/>
    </row>
    <row r="926">
      <c r="H926" s="34"/>
    </row>
    <row r="927">
      <c r="H927" s="34"/>
    </row>
    <row r="928">
      <c r="H928" s="34"/>
    </row>
    <row r="929">
      <c r="H929" s="34"/>
    </row>
    <row r="930">
      <c r="H930" s="34"/>
    </row>
    <row r="931">
      <c r="H931" s="34"/>
    </row>
    <row r="932">
      <c r="H932" s="34"/>
    </row>
    <row r="933">
      <c r="H933" s="34"/>
    </row>
    <row r="934">
      <c r="H934" s="34"/>
    </row>
    <row r="935">
      <c r="H935" s="34"/>
    </row>
    <row r="936">
      <c r="H936" s="34"/>
    </row>
    <row r="937">
      <c r="H937" s="34"/>
    </row>
    <row r="938">
      <c r="H938" s="34"/>
    </row>
    <row r="939">
      <c r="H939" s="34"/>
    </row>
    <row r="940">
      <c r="H940" s="34"/>
    </row>
    <row r="941">
      <c r="H941" s="34"/>
    </row>
    <row r="942">
      <c r="H942" s="34"/>
    </row>
    <row r="943">
      <c r="H943" s="34"/>
    </row>
    <row r="944">
      <c r="H944" s="34"/>
    </row>
    <row r="945">
      <c r="H945" s="34"/>
    </row>
    <row r="946">
      <c r="H946" s="34"/>
    </row>
    <row r="947">
      <c r="H947" s="34"/>
    </row>
    <row r="948">
      <c r="H948" s="34"/>
    </row>
    <row r="949">
      <c r="H949" s="34"/>
    </row>
    <row r="950">
      <c r="H950" s="34"/>
    </row>
    <row r="951">
      <c r="H951" s="34"/>
    </row>
    <row r="952">
      <c r="H952" s="34"/>
    </row>
    <row r="953">
      <c r="H953" s="34"/>
    </row>
    <row r="954">
      <c r="H954" s="34"/>
    </row>
    <row r="955">
      <c r="H955" s="34"/>
    </row>
    <row r="956">
      <c r="H956" s="34"/>
    </row>
    <row r="957">
      <c r="H957" s="34"/>
    </row>
    <row r="958">
      <c r="H958" s="34"/>
    </row>
    <row r="959">
      <c r="H959" s="34"/>
    </row>
    <row r="960">
      <c r="H960" s="34"/>
    </row>
    <row r="961">
      <c r="H961" s="34"/>
    </row>
    <row r="962">
      <c r="H962" s="34"/>
    </row>
    <row r="963">
      <c r="H963" s="34"/>
    </row>
    <row r="964">
      <c r="H964" s="34"/>
    </row>
    <row r="965">
      <c r="H965" s="34"/>
    </row>
    <row r="966">
      <c r="H966" s="34"/>
    </row>
    <row r="967">
      <c r="H967" s="34"/>
    </row>
    <row r="968">
      <c r="H968" s="34"/>
    </row>
    <row r="969">
      <c r="H969" s="34"/>
    </row>
    <row r="970">
      <c r="H970" s="34"/>
    </row>
    <row r="971">
      <c r="H971" s="34"/>
    </row>
    <row r="972">
      <c r="H972" s="34"/>
    </row>
    <row r="973">
      <c r="H973" s="34"/>
    </row>
    <row r="974">
      <c r="H974" s="34"/>
    </row>
    <row r="975">
      <c r="H975" s="34"/>
    </row>
    <row r="976">
      <c r="H976" s="34"/>
    </row>
    <row r="977">
      <c r="H977" s="34"/>
    </row>
    <row r="978">
      <c r="H978" s="34"/>
    </row>
    <row r="979">
      <c r="H979" s="34"/>
    </row>
    <row r="980">
      <c r="H980" s="34"/>
    </row>
    <row r="981">
      <c r="H981" s="34"/>
    </row>
    <row r="982">
      <c r="H982" s="34"/>
    </row>
    <row r="983">
      <c r="H983" s="34"/>
    </row>
    <row r="984">
      <c r="H984" s="34"/>
    </row>
    <row r="985">
      <c r="H985" s="34"/>
    </row>
    <row r="986">
      <c r="H986" s="34"/>
    </row>
    <row r="987">
      <c r="H987" s="34"/>
    </row>
    <row r="988">
      <c r="H988" s="34"/>
    </row>
    <row r="989">
      <c r="H989" s="34"/>
    </row>
    <row r="990">
      <c r="H990" s="34"/>
    </row>
    <row r="991">
      <c r="H991" s="34"/>
    </row>
    <row r="992">
      <c r="H992" s="34"/>
    </row>
    <row r="993">
      <c r="H993" s="34"/>
    </row>
    <row r="994">
      <c r="H994" s="34"/>
    </row>
    <row r="995">
      <c r="H995" s="34"/>
    </row>
    <row r="996">
      <c r="H996" s="34"/>
    </row>
    <row r="997">
      <c r="H997" s="34"/>
    </row>
    <row r="998">
      <c r="H998" s="34"/>
    </row>
    <row r="999">
      <c r="H999" s="34"/>
    </row>
    <row r="1000">
      <c r="H1000" s="34"/>
    </row>
    <row r="1001">
      <c r="H1001" s="34"/>
    </row>
  </sheetData>
  <dataValidations>
    <dataValidation type="list" allowBlank="1" showErrorMessage="1" sqref="H1:H1001">
      <formula1>"Pass,Fail"</formula1>
    </dataValidation>
  </dataValidation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2024-07-22T17:08:13Z</dcterms:created>
  <dc:creator>יוליה בייזמן</dc:creator>
</cp:coreProperties>
</file>