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41" documentId="11_2779F9B2FCDC5B6E264834899AD3CC78A628D2C5" xr6:coauthVersionLast="47" xr6:coauthVersionMax="47" xr10:uidLastSave="{BE1EBF2F-194E-4D6C-A47A-E41EBAD2EFA7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 a="1"/>
  <c r="E25" i="1"/>
  <c r="E26" i="1" a="1"/>
  <c r="E26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<sst xmlns="http://schemas.openxmlformats.org/spreadsheetml/2006/main" count="52" uniqueCount="52">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</sst>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topLeftCell="A18" workbookViewId="0">
      <selection activeCell="E24" sqref="E24:E26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8.710937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t="str" cm="1">
        <f t="array" ref="E4">_xlfn.SWITCH(D4, 1, "95", 2, "110", 3, "129", 4, "156", 5, "157 and over", "unmached category")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t="str" cm="1">
        <f t="array" ref="E5">_xlfn.SWITCH(D5, 1, "95", 2, "110", 3, "129", 4, "156", 5, "157 and over", "unmached category")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t="str" cm="1">
        <f t="array" ref="E6">_xlfn.SWITCH(D6, 1, "95", 2, "110", 3, "129", 4, "156", 5, "157 and over", "unmached category")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t="str" cm="1">
        <f t="array" ref="E7">_xlfn.SWITCH(D7, 1, "95", 2, "110", 3, "129", 4, "156", 5, "157 and over", "unmached category")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t="str" cm="1">
        <f t="array" ref="E8">_xlfn.SWITCH(D8, 1, "95", 2, "110", 3, "129", 4, "156", 5, "157 and over", "unmached category")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t="str" cm="1">
        <f t="array" ref="E9">_xlfn.SWITCH(D9, 1, "95", 2, "110", 3, "129", 4, "156", 5, "157 and over", "unmached category")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"95", 2, "110", 3, "129", 4, "156", 5, "157 and over", "unmached category")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t="str" cm="1">
        <f t="array" ref="E11">_xlfn.SWITCH(D11, 1, "95", 2, "110", 3, "129", 4, "156", 5, "157 and over", "unmached category")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t="str" cm="1">
        <f t="array" ref="E12">_xlfn.SWITCH(D12, 1, "95", 2, "110", 3, "129", 4, "156", 5, "157 and over", "unmached category")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1, "95", 2, "110", 3, "129", 4, "156", 5, "157 and over", "unmached category")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t="str" cm="1">
        <f t="array" ref="E14">_xlfn.SWITCH(D14, 1, "95", 2, "110", 3, "129", 4, "156", 5, "157 and over", "unmached category")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t="str" cm="1">
        <f t="array" ref="E15">_xlfn.SWITCH(D15, 1, "95", 2, "110", 3, "129", 4, "156", 5, "157 and over", "unmached category")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t="str" cm="1">
        <f t="array" ref="E16">_xlfn.SWITCH(D16, 1, "95", 2, "110", 3, "129", 4, "156", 5, "157 and over", "unmached category")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t="str" cm="1">
        <f t="array" ref="E17">_xlfn.SWITCH(D17, 1, "95", 2, "110", 3, "129", 4, "156", 5, "157 and over", "unmached category")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1, "95", 2, "110", 3, "129", 4, "156", 5, "157 and over", "unmached category")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t="str" cm="1">
        <f t="array" ref="E19">_xlfn.SWITCH(D19, 1, "95", 2, "110", 3, "129", 4, "156", 5, "157 and over", "unmached category")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1, "95", 2, "110", 3, "129", 4, "156", 5, "157 and over", "unmached category")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t="str" cm="1">
        <f t="array" ref="E21">_xlfn.SWITCH(D21, 1, "95", 2, "110", 3, "129", 4, "156", 5, "157 and over", "unmached category")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1, "95", 2, "110", 3, "129", 4, "156", 5, "157 and over", "unmached category")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t="str" cm="1">
        <f t="array" ref="E23">_xlfn.SWITCH(D23, 1, "95", 2, "110", 3, "129", 4, "156", 5, "157 and over", "unmached category")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1, "95", 2, "110", 3, "129", 4, "156", 5, "157 and over", "unmached category")</f>
        <v>157 and over</v>
      </c>
    </row>
    <row r="25" spans="1:5">
      <c r="C25" s="3"/>
      <c r="D25">
        <v>0</v>
      </c>
      <c r="E25" s="6" t="str" cm="1">
        <f t="array" ref="E25">_xlfn.SWITCH(D25, 1, "95", 2, "110", 3, "129", 4, "156", 5, "157 and over", "unmached category")</f>
        <v>unmached category</v>
      </c>
    </row>
    <row r="26" spans="1:5">
      <c r="C26" s="3"/>
      <c r="D26">
        <v>10</v>
      </c>
      <c r="E26" s="6" t="str" cm="1">
        <f t="array" ref="E26">_xlfn.SWITCH(D26, 1, "95", 2, "110", 3, "129", 4, "156", 5, "157 and over", "unmached category")</f>
        <v>unmached category</v>
      </c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FF1056E9-45E7-4EE1-B8ED-748AFD02223F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00DA10D2-1FFF-490D-B4DA-872947068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Yulia Boyko</cp:lastModifiedBy>
  <cp:revision/>
  <dcterms:created xsi:type="dcterms:W3CDTF">2017-10-17T14:59:20Z</dcterms:created>
  <dcterms:modified xsi:type="dcterms:W3CDTF">2026-05-07T13:13:43Z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