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yuliang/Documents/GitHub/sixDOF_parafoil_simulation/experiments/sys_id/"/>
    </mc:Choice>
  </mc:AlternateContent>
  <xr:revisionPtr revIDLastSave="0" documentId="13_ncr:1_{C7F9D1C3-0F1C-454B-A54F-E39B7A29CD69}" xr6:coauthVersionLast="47" xr6:coauthVersionMax="47" xr10:uidLastSave="{00000000-0000-0000-0000-000000000000}"/>
  <bookViews>
    <workbookView xWindow="0" yWindow="760" windowWidth="34560" windowHeight="198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2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C21" i="2"/>
  <c r="C22" i="2"/>
  <c r="C23" i="2"/>
  <c r="C2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</calcChain>
</file>

<file path=xl/sharedStrings.xml><?xml version="1.0" encoding="utf-8"?>
<sst xmlns="http://schemas.openxmlformats.org/spreadsheetml/2006/main" count="13" uniqueCount="11">
  <si>
    <t>t</t>
    <phoneticPr fontId="18" type="noConversion"/>
  </si>
  <si>
    <t>time</t>
    <phoneticPr fontId="18" type="noConversion"/>
  </si>
  <si>
    <t>y_rad</t>
    <phoneticPr fontId="18" type="noConversion"/>
  </si>
  <si>
    <t>y_degree</t>
    <phoneticPr fontId="18" type="noConversion"/>
  </si>
  <si>
    <t>elapsed time</t>
  </si>
  <si>
    <t>brake_x</t>
    <phoneticPr fontId="18" type="noConversion"/>
  </si>
  <si>
    <t>brake_y</t>
    <phoneticPr fontId="18" type="noConversion"/>
  </si>
  <si>
    <t>u</t>
    <phoneticPr fontId="18" type="noConversion"/>
  </si>
  <si>
    <t>u_clean</t>
    <phoneticPr fontId="18" type="noConversion"/>
  </si>
  <si>
    <t>xpos</t>
    <phoneticPr fontId="18" type="noConversion"/>
  </si>
  <si>
    <t>ypos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</si>
</sst>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7"/>
  <sheetViews>
    <sheetView tabSelected="1" zoomScale="150" zoomScaleNormal="150" workbookViewId="0">
      <selection activeCell="N2" sqref="N2:O27"/>
    </sheetView>
  </sheetViews>
  <sheetFormatPr baseColWidth="10" defaultRowHeight="16"/>
  <cols>
    <col min="2" max="3" width="10.83203125" style="1"/>
    <col min="7" max="7" width="10.83203125" style="1"/>
    <col min="11" max="11" width="10.83203125" style="1"/>
  </cols>
  <sheetData>
    <row r="1" spans="1:15">
      <c r="A1" t="s">
        <v>1</v>
      </c>
      <c r="B1" s="1" t="s">
        <v>0</v>
      </c>
      <c r="C1" s="1" t="s">
        <v>2</v>
      </c>
      <c r="D1" t="s">
        <v>3</v>
      </c>
      <c r="F1" t="s">
        <v>4</v>
      </c>
      <c r="G1" s="1" t="s">
        <v>0</v>
      </c>
      <c r="H1" t="s">
        <v>5</v>
      </c>
      <c r="I1" t="s">
        <v>6</v>
      </c>
      <c r="J1" t="s">
        <v>7</v>
      </c>
      <c r="K1" s="1" t="s">
        <v>8</v>
      </c>
      <c r="M1" t="s">
        <v>1</v>
      </c>
      <c r="N1" t="s">
        <v>9</v>
      </c>
      <c r="O1" t="s">
        <v>10</v>
      </c>
    </row>
    <row r="2" spans="1:15">
      <c r="A2">
        <v>630.05678130900003</v>
      </c>
      <c r="B2" s="1">
        <f>A2-$A$2</f>
        <v>0</v>
      </c>
      <c r="C2" s="1">
        <f>(D2-$D$2)/180*PI()</f>
        <v>0</v>
      </c>
      <c r="D2">
        <v>38.717517852783203</v>
      </c>
      <c r="F2">
        <v>630.06120003199999</v>
      </c>
      <c r="G2" s="1">
        <f>F2-$A$2</f>
        <v>4.4187229999579358E-3</v>
      </c>
      <c r="H2">
        <v>0.13228346456692899</v>
      </c>
      <c r="I2">
        <v>0.174803149606299</v>
      </c>
      <c r="J2">
        <f t="shared" ref="J2:J65" si="0">I2-H2</f>
        <v>4.2519685039370009E-2</v>
      </c>
      <c r="K2" s="1">
        <v>7.7952755905512011E-2</v>
      </c>
      <c r="M2">
        <v>630.05609340199999</v>
      </c>
      <c r="N2">
        <v>55.152683615509297</v>
      </c>
      <c r="O2">
        <v>-36.9565931019403</v>
      </c>
    </row>
    <row r="3" spans="1:15">
      <c r="A3">
        <v>630.45607269799996</v>
      </c>
      <c r="B3" s="1">
        <f t="shared" ref="B3:B23" si="1">A3-$A$2</f>
        <v>0.39929138899992722</v>
      </c>
      <c r="C3" s="1">
        <f t="shared" ref="C3:C19" si="2">(D3-$D$2)/180*PI()</f>
        <v>-5.7347845123509921E-3</v>
      </c>
      <c r="D3">
        <v>38.388938903808501</v>
      </c>
      <c r="F3">
        <v>630.07033992000004</v>
      </c>
      <c r="G3" s="1">
        <f t="shared" ref="G3:G66" si="3">F3-$A$2</f>
        <v>1.3558611000007659E-2</v>
      </c>
      <c r="H3">
        <v>0.13228346456692899</v>
      </c>
      <c r="I3">
        <v>0.174803149606299</v>
      </c>
      <c r="J3">
        <f t="shared" si="0"/>
        <v>4.2519685039370009E-2</v>
      </c>
      <c r="K3" s="1">
        <v>7.7952755905512011E-2</v>
      </c>
      <c r="M3">
        <v>630.45463323499996</v>
      </c>
      <c r="N3">
        <v>56.464783749446703</v>
      </c>
      <c r="O3">
        <v>-35.917047678390198</v>
      </c>
    </row>
    <row r="4" spans="1:15">
      <c r="A4">
        <v>630.85840814200003</v>
      </c>
      <c r="B4" s="1">
        <f t="shared" si="1"/>
        <v>0.80162683300000026</v>
      </c>
      <c r="C4" s="1">
        <f t="shared" si="2"/>
        <v>4.7582699196429623E-3</v>
      </c>
      <c r="D4">
        <v>38.990146636962798</v>
      </c>
      <c r="F4">
        <v>630.079723457</v>
      </c>
      <c r="G4" s="1">
        <f t="shared" si="3"/>
        <v>2.2942147999970075E-2</v>
      </c>
      <c r="H4">
        <v>0.13228346456692899</v>
      </c>
      <c r="I4">
        <v>0.174803149606299</v>
      </c>
      <c r="J4">
        <f t="shared" si="0"/>
        <v>4.2519685039370009E-2</v>
      </c>
      <c r="K4" s="1">
        <v>7.7952755905512011E-2</v>
      </c>
      <c r="M4">
        <v>630.85513762400001</v>
      </c>
      <c r="N4">
        <v>57.776883884174197</v>
      </c>
      <c r="O4">
        <v>-34.854903441287703</v>
      </c>
    </row>
    <row r="5" spans="1:15">
      <c r="A5">
        <v>631.256597586</v>
      </c>
      <c r="B5" s="1">
        <f t="shared" si="1"/>
        <v>1.1998162769999681</v>
      </c>
      <c r="C5" s="1">
        <f t="shared" si="2"/>
        <v>8.1904454060950441E-2</v>
      </c>
      <c r="D5">
        <v>43.4102973937988</v>
      </c>
      <c r="F5">
        <v>630.08808458700003</v>
      </c>
      <c r="G5" s="1">
        <f t="shared" si="3"/>
        <v>3.1303277999995771E-2</v>
      </c>
      <c r="H5">
        <v>0.13228346456692899</v>
      </c>
      <c r="I5">
        <v>0.174803149606299</v>
      </c>
      <c r="J5">
        <f t="shared" si="0"/>
        <v>4.2519685039370009E-2</v>
      </c>
      <c r="K5" s="1">
        <v>7.7952755905512011E-2</v>
      </c>
      <c r="M5">
        <v>631.25469280899995</v>
      </c>
      <c r="N5">
        <v>59.011147570130902</v>
      </c>
      <c r="O5">
        <v>-33.687298074228799</v>
      </c>
    </row>
    <row r="6" spans="1:15">
      <c r="A6">
        <v>632.05848014100002</v>
      </c>
      <c r="B6" s="1">
        <f t="shared" si="1"/>
        <v>2.0016988319999882</v>
      </c>
      <c r="C6" s="1">
        <f t="shared" si="2"/>
        <v>0.41584934184353706</v>
      </c>
      <c r="D6">
        <v>62.543930053710902</v>
      </c>
      <c r="F6">
        <v>630.17039040199995</v>
      </c>
      <c r="G6" s="1">
        <f t="shared" si="3"/>
        <v>0.11360909299992272</v>
      </c>
      <c r="H6">
        <v>0.13228346456692899</v>
      </c>
      <c r="I6">
        <v>0.174803149606299</v>
      </c>
      <c r="J6">
        <f t="shared" si="0"/>
        <v>4.2519685039370009E-2</v>
      </c>
      <c r="K6" s="1">
        <v>7.7952755905512011E-2</v>
      </c>
      <c r="M6">
        <v>631.658814345</v>
      </c>
      <c r="N6">
        <v>59.011147570130902</v>
      </c>
      <c r="O6">
        <v>-33.687298074228799</v>
      </c>
    </row>
    <row r="7" spans="1:15">
      <c r="A7">
        <v>632.45606308599997</v>
      </c>
      <c r="B7" s="1">
        <f t="shared" si="1"/>
        <v>2.3992817769999419</v>
      </c>
      <c r="C7" s="1">
        <f t="shared" si="2"/>
        <v>0.7302339106307375</v>
      </c>
      <c r="D7">
        <v>80.556838989257798</v>
      </c>
      <c r="F7">
        <v>630.17849221699998</v>
      </c>
      <c r="G7" s="1">
        <f t="shared" si="3"/>
        <v>0.12171090799995454</v>
      </c>
      <c r="H7">
        <v>0.13228346456692899</v>
      </c>
      <c r="I7">
        <v>0.174803149606299</v>
      </c>
      <c r="J7">
        <f t="shared" si="0"/>
        <v>4.2519685039370009E-2</v>
      </c>
      <c r="K7" s="1">
        <v>7.7952755905512011E-2</v>
      </c>
      <c r="M7">
        <v>632.05595227100002</v>
      </c>
      <c r="N7">
        <v>60.478920601609701</v>
      </c>
      <c r="O7">
        <v>-30.862446379627801</v>
      </c>
    </row>
    <row r="8" spans="1:15">
      <c r="A8">
        <v>632.859175048</v>
      </c>
      <c r="B8" s="1">
        <f t="shared" si="1"/>
        <v>2.8023937389999674</v>
      </c>
      <c r="C8" s="1">
        <f t="shared" si="2"/>
        <v>0.80138838179352934</v>
      </c>
      <c r="D8">
        <v>84.633689880371094</v>
      </c>
      <c r="F8">
        <v>630.18651940200004</v>
      </c>
      <c r="G8" s="1">
        <f t="shared" si="3"/>
        <v>0.12973809300001449</v>
      </c>
      <c r="H8">
        <v>0.13228346456692899</v>
      </c>
      <c r="I8">
        <v>0.174803149606299</v>
      </c>
      <c r="J8">
        <f t="shared" si="0"/>
        <v>4.2519685039370009E-2</v>
      </c>
      <c r="K8" s="1">
        <v>7.7952755905512011E-2</v>
      </c>
      <c r="M8">
        <v>632.45456854899999</v>
      </c>
      <c r="N8">
        <v>60.745788425515002</v>
      </c>
      <c r="O8">
        <v>-29.2579306171308</v>
      </c>
    </row>
    <row r="9" spans="1:15">
      <c r="A9">
        <v>633.657620307</v>
      </c>
      <c r="B9" s="1">
        <f t="shared" si="1"/>
        <v>3.600838997999972</v>
      </c>
      <c r="C9" s="1">
        <f t="shared" si="2"/>
        <v>0.88777680018184624</v>
      </c>
      <c r="D9">
        <v>89.583381652832003</v>
      </c>
      <c r="F9">
        <v>630.19529043900002</v>
      </c>
      <c r="G9" s="1">
        <f t="shared" si="3"/>
        <v>0.13850912999998855</v>
      </c>
      <c r="H9">
        <v>0.13228346456692899</v>
      </c>
      <c r="I9">
        <v>0.174803149606299</v>
      </c>
      <c r="J9">
        <f t="shared" si="0"/>
        <v>4.2519685039370009E-2</v>
      </c>
      <c r="K9" s="1">
        <v>7.7952755905512011E-2</v>
      </c>
      <c r="M9">
        <v>632.85662606699998</v>
      </c>
      <c r="N9">
        <v>60.901461323056402</v>
      </c>
      <c r="O9">
        <v>-27.600684289722501</v>
      </c>
    </row>
    <row r="10" spans="1:15">
      <c r="A10">
        <v>634.05729504800001</v>
      </c>
      <c r="B10" s="1">
        <f t="shared" si="1"/>
        <v>4.0005137389999845</v>
      </c>
      <c r="C10" s="1">
        <f t="shared" si="2"/>
        <v>1.0936824288126823</v>
      </c>
      <c r="D10">
        <v>101.380905151367</v>
      </c>
      <c r="F10">
        <v>630.20363943899997</v>
      </c>
      <c r="G10" s="1">
        <f t="shared" si="3"/>
        <v>0.14685812999994141</v>
      </c>
      <c r="H10">
        <v>0.13267716535433</v>
      </c>
      <c r="I10">
        <v>0.18228346456692901</v>
      </c>
      <c r="J10">
        <f t="shared" si="0"/>
        <v>4.9606299212599014E-2</v>
      </c>
      <c r="K10" s="1">
        <v>7.7952755905512011E-2</v>
      </c>
      <c r="M10">
        <v>633.25594056700004</v>
      </c>
      <c r="N10">
        <v>60.901461323056402</v>
      </c>
      <c r="O10">
        <v>-27.600684289722501</v>
      </c>
    </row>
    <row r="11" spans="1:15">
      <c r="A11">
        <v>634.45612067699994</v>
      </c>
      <c r="B11" s="1">
        <f t="shared" si="1"/>
        <v>4.3993393679999144</v>
      </c>
      <c r="C11" s="1">
        <f t="shared" si="2"/>
        <v>1.2345541962559905</v>
      </c>
      <c r="D11">
        <v>109.452262878417</v>
      </c>
      <c r="F11">
        <v>630.21276164300002</v>
      </c>
      <c r="G11" s="1">
        <f t="shared" si="3"/>
        <v>0.15598033399999167</v>
      </c>
      <c r="H11">
        <v>0.12913385826771601</v>
      </c>
      <c r="I11">
        <v>0.185826771653543</v>
      </c>
      <c r="J11">
        <f t="shared" si="0"/>
        <v>5.6692913385826993E-2</v>
      </c>
      <c r="K11" s="1">
        <v>7.7952755905512011E-2</v>
      </c>
      <c r="M11">
        <v>633.65485569600003</v>
      </c>
      <c r="N11">
        <v>60.923700308645202</v>
      </c>
      <c r="O11">
        <v>-24.542311521790001</v>
      </c>
    </row>
    <row r="12" spans="1:15">
      <c r="A12">
        <v>634.85630399199999</v>
      </c>
      <c r="B12" s="1">
        <f t="shared" si="1"/>
        <v>4.7995226829999638</v>
      </c>
      <c r="C12" s="1">
        <f t="shared" si="2"/>
        <v>1.3219725921959107</v>
      </c>
      <c r="D12">
        <v>114.460968017578</v>
      </c>
      <c r="F12">
        <v>630.27361727200002</v>
      </c>
      <c r="G12" s="1">
        <f t="shared" si="3"/>
        <v>0.21683596299999408</v>
      </c>
      <c r="H12">
        <v>0.12913385826771601</v>
      </c>
      <c r="I12">
        <v>0.185826771653543</v>
      </c>
      <c r="J12">
        <f t="shared" si="0"/>
        <v>5.6692913385826993E-2</v>
      </c>
      <c r="K12" s="1">
        <v>7.7952755905512011E-2</v>
      </c>
      <c r="M12">
        <v>634.05523049199996</v>
      </c>
      <c r="N12">
        <v>60.656832483949799</v>
      </c>
      <c r="O12">
        <v>-23.216514459863401</v>
      </c>
    </row>
    <row r="13" spans="1:15">
      <c r="A13">
        <v>635.25634769500004</v>
      </c>
      <c r="B13" s="1">
        <f t="shared" si="1"/>
        <v>5.199566386000015</v>
      </c>
      <c r="C13" s="1">
        <f t="shared" si="2"/>
        <v>1.3791740966175006</v>
      </c>
      <c r="D13">
        <v>117.73837280273401</v>
      </c>
      <c r="F13">
        <v>630.28389130899996</v>
      </c>
      <c r="G13" s="1">
        <f t="shared" si="3"/>
        <v>0.22710999999992509</v>
      </c>
      <c r="H13">
        <v>0.12913385826771601</v>
      </c>
      <c r="I13">
        <v>0.185826771653543</v>
      </c>
      <c r="J13">
        <f t="shared" si="0"/>
        <v>5.6692913385826993E-2</v>
      </c>
      <c r="K13" s="1">
        <v>7.7952755905512011E-2</v>
      </c>
      <c r="M13">
        <v>634.45462728799998</v>
      </c>
      <c r="N13">
        <v>60.2231722704989</v>
      </c>
      <c r="O13">
        <v>-21.988645589953101</v>
      </c>
    </row>
    <row r="14" spans="1:15">
      <c r="A14">
        <v>635.65641530599999</v>
      </c>
      <c r="B14" s="1">
        <f t="shared" si="1"/>
        <v>5.5996339969999553</v>
      </c>
      <c r="C14" s="1">
        <f t="shared" si="2"/>
        <v>1.4343091211912511</v>
      </c>
      <c r="D14">
        <v>120.89737701416</v>
      </c>
      <c r="F14">
        <v>630.29337092000003</v>
      </c>
      <c r="G14" s="1">
        <f t="shared" si="3"/>
        <v>0.23658961099999942</v>
      </c>
      <c r="H14">
        <v>0.12559055118110199</v>
      </c>
      <c r="I14">
        <v>0.18937007874015699</v>
      </c>
      <c r="J14">
        <f t="shared" si="0"/>
        <v>6.3779527559054999E-2</v>
      </c>
      <c r="K14" s="1">
        <v>7.7952755905512011E-2</v>
      </c>
      <c r="M14">
        <v>634.85467163999999</v>
      </c>
      <c r="N14">
        <v>59.678317129893998</v>
      </c>
      <c r="O14">
        <v>-20.790908471535399</v>
      </c>
    </row>
    <row r="15" spans="1:15">
      <c r="A15">
        <v>636.05667308299996</v>
      </c>
      <c r="B15" s="1">
        <f t="shared" si="1"/>
        <v>5.9998917739999342</v>
      </c>
      <c r="C15" s="1">
        <f t="shared" si="2"/>
        <v>1.5733640801389137</v>
      </c>
      <c r="D15">
        <v>128.86463928222599</v>
      </c>
      <c r="F15">
        <v>630.30296949399997</v>
      </c>
      <c r="G15" s="1">
        <f t="shared" si="3"/>
        <v>0.24618818499993722</v>
      </c>
      <c r="H15">
        <v>0.12952755905511801</v>
      </c>
      <c r="I15">
        <v>0.19330708661417301</v>
      </c>
      <c r="J15">
        <f t="shared" si="0"/>
        <v>6.3779527559054999E-2</v>
      </c>
      <c r="K15" s="1">
        <v>7.7952755905512011E-2</v>
      </c>
      <c r="M15">
        <v>635.25490921400001</v>
      </c>
      <c r="N15">
        <v>59.044506047723999</v>
      </c>
      <c r="O15">
        <v>-19.585638415177701</v>
      </c>
    </row>
    <row r="16" spans="1:15">
      <c r="A16">
        <v>636.45577350899998</v>
      </c>
      <c r="B16" s="1">
        <f t="shared" si="1"/>
        <v>6.3989921999999524</v>
      </c>
      <c r="C16" s="1">
        <f t="shared" si="2"/>
        <v>1.7826283543785084</v>
      </c>
      <c r="D16">
        <v>140.85459899902301</v>
      </c>
      <c r="F16">
        <v>630.312407957</v>
      </c>
      <c r="G16" s="1">
        <f t="shared" si="3"/>
        <v>0.25562664799997492</v>
      </c>
      <c r="H16">
        <v>0.12952755905511801</v>
      </c>
      <c r="I16">
        <v>0.19330708661417301</v>
      </c>
      <c r="J16">
        <f t="shared" si="0"/>
        <v>6.3779527559054999E-2</v>
      </c>
      <c r="K16" s="1">
        <v>7.7952755905512011E-2</v>
      </c>
      <c r="M16">
        <v>635.65481276900005</v>
      </c>
      <c r="N16">
        <v>58.210544098415198</v>
      </c>
      <c r="O16">
        <v>-18.192044912593499</v>
      </c>
    </row>
    <row r="17" spans="1:15">
      <c r="A17">
        <v>636.85685324999997</v>
      </c>
      <c r="B17" s="1">
        <f t="shared" si="1"/>
        <v>6.8000719409999419</v>
      </c>
      <c r="C17" s="1">
        <f t="shared" si="2"/>
        <v>2.0215410684017372</v>
      </c>
      <c r="D17">
        <v>154.54328918457</v>
      </c>
      <c r="F17">
        <v>630.39838286500003</v>
      </c>
      <c r="G17" s="1">
        <f t="shared" si="3"/>
        <v>0.34160155600000053</v>
      </c>
      <c r="H17">
        <v>0.12952755905511801</v>
      </c>
      <c r="I17">
        <v>0.19330708661417301</v>
      </c>
      <c r="J17">
        <f t="shared" si="0"/>
        <v>6.3779527559054999E-2</v>
      </c>
      <c r="K17" s="1">
        <v>7.7952755905512011E-2</v>
      </c>
      <c r="M17">
        <v>636.054707861</v>
      </c>
      <c r="N17">
        <v>57.087475338822301</v>
      </c>
      <c r="O17">
        <v>-16.798451410009299</v>
      </c>
    </row>
    <row r="18" spans="1:15">
      <c r="A18">
        <v>637.25662962000001</v>
      </c>
      <c r="B18" s="1">
        <f t="shared" si="1"/>
        <v>7.1998483109999825</v>
      </c>
      <c r="C18" s="1">
        <f t="shared" si="2"/>
        <v>2.229030345774786</v>
      </c>
      <c r="D18">
        <v>166.431549072265</v>
      </c>
      <c r="F18">
        <v>630.40587191999998</v>
      </c>
      <c r="G18" s="1">
        <f t="shared" si="3"/>
        <v>0.34909061099995142</v>
      </c>
      <c r="H18">
        <v>0.133070866141732</v>
      </c>
      <c r="I18">
        <v>0.18976377952755799</v>
      </c>
      <c r="J18">
        <f t="shared" si="0"/>
        <v>5.6692913385825994E-2</v>
      </c>
      <c r="K18" s="1">
        <v>7.7952755905512011E-2</v>
      </c>
      <c r="M18">
        <v>636.454546972</v>
      </c>
      <c r="N18">
        <v>55.653060784936599</v>
      </c>
      <c r="O18">
        <v>-15.630846042950401</v>
      </c>
    </row>
    <row r="19" spans="1:15">
      <c r="A19">
        <v>638.05702541599999</v>
      </c>
      <c r="B19" s="1">
        <f t="shared" si="1"/>
        <v>8.0002441069999577</v>
      </c>
      <c r="C19" s="1">
        <f t="shared" si="2"/>
        <v>2.4581897649378166</v>
      </c>
      <c r="D19">
        <v>179.56141662597599</v>
      </c>
      <c r="F19">
        <v>630.41433317899998</v>
      </c>
      <c r="G19" s="1">
        <f t="shared" si="3"/>
        <v>0.35755186999995203</v>
      </c>
      <c r="H19">
        <v>0.12952755905511801</v>
      </c>
      <c r="I19">
        <v>0.19330708661417301</v>
      </c>
      <c r="J19">
        <f t="shared" si="0"/>
        <v>6.3779527559054999E-2</v>
      </c>
      <c r="K19" s="1">
        <v>7.7952755905512011E-2</v>
      </c>
      <c r="M19">
        <v>636.85498106399996</v>
      </c>
      <c r="N19">
        <v>54.007375871117702</v>
      </c>
      <c r="O19">
        <v>-14.847420506284401</v>
      </c>
    </row>
    <row r="20" spans="1:15">
      <c r="A20">
        <v>638.45730387799995</v>
      </c>
      <c r="B20" s="1">
        <f t="shared" si="1"/>
        <v>8.4005225689999179</v>
      </c>
      <c r="C20" s="1">
        <f>(D20-$D$2+360)/180*PI()</f>
        <v>2.6387033509972655</v>
      </c>
      <c r="D20">
        <v>-170.09591674804599</v>
      </c>
      <c r="F20">
        <v>630.42347584599997</v>
      </c>
      <c r="G20" s="1">
        <f t="shared" si="3"/>
        <v>0.36669453699994392</v>
      </c>
      <c r="H20">
        <v>0.12637795275590499</v>
      </c>
      <c r="I20">
        <v>0.204330708661417</v>
      </c>
      <c r="J20">
        <f t="shared" si="0"/>
        <v>7.7952755905512011E-2</v>
      </c>
      <c r="K20" s="1">
        <v>7.7952755905512011E-2</v>
      </c>
      <c r="M20">
        <v>637.25463867500002</v>
      </c>
      <c r="N20">
        <v>52.228257044556102</v>
      </c>
      <c r="O20">
        <v>-14.418043048652599</v>
      </c>
    </row>
    <row r="21" spans="1:15">
      <c r="A21">
        <v>638.85687259999997</v>
      </c>
      <c r="B21" s="1">
        <f t="shared" si="1"/>
        <v>8.8000912909999442</v>
      </c>
      <c r="C21" s="1">
        <f t="shared" ref="C21:C23" si="4">(D21-$D$2+360)/180*PI()</f>
        <v>2.7876608749842164</v>
      </c>
      <c r="D21">
        <v>-161.561279296875</v>
      </c>
      <c r="F21">
        <v>630.43215171600002</v>
      </c>
      <c r="G21" s="1">
        <f t="shared" si="3"/>
        <v>0.37537040699999125</v>
      </c>
      <c r="H21">
        <v>0.12637795275590499</v>
      </c>
      <c r="I21">
        <v>0.204330708661417</v>
      </c>
      <c r="J21">
        <f t="shared" si="0"/>
        <v>7.7952755905512011E-2</v>
      </c>
      <c r="K21" s="1">
        <v>7.7952755905512011E-2</v>
      </c>
      <c r="M21">
        <v>637.65603863800004</v>
      </c>
      <c r="N21">
        <v>52.228257044556102</v>
      </c>
      <c r="O21">
        <v>-14.418043048652599</v>
      </c>
    </row>
    <row r="22" spans="1:15">
      <c r="A22">
        <v>639.25591413699999</v>
      </c>
      <c r="B22" s="1">
        <f t="shared" si="1"/>
        <v>9.1991328279999607</v>
      </c>
      <c r="C22" s="1">
        <f t="shared" si="4"/>
        <v>2.9541910011079628</v>
      </c>
      <c r="D22">
        <v>-152.01980590820301</v>
      </c>
      <c r="F22">
        <v>630.50580460499998</v>
      </c>
      <c r="G22" s="1">
        <f t="shared" si="3"/>
        <v>0.44902329599995028</v>
      </c>
      <c r="H22">
        <v>0.12637795275590499</v>
      </c>
      <c r="I22">
        <v>0.204330708661417</v>
      </c>
      <c r="J22">
        <f t="shared" si="0"/>
        <v>7.7952755905512011E-2</v>
      </c>
      <c r="K22" s="1">
        <v>7.7952755905512011E-2</v>
      </c>
      <c r="M22">
        <v>638.05629867499999</v>
      </c>
      <c r="N22">
        <v>48.2919566411638</v>
      </c>
      <c r="O22">
        <v>-14.387911297293799</v>
      </c>
    </row>
    <row r="23" spans="1:15">
      <c r="A23">
        <v>640.05694543300001</v>
      </c>
      <c r="B23" s="1">
        <f t="shared" si="1"/>
        <v>10.00016412399998</v>
      </c>
      <c r="C23" s="1">
        <f t="shared" si="4"/>
        <v>3.1750267102839587</v>
      </c>
      <c r="D23">
        <v>-139.36685180664</v>
      </c>
      <c r="F23">
        <v>630.51322790200004</v>
      </c>
      <c r="G23" s="1">
        <f t="shared" si="3"/>
        <v>0.45644659300000967</v>
      </c>
      <c r="H23">
        <v>0.12637795275590499</v>
      </c>
      <c r="I23">
        <v>0.204330708661417</v>
      </c>
      <c r="J23">
        <f t="shared" si="0"/>
        <v>7.7952755905512011E-2</v>
      </c>
      <c r="K23" s="1">
        <v>7.7952755905512011E-2</v>
      </c>
      <c r="M23">
        <v>638.45522293399995</v>
      </c>
      <c r="N23">
        <v>46.134775064333098</v>
      </c>
      <c r="O23">
        <v>-14.7645581898805</v>
      </c>
    </row>
    <row r="24" spans="1:15">
      <c r="F24">
        <v>630.52258086500001</v>
      </c>
      <c r="G24" s="1">
        <f t="shared" si="3"/>
        <v>0.46579955599997902</v>
      </c>
      <c r="H24">
        <v>0.12637795275590499</v>
      </c>
      <c r="I24">
        <v>0.204330708661417</v>
      </c>
      <c r="J24">
        <f t="shared" si="0"/>
        <v>7.7952755905512011E-2</v>
      </c>
      <c r="K24" s="1">
        <v>7.7952755905512011E-2</v>
      </c>
      <c r="M24">
        <v>638.85505213700003</v>
      </c>
      <c r="N24">
        <v>44.010951965885603</v>
      </c>
      <c r="O24">
        <v>-15.4726543479489</v>
      </c>
    </row>
    <row r="25" spans="1:15">
      <c r="F25">
        <v>630.53087123499995</v>
      </c>
      <c r="G25" s="1">
        <f t="shared" si="3"/>
        <v>0.47408992599991961</v>
      </c>
      <c r="H25">
        <v>0.12637795275590499</v>
      </c>
      <c r="I25">
        <v>0.204330708661417</v>
      </c>
      <c r="J25">
        <f t="shared" si="0"/>
        <v>7.7952755905512011E-2</v>
      </c>
      <c r="K25" s="1">
        <v>7.7952755905512011E-2</v>
      </c>
      <c r="M25">
        <v>639.25467373000004</v>
      </c>
      <c r="N25">
        <v>41.898248359442498</v>
      </c>
      <c r="O25">
        <v>-16.5950620879028</v>
      </c>
    </row>
    <row r="26" spans="1:15">
      <c r="F26">
        <v>630.53982790199996</v>
      </c>
      <c r="G26" s="1">
        <f t="shared" si="3"/>
        <v>0.48304659299992636</v>
      </c>
      <c r="H26">
        <v>0.12637795275590499</v>
      </c>
      <c r="I26">
        <v>0.204330708661417</v>
      </c>
      <c r="J26">
        <f t="shared" si="0"/>
        <v>7.7952755905512011E-2</v>
      </c>
      <c r="K26" s="1">
        <v>7.7952755905512011E-2</v>
      </c>
      <c r="M26">
        <v>639.65759569199997</v>
      </c>
      <c r="N26">
        <v>41.898248359442498</v>
      </c>
      <c r="O26">
        <v>-16.5950620879028</v>
      </c>
    </row>
    <row r="27" spans="1:15">
      <c r="F27">
        <v>630.62765216100001</v>
      </c>
      <c r="G27" s="1">
        <f t="shared" si="3"/>
        <v>0.57087085199998455</v>
      </c>
      <c r="H27">
        <v>0.12637795275590499</v>
      </c>
      <c r="I27">
        <v>0.204330708661417</v>
      </c>
      <c r="J27">
        <f t="shared" si="0"/>
        <v>7.7952755905512011E-2</v>
      </c>
      <c r="K27" s="1">
        <v>7.7952755905512011E-2</v>
      </c>
      <c r="M27">
        <v>640.05490717400005</v>
      </c>
      <c r="N27">
        <v>38.062023390409699</v>
      </c>
      <c r="O27">
        <v>-19.886955929300601</v>
      </c>
    </row>
    <row r="28" spans="1:15">
      <c r="F28">
        <v>630.63647423500004</v>
      </c>
      <c r="G28" s="1">
        <f t="shared" si="3"/>
        <v>0.57969292600000699</v>
      </c>
      <c r="H28">
        <v>0.12637795275590499</v>
      </c>
      <c r="I28">
        <v>0.204330708661417</v>
      </c>
      <c r="J28">
        <f t="shared" si="0"/>
        <v>7.7952755905512011E-2</v>
      </c>
      <c r="K28" s="1">
        <v>7.7952755905512011E-2</v>
      </c>
    </row>
    <row r="29" spans="1:15">
      <c r="F29">
        <v>630.64475395700003</v>
      </c>
      <c r="G29" s="1">
        <f t="shared" si="3"/>
        <v>0.58797264800000448</v>
      </c>
      <c r="H29">
        <v>0.12637795275590499</v>
      </c>
      <c r="I29">
        <v>0.204330708661417</v>
      </c>
      <c r="J29">
        <f t="shared" si="0"/>
        <v>7.7952755905512011E-2</v>
      </c>
      <c r="K29" s="1">
        <v>7.7952755905512011E-2</v>
      </c>
    </row>
    <row r="30" spans="1:15">
      <c r="F30">
        <v>630.65258210499996</v>
      </c>
      <c r="G30" s="1">
        <f t="shared" si="3"/>
        <v>0.59580079599993496</v>
      </c>
      <c r="H30">
        <v>0.12637795275590499</v>
      </c>
      <c r="I30">
        <v>0.204330708661417</v>
      </c>
      <c r="J30">
        <f t="shared" si="0"/>
        <v>7.7952755905512011E-2</v>
      </c>
      <c r="K30" s="1">
        <v>7.7952755905512011E-2</v>
      </c>
    </row>
    <row r="31" spans="1:15">
      <c r="F31">
        <v>630.66076586400004</v>
      </c>
      <c r="G31" s="1">
        <f t="shared" si="3"/>
        <v>0.60398455500001091</v>
      </c>
      <c r="H31">
        <v>0.12637795275590499</v>
      </c>
      <c r="I31">
        <v>0.204330708661417</v>
      </c>
      <c r="J31">
        <f t="shared" si="0"/>
        <v>7.7952755905512011E-2</v>
      </c>
      <c r="K31" s="1">
        <v>7.7952755905512011E-2</v>
      </c>
    </row>
    <row r="32" spans="1:15">
      <c r="F32">
        <v>630.66865673500001</v>
      </c>
      <c r="G32" s="1">
        <f t="shared" si="3"/>
        <v>0.61187542599998324</v>
      </c>
      <c r="H32">
        <v>0.12637795275590499</v>
      </c>
      <c r="I32">
        <v>0.204330708661417</v>
      </c>
      <c r="J32">
        <f t="shared" si="0"/>
        <v>7.7952755905512011E-2</v>
      </c>
      <c r="K32" s="1">
        <v>7.7952755905512011E-2</v>
      </c>
    </row>
    <row r="33" spans="6:11">
      <c r="F33">
        <v>630.733420346</v>
      </c>
      <c r="G33" s="1">
        <f t="shared" si="3"/>
        <v>0.67663903699997263</v>
      </c>
      <c r="H33">
        <v>0.12637795275590499</v>
      </c>
      <c r="I33">
        <v>0.204330708661417</v>
      </c>
      <c r="J33">
        <f t="shared" si="0"/>
        <v>7.7952755905512011E-2</v>
      </c>
      <c r="K33" s="1">
        <v>7.7952755905512011E-2</v>
      </c>
    </row>
    <row r="34" spans="6:11">
      <c r="F34">
        <v>630.74223101300004</v>
      </c>
      <c r="G34" s="1">
        <f t="shared" si="3"/>
        <v>0.68544970400000693</v>
      </c>
      <c r="H34">
        <v>0.12637795275590499</v>
      </c>
      <c r="I34">
        <v>0.204330708661417</v>
      </c>
      <c r="J34">
        <f t="shared" si="0"/>
        <v>7.7952755905512011E-2</v>
      </c>
      <c r="K34" s="1">
        <v>7.7952755905512011E-2</v>
      </c>
    </row>
    <row r="35" spans="6:11">
      <c r="F35">
        <v>630.750059513</v>
      </c>
      <c r="G35" s="1">
        <f t="shared" si="3"/>
        <v>0.69327820399996654</v>
      </c>
      <c r="H35">
        <v>0.12637795275590499</v>
      </c>
      <c r="I35">
        <v>0.204330708661417</v>
      </c>
      <c r="J35">
        <f t="shared" si="0"/>
        <v>7.7952755905512011E-2</v>
      </c>
      <c r="K35" s="1">
        <v>7.7952755905512011E-2</v>
      </c>
    </row>
    <row r="36" spans="6:11">
      <c r="F36">
        <v>630.75841623500003</v>
      </c>
      <c r="G36" s="1">
        <f t="shared" si="3"/>
        <v>0.70163492599999699</v>
      </c>
      <c r="H36">
        <v>0.12637795275590499</v>
      </c>
      <c r="I36">
        <v>0.204330708661417</v>
      </c>
      <c r="J36">
        <f t="shared" si="0"/>
        <v>7.7952755905512011E-2</v>
      </c>
      <c r="K36" s="1">
        <v>7.7952755905512011E-2</v>
      </c>
    </row>
    <row r="37" spans="6:11">
      <c r="F37">
        <v>630.76654436399997</v>
      </c>
      <c r="G37" s="1">
        <f t="shared" si="3"/>
        <v>0.70976305499993941</v>
      </c>
      <c r="H37">
        <v>0.12637795275590499</v>
      </c>
      <c r="I37">
        <v>0.204330708661417</v>
      </c>
      <c r="J37">
        <f t="shared" si="0"/>
        <v>7.7952755905512011E-2</v>
      </c>
      <c r="K37" s="1">
        <v>7.7952755905512011E-2</v>
      </c>
    </row>
    <row r="38" spans="6:11">
      <c r="F38">
        <v>630.85587895699996</v>
      </c>
      <c r="G38" s="1">
        <f t="shared" si="3"/>
        <v>0.79909764799992899</v>
      </c>
      <c r="H38">
        <v>0.12637795275590499</v>
      </c>
      <c r="I38">
        <v>0.204330708661417</v>
      </c>
      <c r="J38">
        <f t="shared" si="0"/>
        <v>7.7952755905512011E-2</v>
      </c>
      <c r="K38" s="1">
        <v>7.7952755905512011E-2</v>
      </c>
    </row>
    <row r="39" spans="6:11">
      <c r="F39">
        <v>630.86575495700004</v>
      </c>
      <c r="G39" s="1">
        <f t="shared" si="3"/>
        <v>0.8089736480000056</v>
      </c>
      <c r="H39">
        <v>0.12637795275590499</v>
      </c>
      <c r="I39">
        <v>0.204330708661417</v>
      </c>
      <c r="J39">
        <f t="shared" si="0"/>
        <v>7.7952755905512011E-2</v>
      </c>
      <c r="K39" s="1">
        <v>7.7952755905512011E-2</v>
      </c>
    </row>
    <row r="40" spans="6:11">
      <c r="F40">
        <v>630.87555314199994</v>
      </c>
      <c r="G40" s="1">
        <f t="shared" si="3"/>
        <v>0.8187718329999143</v>
      </c>
      <c r="H40">
        <v>0.12637795275590499</v>
      </c>
      <c r="I40">
        <v>0.204330708661417</v>
      </c>
      <c r="J40">
        <f t="shared" si="0"/>
        <v>7.7952755905512011E-2</v>
      </c>
      <c r="K40" s="1">
        <v>7.7952755905512011E-2</v>
      </c>
    </row>
    <row r="41" spans="6:11">
      <c r="F41">
        <v>630.88384280900004</v>
      </c>
      <c r="G41" s="1">
        <f t="shared" si="3"/>
        <v>0.82706150000001344</v>
      </c>
      <c r="H41">
        <v>0.12637795275590499</v>
      </c>
      <c r="I41">
        <v>0.204330708661417</v>
      </c>
      <c r="J41">
        <f t="shared" si="0"/>
        <v>7.7952755905512011E-2</v>
      </c>
      <c r="K41" s="1">
        <v>7.7952755905512011E-2</v>
      </c>
    </row>
    <row r="42" spans="6:11">
      <c r="F42">
        <v>630.89263286400001</v>
      </c>
      <c r="G42" s="1">
        <f t="shared" si="3"/>
        <v>0.83585155499997654</v>
      </c>
      <c r="H42">
        <v>0.12637795275590499</v>
      </c>
      <c r="I42">
        <v>0.204330708661417</v>
      </c>
      <c r="J42">
        <f t="shared" si="0"/>
        <v>7.7952755905512011E-2</v>
      </c>
      <c r="K42" s="1">
        <v>7.7952755905512011E-2</v>
      </c>
    </row>
    <row r="43" spans="6:11">
      <c r="F43">
        <v>630.90062197500004</v>
      </c>
      <c r="G43" s="1">
        <f t="shared" si="3"/>
        <v>0.84384066600000551</v>
      </c>
      <c r="H43">
        <v>0.12637795275590499</v>
      </c>
      <c r="I43">
        <v>0.204330708661417</v>
      </c>
      <c r="J43">
        <f t="shared" si="0"/>
        <v>7.7952755905512011E-2</v>
      </c>
      <c r="K43" s="1">
        <v>7.7952755905512011E-2</v>
      </c>
    </row>
    <row r="44" spans="6:11">
      <c r="F44">
        <v>630.96366477200002</v>
      </c>
      <c r="G44" s="1">
        <f t="shared" si="3"/>
        <v>0.90688346299998557</v>
      </c>
      <c r="H44">
        <v>0.12637795275590499</v>
      </c>
      <c r="I44">
        <v>0.204330708661417</v>
      </c>
      <c r="J44">
        <f t="shared" si="0"/>
        <v>7.7952755905512011E-2</v>
      </c>
      <c r="K44" s="1">
        <v>7.7952755905512011E-2</v>
      </c>
    </row>
    <row r="45" spans="6:11">
      <c r="F45">
        <v>630.97307606799995</v>
      </c>
      <c r="G45" s="1">
        <f t="shared" si="3"/>
        <v>0.91629475899992485</v>
      </c>
      <c r="H45">
        <v>0.12637795275590499</v>
      </c>
      <c r="I45">
        <v>0.204330708661417</v>
      </c>
      <c r="J45">
        <f t="shared" si="0"/>
        <v>7.7952755905512011E-2</v>
      </c>
      <c r="K45" s="1">
        <v>7.7952755905512011E-2</v>
      </c>
    </row>
    <row r="46" spans="6:11">
      <c r="F46">
        <v>630.98183951199996</v>
      </c>
      <c r="G46" s="1">
        <f t="shared" si="3"/>
        <v>0.92505820299993502</v>
      </c>
      <c r="H46">
        <v>0.12637795275590499</v>
      </c>
      <c r="I46">
        <v>0.204330708661417</v>
      </c>
      <c r="J46">
        <f t="shared" si="0"/>
        <v>7.7952755905512011E-2</v>
      </c>
      <c r="K46" s="1">
        <v>7.7952755905512011E-2</v>
      </c>
    </row>
    <row r="47" spans="6:11">
      <c r="F47">
        <v>630.99033206800004</v>
      </c>
      <c r="G47" s="1">
        <f t="shared" si="3"/>
        <v>0.93355075900001339</v>
      </c>
      <c r="H47">
        <v>0.12637795275590499</v>
      </c>
      <c r="I47">
        <v>0.204330708661417</v>
      </c>
      <c r="J47">
        <f t="shared" si="0"/>
        <v>7.7952755905512011E-2</v>
      </c>
      <c r="K47" s="1">
        <v>7.7952755905512011E-2</v>
      </c>
    </row>
    <row r="48" spans="6:11">
      <c r="F48">
        <v>630.99941260499997</v>
      </c>
      <c r="G48" s="1">
        <f t="shared" si="3"/>
        <v>0.942631295999945</v>
      </c>
      <c r="H48">
        <v>0.12637795275590499</v>
      </c>
      <c r="I48">
        <v>0.204330708661417</v>
      </c>
      <c r="J48">
        <f t="shared" si="0"/>
        <v>7.7952755905512011E-2</v>
      </c>
      <c r="K48" s="1">
        <v>7.7952755905512011E-2</v>
      </c>
    </row>
    <row r="49" spans="6:11">
      <c r="F49">
        <v>631.00792130900004</v>
      </c>
      <c r="G49" s="1">
        <f t="shared" si="3"/>
        <v>0.95114000000000942</v>
      </c>
      <c r="H49">
        <v>0.12637795275590499</v>
      </c>
      <c r="I49">
        <v>0.204330708661417</v>
      </c>
      <c r="J49">
        <f t="shared" si="0"/>
        <v>7.7952755905512011E-2</v>
      </c>
      <c r="K49" s="1">
        <v>7.7952755905512011E-2</v>
      </c>
    </row>
    <row r="50" spans="6:11">
      <c r="F50">
        <v>631.08717592000005</v>
      </c>
      <c r="G50" s="1">
        <f t="shared" si="3"/>
        <v>1.0303946110000197</v>
      </c>
      <c r="H50">
        <v>0.12637795275590499</v>
      </c>
      <c r="I50">
        <v>0.204330708661417</v>
      </c>
      <c r="J50">
        <f t="shared" si="0"/>
        <v>7.7952755905512011E-2</v>
      </c>
      <c r="K50" s="1">
        <v>7.7952755905512011E-2</v>
      </c>
    </row>
    <row r="51" spans="6:11">
      <c r="F51">
        <v>631.09709936399997</v>
      </c>
      <c r="G51" s="1">
        <f t="shared" si="3"/>
        <v>1.0403180549999433</v>
      </c>
      <c r="H51">
        <v>0.12637795275590499</v>
      </c>
      <c r="I51">
        <v>0.204330708661417</v>
      </c>
      <c r="J51">
        <f t="shared" si="0"/>
        <v>7.7952755905512011E-2</v>
      </c>
      <c r="K51" s="1">
        <v>7.7952755905512011E-2</v>
      </c>
    </row>
    <row r="52" spans="6:11">
      <c r="F52">
        <v>631.10530243799997</v>
      </c>
      <c r="G52" s="1">
        <f t="shared" si="3"/>
        <v>1.048521128999937</v>
      </c>
      <c r="H52">
        <v>0.12637795275590499</v>
      </c>
      <c r="I52">
        <v>0.204330708661417</v>
      </c>
      <c r="J52">
        <f t="shared" si="0"/>
        <v>7.7952755905512011E-2</v>
      </c>
      <c r="K52" s="1">
        <v>7.7952755905512011E-2</v>
      </c>
    </row>
    <row r="53" spans="6:11">
      <c r="F53">
        <v>631.11341282700005</v>
      </c>
      <c r="G53" s="1">
        <f t="shared" si="3"/>
        <v>1.0566315180000174</v>
      </c>
      <c r="H53">
        <v>0.12637795275590499</v>
      </c>
      <c r="I53">
        <v>0.204330708661417</v>
      </c>
      <c r="J53">
        <f t="shared" si="0"/>
        <v>7.7952755905512011E-2</v>
      </c>
      <c r="K53" s="1">
        <v>7.7952755905512011E-2</v>
      </c>
    </row>
    <row r="54" spans="6:11">
      <c r="F54">
        <v>631.12119336399996</v>
      </c>
      <c r="G54" s="1">
        <f t="shared" si="3"/>
        <v>1.0644120549999343</v>
      </c>
      <c r="H54">
        <v>0.12637795275590499</v>
      </c>
      <c r="I54">
        <v>0.204330708661417</v>
      </c>
      <c r="J54">
        <f t="shared" si="0"/>
        <v>7.7952755905512011E-2</v>
      </c>
      <c r="K54" s="1">
        <v>7.7952755905512011E-2</v>
      </c>
    </row>
    <row r="55" spans="6:11">
      <c r="F55">
        <v>631.12946519800005</v>
      </c>
      <c r="G55" s="1">
        <f t="shared" si="3"/>
        <v>1.0726838890000181</v>
      </c>
      <c r="H55">
        <v>0.12637795275590499</v>
      </c>
      <c r="I55">
        <v>0.204330708661417</v>
      </c>
      <c r="J55">
        <f t="shared" si="0"/>
        <v>7.7952755905512011E-2</v>
      </c>
      <c r="K55" s="1">
        <v>7.7952755905512011E-2</v>
      </c>
    </row>
    <row r="56" spans="6:11">
      <c r="F56">
        <v>631.19703317899996</v>
      </c>
      <c r="G56" s="1">
        <f t="shared" si="3"/>
        <v>1.1402518699999291</v>
      </c>
      <c r="H56">
        <v>0.12637795275590499</v>
      </c>
      <c r="I56">
        <v>0.204330708661417</v>
      </c>
      <c r="J56">
        <f t="shared" si="0"/>
        <v>7.7952755905512011E-2</v>
      </c>
      <c r="K56" s="1">
        <v>7.7952755905512011E-2</v>
      </c>
    </row>
    <row r="57" spans="6:11">
      <c r="F57">
        <v>631.20539699400001</v>
      </c>
      <c r="G57" s="1">
        <f t="shared" si="3"/>
        <v>1.1486156849999816</v>
      </c>
      <c r="H57">
        <v>0.12637795275590499</v>
      </c>
      <c r="I57">
        <v>0.204330708661417</v>
      </c>
      <c r="J57">
        <f t="shared" si="0"/>
        <v>7.7952755905512011E-2</v>
      </c>
      <c r="K57" s="1">
        <v>7.7952755905512011E-2</v>
      </c>
    </row>
    <row r="58" spans="6:11">
      <c r="F58">
        <v>631.21338190100005</v>
      </c>
      <c r="G58" s="1">
        <f t="shared" si="3"/>
        <v>1.156600592000018</v>
      </c>
      <c r="H58">
        <v>0.12637795275590499</v>
      </c>
      <c r="I58">
        <v>0.204330708661417</v>
      </c>
      <c r="J58">
        <f t="shared" si="0"/>
        <v>7.7952755905512011E-2</v>
      </c>
      <c r="K58" s="1">
        <v>7.7952755905512011E-2</v>
      </c>
    </row>
    <row r="59" spans="6:11">
      <c r="F59">
        <v>631.22168517900002</v>
      </c>
      <c r="G59" s="1">
        <f t="shared" si="3"/>
        <v>1.1649038699999892</v>
      </c>
      <c r="H59">
        <v>0.12637795275590499</v>
      </c>
      <c r="I59">
        <v>0.204330708661417</v>
      </c>
      <c r="J59">
        <f t="shared" si="0"/>
        <v>7.7952755905512011E-2</v>
      </c>
      <c r="K59" s="1">
        <v>7.7952755905512011E-2</v>
      </c>
    </row>
    <row r="60" spans="6:11">
      <c r="F60">
        <v>631.23111910499995</v>
      </c>
      <c r="G60" s="1">
        <f t="shared" si="3"/>
        <v>1.1743377959999179</v>
      </c>
      <c r="H60">
        <v>0.12637795275590499</v>
      </c>
      <c r="I60">
        <v>0.204330708661417</v>
      </c>
      <c r="J60">
        <f t="shared" si="0"/>
        <v>7.7952755905512011E-2</v>
      </c>
      <c r="K60" s="1">
        <v>7.7952755905512011E-2</v>
      </c>
    </row>
    <row r="61" spans="6:11">
      <c r="F61">
        <v>631.32552106799994</v>
      </c>
      <c r="G61" s="1">
        <f t="shared" si="3"/>
        <v>1.2687397589999136</v>
      </c>
      <c r="H61">
        <v>0.12637795275590499</v>
      </c>
      <c r="I61">
        <v>0.204330708661417</v>
      </c>
      <c r="J61">
        <f t="shared" si="0"/>
        <v>7.7952755905512011E-2</v>
      </c>
      <c r="K61" s="1">
        <v>7.7952755905512011E-2</v>
      </c>
    </row>
    <row r="62" spans="6:11">
      <c r="F62">
        <v>631.33592617900001</v>
      </c>
      <c r="G62" s="1">
        <f t="shared" si="3"/>
        <v>1.2791448699999819</v>
      </c>
      <c r="H62">
        <v>0.12637795275590499</v>
      </c>
      <c r="I62">
        <v>0.204330708661417</v>
      </c>
      <c r="J62">
        <f t="shared" si="0"/>
        <v>7.7952755905512011E-2</v>
      </c>
      <c r="K62" s="1">
        <v>7.7952755905512011E-2</v>
      </c>
    </row>
    <row r="63" spans="6:11">
      <c r="F63">
        <v>631.34516092000001</v>
      </c>
      <c r="G63" s="1">
        <f t="shared" si="3"/>
        <v>1.2883796109999821</v>
      </c>
      <c r="H63">
        <v>0.12637795275590499</v>
      </c>
      <c r="I63">
        <v>0.204330708661417</v>
      </c>
      <c r="J63">
        <f t="shared" si="0"/>
        <v>7.7952755905512011E-2</v>
      </c>
      <c r="K63" s="1">
        <v>7.7952755905512011E-2</v>
      </c>
    </row>
    <row r="64" spans="6:11">
      <c r="F64">
        <v>631.35330312300005</v>
      </c>
      <c r="G64" s="1">
        <f t="shared" si="3"/>
        <v>1.2965218140000161</v>
      </c>
      <c r="H64">
        <v>0.12637795275590499</v>
      </c>
      <c r="I64">
        <v>0.204330708661417</v>
      </c>
      <c r="J64">
        <f t="shared" si="0"/>
        <v>7.7952755905512011E-2</v>
      </c>
      <c r="K64" s="1">
        <v>7.7952755905512011E-2</v>
      </c>
    </row>
    <row r="65" spans="6:11">
      <c r="F65">
        <v>631.36293290100002</v>
      </c>
      <c r="G65" s="1">
        <f t="shared" si="3"/>
        <v>1.306151591999992</v>
      </c>
      <c r="H65">
        <v>0.12637795275590499</v>
      </c>
      <c r="I65">
        <v>0.204330708661417</v>
      </c>
      <c r="J65">
        <f t="shared" si="0"/>
        <v>7.7952755905512011E-2</v>
      </c>
      <c r="K65" s="1">
        <v>7.7952755905512011E-2</v>
      </c>
    </row>
    <row r="66" spans="6:11">
      <c r="F66">
        <v>631.37230299400005</v>
      </c>
      <c r="G66" s="1">
        <f t="shared" si="3"/>
        <v>1.3155216850000215</v>
      </c>
      <c r="H66">
        <v>0.12637795275590499</v>
      </c>
      <c r="I66">
        <v>0.204330708661417</v>
      </c>
      <c r="J66">
        <f t="shared" ref="J66:J129" si="5">I66-H66</f>
        <v>7.7952755905512011E-2</v>
      </c>
      <c r="K66" s="1">
        <v>7.7952755905512011E-2</v>
      </c>
    </row>
    <row r="67" spans="6:11">
      <c r="F67">
        <v>631.42955958599998</v>
      </c>
      <c r="G67" s="1">
        <f t="shared" ref="G67:G130" si="6">F67-$A$2</f>
        <v>1.3727782769999521</v>
      </c>
      <c r="H67">
        <v>0.12637795275590499</v>
      </c>
      <c r="I67">
        <v>0.204330708661417</v>
      </c>
      <c r="J67">
        <f t="shared" si="5"/>
        <v>7.7952755905512011E-2</v>
      </c>
      <c r="K67" s="1">
        <v>7.7952755905512011E-2</v>
      </c>
    </row>
    <row r="68" spans="6:11">
      <c r="F68">
        <v>631.43911992000005</v>
      </c>
      <c r="G68" s="1">
        <f t="shared" si="6"/>
        <v>1.3823386110000229</v>
      </c>
      <c r="H68">
        <v>0.12637795275590499</v>
      </c>
      <c r="I68">
        <v>0.204330708661417</v>
      </c>
      <c r="J68">
        <f t="shared" si="5"/>
        <v>7.7952755905512011E-2</v>
      </c>
      <c r="K68" s="1">
        <v>7.7952755905512011E-2</v>
      </c>
    </row>
    <row r="69" spans="6:11">
      <c r="F69">
        <v>631.44816004899997</v>
      </c>
      <c r="G69" s="1">
        <f t="shared" si="6"/>
        <v>1.3913787399999364</v>
      </c>
      <c r="H69">
        <v>0.12637795275590499</v>
      </c>
      <c r="I69">
        <v>0.204330708661417</v>
      </c>
      <c r="J69">
        <f t="shared" si="5"/>
        <v>7.7952755905512011E-2</v>
      </c>
      <c r="K69" s="1">
        <v>7.7952755905512011E-2</v>
      </c>
    </row>
    <row r="70" spans="6:11">
      <c r="F70">
        <v>631.45720643799996</v>
      </c>
      <c r="G70" s="1">
        <f t="shared" si="6"/>
        <v>1.4004251289999274</v>
      </c>
      <c r="H70">
        <v>0.12637795275590499</v>
      </c>
      <c r="I70">
        <v>0.204330708661417</v>
      </c>
      <c r="J70">
        <f t="shared" si="5"/>
        <v>7.7952755905512011E-2</v>
      </c>
      <c r="K70" s="1">
        <v>7.7952755905512011E-2</v>
      </c>
    </row>
    <row r="71" spans="6:11">
      <c r="F71">
        <v>631.46583592000002</v>
      </c>
      <c r="G71" s="1">
        <f t="shared" si="6"/>
        <v>1.4090546109999877</v>
      </c>
      <c r="H71">
        <v>0.12637795275590499</v>
      </c>
      <c r="I71">
        <v>0.204330708661417</v>
      </c>
      <c r="J71">
        <f t="shared" si="5"/>
        <v>7.7952755905512011E-2</v>
      </c>
      <c r="K71" s="1">
        <v>7.7952755905512011E-2</v>
      </c>
    </row>
    <row r="72" spans="6:11">
      <c r="F72">
        <v>631.47534260500004</v>
      </c>
      <c r="G72" s="1">
        <f t="shared" si="6"/>
        <v>1.4185612960000071</v>
      </c>
      <c r="H72">
        <v>0.12637795275590499</v>
      </c>
      <c r="I72">
        <v>0.204330708661417</v>
      </c>
      <c r="J72">
        <f t="shared" si="5"/>
        <v>7.7952755905512011E-2</v>
      </c>
      <c r="K72" s="1">
        <v>7.7952755905512011E-2</v>
      </c>
    </row>
    <row r="73" spans="6:11">
      <c r="F73">
        <v>631.55073649400003</v>
      </c>
      <c r="G73" s="1">
        <f t="shared" si="6"/>
        <v>1.4939551850000043</v>
      </c>
      <c r="H73">
        <v>0.12637795275590499</v>
      </c>
      <c r="I73">
        <v>0.204330708661417</v>
      </c>
      <c r="J73">
        <f t="shared" si="5"/>
        <v>7.7952755905512011E-2</v>
      </c>
      <c r="K73" s="1">
        <v>7.7952755905512011E-2</v>
      </c>
    </row>
    <row r="74" spans="6:11">
      <c r="F74">
        <v>631.56046204899997</v>
      </c>
      <c r="G74" s="1">
        <f t="shared" si="6"/>
        <v>1.5036807399999361</v>
      </c>
      <c r="H74">
        <v>0.12637795275590499</v>
      </c>
      <c r="I74">
        <v>0.204330708661417</v>
      </c>
      <c r="J74">
        <f t="shared" si="5"/>
        <v>7.7952755905512011E-2</v>
      </c>
      <c r="K74" s="1">
        <v>7.7952755905512011E-2</v>
      </c>
    </row>
    <row r="75" spans="6:11">
      <c r="F75">
        <v>631.56970193799998</v>
      </c>
      <c r="G75" s="1">
        <f t="shared" si="6"/>
        <v>1.5129206289999502</v>
      </c>
      <c r="H75">
        <v>0.12637795275590499</v>
      </c>
      <c r="I75">
        <v>0.204330708661417</v>
      </c>
      <c r="J75">
        <f t="shared" si="5"/>
        <v>7.7952755905512011E-2</v>
      </c>
      <c r="K75" s="1">
        <v>7.7952755905512011E-2</v>
      </c>
    </row>
    <row r="76" spans="6:11">
      <c r="F76">
        <v>631.57862882699999</v>
      </c>
      <c r="G76" s="1">
        <f t="shared" si="6"/>
        <v>1.5218475179999587</v>
      </c>
      <c r="H76">
        <v>0.12637795275590499</v>
      </c>
      <c r="I76">
        <v>0.204330708661417</v>
      </c>
      <c r="J76">
        <f t="shared" si="5"/>
        <v>7.7952755905512011E-2</v>
      </c>
      <c r="K76" s="1">
        <v>7.7952755905512011E-2</v>
      </c>
    </row>
    <row r="77" spans="6:11">
      <c r="F77">
        <v>631.58752066</v>
      </c>
      <c r="G77" s="1">
        <f t="shared" si="6"/>
        <v>1.5307393509999656</v>
      </c>
      <c r="H77">
        <v>0.12637795275590499</v>
      </c>
      <c r="I77">
        <v>0.204330708661417</v>
      </c>
      <c r="J77">
        <f t="shared" si="5"/>
        <v>7.7952755905512011E-2</v>
      </c>
      <c r="K77" s="1">
        <v>7.7952755905512011E-2</v>
      </c>
    </row>
    <row r="78" spans="6:11">
      <c r="F78">
        <v>631.59702699399998</v>
      </c>
      <c r="G78" s="1">
        <f t="shared" si="6"/>
        <v>1.5402456849999453</v>
      </c>
      <c r="H78">
        <v>0.12637795275590499</v>
      </c>
      <c r="I78">
        <v>0.204330708661417</v>
      </c>
      <c r="J78">
        <f t="shared" si="5"/>
        <v>7.7952755905512011E-2</v>
      </c>
      <c r="K78" s="1">
        <v>7.7952755905512011E-2</v>
      </c>
    </row>
    <row r="79" spans="6:11">
      <c r="F79">
        <v>631.66113106800003</v>
      </c>
      <c r="G79" s="1">
        <f t="shared" si="6"/>
        <v>1.6043497590000015</v>
      </c>
      <c r="H79">
        <v>0.12637795275590499</v>
      </c>
      <c r="I79">
        <v>0.204330708661417</v>
      </c>
      <c r="J79">
        <f t="shared" si="5"/>
        <v>7.7952755905512011E-2</v>
      </c>
      <c r="K79" s="1">
        <v>7.7952755905512011E-2</v>
      </c>
    </row>
    <row r="80" spans="6:11">
      <c r="F80">
        <v>631.67008869699998</v>
      </c>
      <c r="G80" s="1">
        <f t="shared" si="6"/>
        <v>1.6133073879999529</v>
      </c>
      <c r="H80">
        <v>0.12637795275590499</v>
      </c>
      <c r="I80">
        <v>0.204330708661417</v>
      </c>
      <c r="J80">
        <f t="shared" si="5"/>
        <v>7.7952755905512011E-2</v>
      </c>
      <c r="K80" s="1">
        <v>7.7952755905512011E-2</v>
      </c>
    </row>
    <row r="81" spans="6:11">
      <c r="F81">
        <v>631.67848858599996</v>
      </c>
      <c r="G81" s="1">
        <f t="shared" si="6"/>
        <v>1.6217072769999277</v>
      </c>
      <c r="H81">
        <v>0.12637795275590499</v>
      </c>
      <c r="I81">
        <v>0.204330708661417</v>
      </c>
      <c r="J81">
        <f t="shared" si="5"/>
        <v>7.7952755905512011E-2</v>
      </c>
      <c r="K81" s="1">
        <v>7.7952755905512011E-2</v>
      </c>
    </row>
    <row r="82" spans="6:11">
      <c r="F82">
        <v>631.68851640100002</v>
      </c>
      <c r="G82" s="1">
        <f t="shared" si="6"/>
        <v>1.6317350919999853</v>
      </c>
      <c r="H82">
        <v>0.12637795275590499</v>
      </c>
      <c r="I82">
        <v>0.204330708661417</v>
      </c>
      <c r="J82">
        <f t="shared" si="5"/>
        <v>7.7952755905512011E-2</v>
      </c>
      <c r="K82" s="1">
        <v>7.7952755905512011E-2</v>
      </c>
    </row>
    <row r="83" spans="6:11">
      <c r="F83">
        <v>631.696851401</v>
      </c>
      <c r="G83" s="1">
        <f t="shared" si="6"/>
        <v>1.6400700919999736</v>
      </c>
      <c r="H83">
        <v>0.12637795275590499</v>
      </c>
      <c r="I83">
        <v>0.204330708661417</v>
      </c>
      <c r="J83">
        <f t="shared" si="5"/>
        <v>7.7952755905512011E-2</v>
      </c>
      <c r="K83" s="1">
        <v>7.7952755905512011E-2</v>
      </c>
    </row>
    <row r="84" spans="6:11">
      <c r="F84">
        <v>631.787143808</v>
      </c>
      <c r="G84" s="1">
        <f t="shared" si="6"/>
        <v>1.7303624989999662</v>
      </c>
      <c r="H84">
        <v>0.12637795275590499</v>
      </c>
      <c r="I84">
        <v>0.204330708661417</v>
      </c>
      <c r="J84">
        <f t="shared" si="5"/>
        <v>7.7952755905512011E-2</v>
      </c>
      <c r="K84" s="1">
        <v>7.7952755905512011E-2</v>
      </c>
    </row>
    <row r="85" spans="6:11">
      <c r="F85">
        <v>631.79659454900002</v>
      </c>
      <c r="G85" s="1">
        <f t="shared" si="6"/>
        <v>1.7398132399999895</v>
      </c>
      <c r="H85">
        <v>0.12637795275590499</v>
      </c>
      <c r="I85">
        <v>0.204330708661417</v>
      </c>
      <c r="J85">
        <f t="shared" si="5"/>
        <v>7.7952755905512011E-2</v>
      </c>
      <c r="K85" s="1">
        <v>7.7952755905512011E-2</v>
      </c>
    </row>
    <row r="86" spans="6:11">
      <c r="F86">
        <v>631.80464215999996</v>
      </c>
      <c r="G86" s="1">
        <f t="shared" si="6"/>
        <v>1.7478608509999276</v>
      </c>
      <c r="H86">
        <v>0.12637795275590499</v>
      </c>
      <c r="I86">
        <v>0.204330708661417</v>
      </c>
      <c r="J86">
        <f t="shared" si="5"/>
        <v>7.7952755905512011E-2</v>
      </c>
      <c r="K86" s="1">
        <v>7.7952755905512011E-2</v>
      </c>
    </row>
    <row r="87" spans="6:11">
      <c r="F87">
        <v>631.81256799300002</v>
      </c>
      <c r="G87" s="1">
        <f t="shared" si="6"/>
        <v>1.7557866839999861</v>
      </c>
      <c r="H87">
        <v>0.12637795275590499</v>
      </c>
      <c r="I87">
        <v>0.204330708661417</v>
      </c>
      <c r="J87">
        <f t="shared" si="5"/>
        <v>7.7952755905512011E-2</v>
      </c>
      <c r="K87" s="1">
        <v>7.7952755905512011E-2</v>
      </c>
    </row>
    <row r="88" spans="6:11">
      <c r="F88">
        <v>631.82050765999998</v>
      </c>
      <c r="G88" s="1">
        <f t="shared" si="6"/>
        <v>1.7637263509999457</v>
      </c>
      <c r="H88">
        <v>0.12637795275590499</v>
      </c>
      <c r="I88">
        <v>0.204330708661417</v>
      </c>
      <c r="J88">
        <f t="shared" si="5"/>
        <v>7.7952755905512011E-2</v>
      </c>
      <c r="K88" s="1">
        <v>7.7952755905512011E-2</v>
      </c>
    </row>
    <row r="89" spans="6:11">
      <c r="F89">
        <v>631.82840577100001</v>
      </c>
      <c r="G89" s="1">
        <f t="shared" si="6"/>
        <v>1.771624461999977</v>
      </c>
      <c r="H89">
        <v>0.12637795275590499</v>
      </c>
      <c r="I89">
        <v>0.204330708661417</v>
      </c>
      <c r="J89">
        <f t="shared" si="5"/>
        <v>7.7952755905512011E-2</v>
      </c>
      <c r="K89" s="1">
        <v>7.7952755905512011E-2</v>
      </c>
    </row>
    <row r="90" spans="6:11">
      <c r="F90">
        <v>631.88998332699998</v>
      </c>
      <c r="G90" s="1">
        <f t="shared" si="6"/>
        <v>1.8332020179999517</v>
      </c>
      <c r="H90">
        <v>0.12637795275590499</v>
      </c>
      <c r="I90">
        <v>0.204330708661417</v>
      </c>
      <c r="J90">
        <f t="shared" si="5"/>
        <v>7.7952755905512011E-2</v>
      </c>
      <c r="K90" s="1">
        <v>7.7952755905512011E-2</v>
      </c>
    </row>
    <row r="91" spans="6:11">
      <c r="F91">
        <v>631.90133817900005</v>
      </c>
      <c r="G91" s="1">
        <f t="shared" si="6"/>
        <v>1.8445568700000194</v>
      </c>
      <c r="H91">
        <v>0.12637795275590499</v>
      </c>
      <c r="I91">
        <v>0.204330708661417</v>
      </c>
      <c r="J91">
        <f t="shared" si="5"/>
        <v>7.7952755905512011E-2</v>
      </c>
      <c r="K91" s="1">
        <v>7.7952755905512011E-2</v>
      </c>
    </row>
    <row r="92" spans="6:11">
      <c r="F92">
        <v>631.90911732699999</v>
      </c>
      <c r="G92" s="1">
        <f t="shared" si="6"/>
        <v>1.8523360179999599</v>
      </c>
      <c r="H92">
        <v>0.12637795275590499</v>
      </c>
      <c r="I92">
        <v>0.204330708661417</v>
      </c>
      <c r="J92">
        <f t="shared" si="5"/>
        <v>7.7952755905512011E-2</v>
      </c>
      <c r="K92" s="1">
        <v>7.7952755905512011E-2</v>
      </c>
    </row>
    <row r="93" spans="6:11">
      <c r="F93">
        <v>631.92196943800002</v>
      </c>
      <c r="G93" s="1">
        <f t="shared" si="6"/>
        <v>1.8651881289999892</v>
      </c>
      <c r="H93">
        <v>0.12637795275590499</v>
      </c>
      <c r="I93">
        <v>0.204330708661417</v>
      </c>
      <c r="J93">
        <f t="shared" si="5"/>
        <v>7.7952755905512011E-2</v>
      </c>
      <c r="K93" s="1">
        <v>7.7952755905512011E-2</v>
      </c>
    </row>
    <row r="94" spans="6:11">
      <c r="F94">
        <v>631.92591110399997</v>
      </c>
      <c r="G94" s="1">
        <f t="shared" si="6"/>
        <v>1.8691297949999353</v>
      </c>
      <c r="H94">
        <v>0.12637795275590499</v>
      </c>
      <c r="I94">
        <v>0.204330708661417</v>
      </c>
      <c r="J94">
        <f t="shared" si="5"/>
        <v>7.7952755905512011E-2</v>
      </c>
      <c r="K94" s="1">
        <v>7.7952755905512011E-2</v>
      </c>
    </row>
    <row r="95" spans="6:11">
      <c r="F95">
        <v>631.93414340100003</v>
      </c>
      <c r="G95" s="1">
        <f t="shared" si="6"/>
        <v>1.8773620919999985</v>
      </c>
      <c r="H95">
        <v>0.12637795275590499</v>
      </c>
      <c r="I95">
        <v>0.204330708661417</v>
      </c>
      <c r="J95">
        <f t="shared" si="5"/>
        <v>7.7952755905512011E-2</v>
      </c>
      <c r="K95" s="1">
        <v>7.7952755905512011E-2</v>
      </c>
    </row>
    <row r="96" spans="6:11">
      <c r="F96">
        <v>632.01290256699997</v>
      </c>
      <c r="G96" s="1">
        <f t="shared" si="6"/>
        <v>1.9561212579999392</v>
      </c>
      <c r="H96">
        <v>0.12637795275590499</v>
      </c>
      <c r="I96">
        <v>0.204330708661417</v>
      </c>
      <c r="J96">
        <f t="shared" si="5"/>
        <v>7.7952755905512011E-2</v>
      </c>
      <c r="K96" s="1">
        <v>7.7952755905512011E-2</v>
      </c>
    </row>
    <row r="97" spans="6:11">
      <c r="F97">
        <v>632.02147964100004</v>
      </c>
      <c r="G97" s="1">
        <f t="shared" si="6"/>
        <v>1.9646983320000118</v>
      </c>
      <c r="H97">
        <v>0.12637795275590499</v>
      </c>
      <c r="I97">
        <v>0.204330708661417</v>
      </c>
      <c r="J97">
        <f t="shared" si="5"/>
        <v>7.7952755905512011E-2</v>
      </c>
      <c r="K97" s="1">
        <v>7.7952755905512011E-2</v>
      </c>
    </row>
    <row r="98" spans="6:11">
      <c r="F98">
        <v>632.03042801200002</v>
      </c>
      <c r="G98" s="1">
        <f t="shared" si="6"/>
        <v>1.9736467029999858</v>
      </c>
      <c r="H98">
        <v>0.12637795275590499</v>
      </c>
      <c r="I98">
        <v>0.204330708661417</v>
      </c>
      <c r="J98">
        <f t="shared" si="5"/>
        <v>7.7952755905512011E-2</v>
      </c>
      <c r="K98" s="1">
        <v>7.7952755905512011E-2</v>
      </c>
    </row>
    <row r="99" spans="6:11">
      <c r="F99">
        <v>632.04000990099996</v>
      </c>
      <c r="G99" s="1">
        <f t="shared" si="6"/>
        <v>1.9832285919999322</v>
      </c>
      <c r="H99">
        <v>0.12637795275590499</v>
      </c>
      <c r="I99">
        <v>0.204330708661417</v>
      </c>
      <c r="J99">
        <f t="shared" si="5"/>
        <v>7.7952755905512011E-2</v>
      </c>
      <c r="K99" s="1">
        <v>7.7952755905512011E-2</v>
      </c>
    </row>
    <row r="100" spans="6:11">
      <c r="F100">
        <v>632.04931366000005</v>
      </c>
      <c r="G100" s="1">
        <f t="shared" si="6"/>
        <v>1.9925323510000226</v>
      </c>
      <c r="H100">
        <v>0.12637795275590499</v>
      </c>
      <c r="I100">
        <v>0.204330708661417</v>
      </c>
      <c r="J100">
        <f t="shared" si="5"/>
        <v>7.7952755905512011E-2</v>
      </c>
      <c r="K100" s="1">
        <v>7.7952755905512011E-2</v>
      </c>
    </row>
    <row r="101" spans="6:11">
      <c r="F101">
        <v>632.05838725299998</v>
      </c>
      <c r="G101" s="1">
        <f t="shared" si="6"/>
        <v>2.0016059439999481</v>
      </c>
      <c r="H101">
        <v>0.12637795275590499</v>
      </c>
      <c r="I101">
        <v>0.204330708661417</v>
      </c>
      <c r="J101">
        <f t="shared" si="5"/>
        <v>7.7952755905512011E-2</v>
      </c>
      <c r="K101" s="1">
        <v>7.7952755905512011E-2</v>
      </c>
    </row>
    <row r="102" spans="6:11">
      <c r="F102">
        <v>632.12151643799996</v>
      </c>
      <c r="G102" s="1">
        <f t="shared" si="6"/>
        <v>2.0647351289999278</v>
      </c>
      <c r="H102">
        <v>0.12637795275590499</v>
      </c>
      <c r="I102">
        <v>0.204330708661417</v>
      </c>
      <c r="J102">
        <f t="shared" si="5"/>
        <v>7.7952755905512011E-2</v>
      </c>
      <c r="K102" s="1">
        <v>7.7952755905512011E-2</v>
      </c>
    </row>
    <row r="103" spans="6:11">
      <c r="F103">
        <v>632.12968810400002</v>
      </c>
      <c r="G103" s="1">
        <f t="shared" si="6"/>
        <v>2.0729067949999944</v>
      </c>
      <c r="H103">
        <v>0.12637795275590499</v>
      </c>
      <c r="I103">
        <v>0.204330708661417</v>
      </c>
      <c r="J103">
        <f t="shared" si="5"/>
        <v>7.7952755905512011E-2</v>
      </c>
      <c r="K103" s="1">
        <v>7.7952755905512011E-2</v>
      </c>
    </row>
    <row r="104" spans="6:11">
      <c r="F104">
        <v>632.13757080799996</v>
      </c>
      <c r="G104" s="1">
        <f t="shared" si="6"/>
        <v>2.080789498999934</v>
      </c>
      <c r="H104">
        <v>0.12637795275590499</v>
      </c>
      <c r="I104">
        <v>0.204330708661417</v>
      </c>
      <c r="J104">
        <f t="shared" si="5"/>
        <v>7.7952755905512011E-2</v>
      </c>
      <c r="K104" s="1">
        <v>7.7952755905512011E-2</v>
      </c>
    </row>
    <row r="105" spans="6:11">
      <c r="F105">
        <v>632.14585167799999</v>
      </c>
      <c r="G105" s="1">
        <f t="shared" si="6"/>
        <v>2.0890703689999555</v>
      </c>
      <c r="H105">
        <v>0.12637795275590499</v>
      </c>
      <c r="I105">
        <v>0.204330708661417</v>
      </c>
      <c r="J105">
        <f t="shared" si="5"/>
        <v>7.7952755905512011E-2</v>
      </c>
      <c r="K105" s="1">
        <v>7.7952755905512011E-2</v>
      </c>
    </row>
    <row r="106" spans="6:11">
      <c r="F106">
        <v>632.15451810399998</v>
      </c>
      <c r="G106" s="1">
        <f t="shared" si="6"/>
        <v>2.0977367949999461</v>
      </c>
      <c r="H106">
        <v>0.12637795275590499</v>
      </c>
      <c r="I106">
        <v>0.204330708661417</v>
      </c>
      <c r="J106">
        <f t="shared" si="5"/>
        <v>7.7952755905512011E-2</v>
      </c>
      <c r="K106" s="1">
        <v>7.7952755905512011E-2</v>
      </c>
    </row>
    <row r="107" spans="6:11">
      <c r="F107">
        <v>632.247825401</v>
      </c>
      <c r="G107" s="1">
        <f t="shared" si="6"/>
        <v>2.1910440919999701</v>
      </c>
      <c r="H107">
        <v>0.12637795275590499</v>
      </c>
      <c r="I107">
        <v>0.204330708661417</v>
      </c>
      <c r="J107">
        <f t="shared" si="5"/>
        <v>7.7952755905512011E-2</v>
      </c>
      <c r="K107" s="1">
        <v>7.7952755905512011E-2</v>
      </c>
    </row>
    <row r="108" spans="6:11">
      <c r="F108">
        <v>632.25687471499998</v>
      </c>
      <c r="G108" s="1">
        <f t="shared" si="6"/>
        <v>2.2000934059999508</v>
      </c>
      <c r="H108">
        <v>0.12637795275590499</v>
      </c>
      <c r="I108">
        <v>0.204330708661417</v>
      </c>
      <c r="J108">
        <f t="shared" si="5"/>
        <v>7.7952755905512011E-2</v>
      </c>
      <c r="K108" s="1">
        <v>7.7952755905512011E-2</v>
      </c>
    </row>
    <row r="109" spans="6:11">
      <c r="F109">
        <v>632.26507086399999</v>
      </c>
      <c r="G109" s="1">
        <f t="shared" si="6"/>
        <v>2.2082895549999648</v>
      </c>
      <c r="H109">
        <v>0.12637795275590499</v>
      </c>
      <c r="I109">
        <v>0.204330708661417</v>
      </c>
      <c r="J109">
        <f t="shared" si="5"/>
        <v>7.7952755905512011E-2</v>
      </c>
      <c r="K109" s="1">
        <v>7.7952755905512011E-2</v>
      </c>
    </row>
    <row r="110" spans="6:11">
      <c r="F110">
        <v>632.27296927099997</v>
      </c>
      <c r="G110" s="1">
        <f t="shared" si="6"/>
        <v>2.2161879619999354</v>
      </c>
      <c r="H110">
        <v>0.12637795275590499</v>
      </c>
      <c r="I110">
        <v>0.204330708661417</v>
      </c>
      <c r="J110">
        <f t="shared" si="5"/>
        <v>7.7952755905512011E-2</v>
      </c>
      <c r="K110" s="1">
        <v>7.7952755905512011E-2</v>
      </c>
    </row>
    <row r="111" spans="6:11">
      <c r="F111">
        <v>632.28101940099998</v>
      </c>
      <c r="G111" s="1">
        <f t="shared" si="6"/>
        <v>2.2242380919999505</v>
      </c>
      <c r="H111">
        <v>0.12637795275590499</v>
      </c>
      <c r="I111">
        <v>0.204330708661417</v>
      </c>
      <c r="J111">
        <f t="shared" si="5"/>
        <v>7.7952755905512011E-2</v>
      </c>
      <c r="K111" s="1">
        <v>7.7952755905512011E-2</v>
      </c>
    </row>
    <row r="112" spans="6:11">
      <c r="F112">
        <v>632.28901571500001</v>
      </c>
      <c r="G112" s="1">
        <f t="shared" si="6"/>
        <v>2.232234405999975</v>
      </c>
      <c r="H112">
        <v>0.12637795275590499</v>
      </c>
      <c r="I112">
        <v>0.204330708661417</v>
      </c>
      <c r="J112">
        <f t="shared" si="5"/>
        <v>7.7952755905512011E-2</v>
      </c>
      <c r="K112" s="1">
        <v>7.7952755905512011E-2</v>
      </c>
    </row>
    <row r="113" spans="6:11">
      <c r="F113">
        <v>632.29709021500003</v>
      </c>
      <c r="G113" s="1">
        <f t="shared" si="6"/>
        <v>2.2403089059999957</v>
      </c>
      <c r="H113">
        <v>0.12637795275590499</v>
      </c>
      <c r="I113">
        <v>0.204330708661417</v>
      </c>
      <c r="J113">
        <f t="shared" si="5"/>
        <v>7.7952755905512011E-2</v>
      </c>
      <c r="K113" s="1">
        <v>7.7952755905512011E-2</v>
      </c>
    </row>
    <row r="114" spans="6:11">
      <c r="F114">
        <v>632.35104819699995</v>
      </c>
      <c r="G114" s="1">
        <f t="shared" si="6"/>
        <v>2.2942668879999246</v>
      </c>
      <c r="H114">
        <v>0.12637795275590499</v>
      </c>
      <c r="I114">
        <v>0.204330708661417</v>
      </c>
      <c r="J114">
        <f t="shared" si="5"/>
        <v>7.7952755905512011E-2</v>
      </c>
      <c r="K114" s="1">
        <v>7.7952755905512011E-2</v>
      </c>
    </row>
    <row r="115" spans="6:11">
      <c r="F115">
        <v>632.36050225199995</v>
      </c>
      <c r="G115" s="1">
        <f t="shared" si="6"/>
        <v>2.3037209429999166</v>
      </c>
      <c r="H115">
        <v>0.12637795275590499</v>
      </c>
      <c r="I115">
        <v>0.204330708661417</v>
      </c>
      <c r="J115">
        <f t="shared" si="5"/>
        <v>7.7952755905512011E-2</v>
      </c>
      <c r="K115" s="1">
        <v>7.7952755905512011E-2</v>
      </c>
    </row>
    <row r="116" spans="6:11">
      <c r="F116">
        <v>632.36979597499999</v>
      </c>
      <c r="G116" s="1">
        <f t="shared" si="6"/>
        <v>2.3130146659999582</v>
      </c>
      <c r="H116">
        <v>0.12637795275590499</v>
      </c>
      <c r="I116">
        <v>0.204330708661417</v>
      </c>
      <c r="J116">
        <f t="shared" si="5"/>
        <v>7.7952755905512011E-2</v>
      </c>
      <c r="K116" s="1">
        <v>7.7952755905512011E-2</v>
      </c>
    </row>
    <row r="117" spans="6:11">
      <c r="F117">
        <v>632.37911677099999</v>
      </c>
      <c r="G117" s="1">
        <f t="shared" si="6"/>
        <v>2.3223354619999554</v>
      </c>
      <c r="H117">
        <v>0.12637795275590499</v>
      </c>
      <c r="I117">
        <v>0.204330708661417</v>
      </c>
      <c r="J117">
        <f t="shared" si="5"/>
        <v>7.7952755905512011E-2</v>
      </c>
      <c r="K117" s="1">
        <v>7.7952755905512011E-2</v>
      </c>
    </row>
    <row r="118" spans="6:11">
      <c r="F118">
        <v>632.38812886300002</v>
      </c>
      <c r="G118" s="1">
        <f t="shared" si="6"/>
        <v>2.3313475539999899</v>
      </c>
      <c r="H118">
        <v>0.12637795275590499</v>
      </c>
      <c r="I118">
        <v>0.204330708661417</v>
      </c>
      <c r="J118">
        <f t="shared" si="5"/>
        <v>7.7952755905512011E-2</v>
      </c>
      <c r="K118" s="1">
        <v>7.7952755905512011E-2</v>
      </c>
    </row>
    <row r="119" spans="6:11">
      <c r="F119">
        <v>632.47398386299994</v>
      </c>
      <c r="G119" s="1">
        <f t="shared" si="6"/>
        <v>2.417202553999914</v>
      </c>
      <c r="H119">
        <v>0.12637795275590499</v>
      </c>
      <c r="I119">
        <v>0.204330708661417</v>
      </c>
      <c r="J119">
        <f t="shared" si="5"/>
        <v>7.7952755905512011E-2</v>
      </c>
      <c r="K119" s="1">
        <v>7.7952755905512011E-2</v>
      </c>
    </row>
    <row r="120" spans="6:11">
      <c r="F120">
        <v>632.48350703000006</v>
      </c>
      <c r="G120" s="1">
        <f t="shared" si="6"/>
        <v>2.4267257210000253</v>
      </c>
      <c r="H120">
        <v>0.12637795275590499</v>
      </c>
      <c r="I120">
        <v>0.204330708661417</v>
      </c>
      <c r="J120">
        <f t="shared" si="5"/>
        <v>7.7952755905512011E-2</v>
      </c>
      <c r="K120" s="1">
        <v>7.7952755905512011E-2</v>
      </c>
    </row>
    <row r="121" spans="6:11">
      <c r="F121">
        <v>632.49217956699999</v>
      </c>
      <c r="G121" s="1">
        <f t="shared" si="6"/>
        <v>2.4353982579999638</v>
      </c>
      <c r="H121">
        <v>0.12637795275590499</v>
      </c>
      <c r="I121">
        <v>0.204330708661417</v>
      </c>
      <c r="J121">
        <f t="shared" si="5"/>
        <v>7.7952755905512011E-2</v>
      </c>
      <c r="K121" s="1">
        <v>7.7952755905512011E-2</v>
      </c>
    </row>
    <row r="122" spans="6:11">
      <c r="F122">
        <v>632.49996395599999</v>
      </c>
      <c r="G122" s="1">
        <f t="shared" si="6"/>
        <v>2.4431826469999578</v>
      </c>
      <c r="H122">
        <v>0.12637795275590499</v>
      </c>
      <c r="I122">
        <v>0.204330708661417</v>
      </c>
      <c r="J122">
        <f t="shared" si="5"/>
        <v>7.7952755905512011E-2</v>
      </c>
      <c r="K122" s="1">
        <v>7.7952755905512011E-2</v>
      </c>
    </row>
    <row r="123" spans="6:11">
      <c r="F123">
        <v>632.50838780799995</v>
      </c>
      <c r="G123" s="1">
        <f t="shared" si="6"/>
        <v>2.4516064989999222</v>
      </c>
      <c r="H123">
        <v>0.12637795275590499</v>
      </c>
      <c r="I123">
        <v>0.204330708661417</v>
      </c>
      <c r="J123">
        <f t="shared" si="5"/>
        <v>7.7952755905512011E-2</v>
      </c>
      <c r="K123" s="1">
        <v>7.7952755905512011E-2</v>
      </c>
    </row>
    <row r="124" spans="6:11">
      <c r="F124">
        <v>632.51738669700001</v>
      </c>
      <c r="G124" s="1">
        <f t="shared" si="6"/>
        <v>2.4606053879999763</v>
      </c>
      <c r="H124">
        <v>0.12637795275590499</v>
      </c>
      <c r="I124">
        <v>0.204330708661417</v>
      </c>
      <c r="J124">
        <f t="shared" si="5"/>
        <v>7.7952755905512011E-2</v>
      </c>
      <c r="K124" s="1">
        <v>7.7952755905512011E-2</v>
      </c>
    </row>
    <row r="125" spans="6:11">
      <c r="F125">
        <v>632.58348432599996</v>
      </c>
      <c r="G125" s="1">
        <f t="shared" si="6"/>
        <v>2.5267030169999316</v>
      </c>
      <c r="H125">
        <v>0.12637795275590499</v>
      </c>
      <c r="I125">
        <v>0.204330708661417</v>
      </c>
      <c r="J125">
        <f t="shared" si="5"/>
        <v>7.7952755905512011E-2</v>
      </c>
      <c r="K125" s="1">
        <v>7.7952755905512011E-2</v>
      </c>
    </row>
    <row r="126" spans="6:11">
      <c r="F126">
        <v>632.59296562300005</v>
      </c>
      <c r="G126" s="1">
        <f t="shared" si="6"/>
        <v>2.5361843140000246</v>
      </c>
      <c r="H126">
        <v>0.12637795275590499</v>
      </c>
      <c r="I126">
        <v>0.204330708661417</v>
      </c>
      <c r="J126">
        <f t="shared" si="5"/>
        <v>7.7952755905512011E-2</v>
      </c>
      <c r="K126" s="1">
        <v>7.7952755905512011E-2</v>
      </c>
    </row>
    <row r="127" spans="6:11">
      <c r="F127">
        <v>632.60160756699997</v>
      </c>
      <c r="G127" s="1">
        <f t="shared" si="6"/>
        <v>2.5448262579999437</v>
      </c>
      <c r="H127">
        <v>0.12637795275590499</v>
      </c>
      <c r="I127">
        <v>0.204330708661417</v>
      </c>
      <c r="J127">
        <f t="shared" si="5"/>
        <v>7.7952755905512011E-2</v>
      </c>
      <c r="K127" s="1">
        <v>7.7952755905512011E-2</v>
      </c>
    </row>
    <row r="128" spans="6:11">
      <c r="F128">
        <v>632.61040914099999</v>
      </c>
      <c r="G128" s="1">
        <f t="shared" si="6"/>
        <v>2.553627831999961</v>
      </c>
      <c r="H128">
        <v>0.12637795275590499</v>
      </c>
      <c r="I128">
        <v>0.204330708661417</v>
      </c>
      <c r="J128">
        <f t="shared" si="5"/>
        <v>7.7952755905512011E-2</v>
      </c>
      <c r="K128" s="1">
        <v>7.7952755905512011E-2</v>
      </c>
    </row>
    <row r="129" spans="6:11">
      <c r="F129">
        <v>632.61906375199999</v>
      </c>
      <c r="G129" s="1">
        <f t="shared" si="6"/>
        <v>2.5622824429999582</v>
      </c>
      <c r="H129">
        <v>0.12637795275590499</v>
      </c>
      <c r="I129">
        <v>0.204330708661417</v>
      </c>
      <c r="J129">
        <f t="shared" si="5"/>
        <v>7.7952755905512011E-2</v>
      </c>
      <c r="K129" s="1">
        <v>7.7952755905512011E-2</v>
      </c>
    </row>
    <row r="130" spans="6:11">
      <c r="F130">
        <v>632.70969577100004</v>
      </c>
      <c r="G130" s="1">
        <f t="shared" si="6"/>
        <v>2.6529144620000125</v>
      </c>
      <c r="H130">
        <v>0.12637795275590499</v>
      </c>
      <c r="I130">
        <v>0.204330708661417</v>
      </c>
      <c r="J130">
        <f t="shared" ref="J130:J193" si="7">I130-H130</f>
        <v>7.7952755905512011E-2</v>
      </c>
      <c r="K130" s="1">
        <v>7.7952755905512011E-2</v>
      </c>
    </row>
    <row r="131" spans="6:11">
      <c r="F131">
        <v>632.71897697400004</v>
      </c>
      <c r="G131" s="1">
        <f t="shared" ref="G131:G194" si="8">F131-$A$2</f>
        <v>2.6621956650000129</v>
      </c>
      <c r="H131">
        <v>0.12637795275590499</v>
      </c>
      <c r="I131">
        <v>0.204330708661417</v>
      </c>
      <c r="J131">
        <f t="shared" si="7"/>
        <v>7.7952755905512011E-2</v>
      </c>
      <c r="K131" s="1">
        <v>7.7952755905512011E-2</v>
      </c>
    </row>
    <row r="132" spans="6:11">
      <c r="F132">
        <v>632.72615558500001</v>
      </c>
      <c r="G132" s="1">
        <f t="shared" si="8"/>
        <v>2.669374275999985</v>
      </c>
      <c r="H132">
        <v>0.122834645669291</v>
      </c>
      <c r="I132">
        <v>0.20787401574803099</v>
      </c>
      <c r="J132">
        <f t="shared" si="7"/>
        <v>8.503937007873999E-2</v>
      </c>
      <c r="K132" s="1">
        <v>0.12047244094488199</v>
      </c>
    </row>
    <row r="133" spans="6:11">
      <c r="F133">
        <v>632.73421821500006</v>
      </c>
      <c r="G133" s="1">
        <f t="shared" si="8"/>
        <v>2.6774369060000254</v>
      </c>
      <c r="H133">
        <v>0.13031496062992101</v>
      </c>
      <c r="I133">
        <v>0.208267716535432</v>
      </c>
      <c r="J133">
        <f t="shared" si="7"/>
        <v>7.7952755905510984E-2</v>
      </c>
      <c r="K133" s="1">
        <v>0.12047244094488199</v>
      </c>
    </row>
    <row r="134" spans="6:11">
      <c r="F134">
        <v>632.74231267799996</v>
      </c>
      <c r="G134" s="1">
        <f t="shared" si="8"/>
        <v>2.6855313689999321</v>
      </c>
      <c r="H134">
        <v>0.13031496062992101</v>
      </c>
      <c r="I134">
        <v>0.208267716535432</v>
      </c>
      <c r="J134">
        <f t="shared" si="7"/>
        <v>7.7952755905510984E-2</v>
      </c>
      <c r="K134" s="1">
        <v>0.12047244094488199</v>
      </c>
    </row>
    <row r="135" spans="6:11">
      <c r="F135">
        <v>632.75050458500004</v>
      </c>
      <c r="G135" s="1">
        <f t="shared" si="8"/>
        <v>2.6937232760000143</v>
      </c>
      <c r="H135">
        <v>0.126771653543306</v>
      </c>
      <c r="I135">
        <v>0.21181102362204701</v>
      </c>
      <c r="J135">
        <f t="shared" si="7"/>
        <v>8.5039370078741017E-2</v>
      </c>
      <c r="K135" s="1">
        <v>0.12047244094488199</v>
      </c>
    </row>
    <row r="136" spans="6:11">
      <c r="F136">
        <v>632.81489027099997</v>
      </c>
      <c r="G136" s="1">
        <f t="shared" si="8"/>
        <v>2.7581089619999375</v>
      </c>
      <c r="H136">
        <v>0.126771653543306</v>
      </c>
      <c r="I136">
        <v>0.21181102362204701</v>
      </c>
      <c r="J136">
        <f t="shared" si="7"/>
        <v>8.5039370078741017E-2</v>
      </c>
      <c r="K136" s="1">
        <v>0.12047244094488199</v>
      </c>
    </row>
    <row r="137" spans="6:11">
      <c r="F137">
        <v>632.82386632600003</v>
      </c>
      <c r="G137" s="1">
        <f t="shared" si="8"/>
        <v>2.7670850169999994</v>
      </c>
      <c r="H137">
        <v>0.12362204724409399</v>
      </c>
      <c r="I137">
        <v>0.22283464566929101</v>
      </c>
      <c r="J137">
        <f t="shared" si="7"/>
        <v>9.9212598425197016E-2</v>
      </c>
      <c r="K137" s="1">
        <v>0.12047244094488199</v>
      </c>
    </row>
    <row r="138" spans="6:11">
      <c r="F138">
        <v>632.83213565899996</v>
      </c>
      <c r="G138" s="1">
        <f t="shared" si="8"/>
        <v>2.7753543499999296</v>
      </c>
      <c r="H138">
        <v>0.12362204724409399</v>
      </c>
      <c r="I138">
        <v>0.22283464566929101</v>
      </c>
      <c r="J138">
        <f t="shared" si="7"/>
        <v>9.9212598425197016E-2</v>
      </c>
      <c r="K138" s="1">
        <v>0.12047244094488199</v>
      </c>
    </row>
    <row r="139" spans="6:11">
      <c r="F139">
        <v>632.84109821499999</v>
      </c>
      <c r="G139" s="1">
        <f t="shared" si="8"/>
        <v>2.7843169059999582</v>
      </c>
      <c r="H139">
        <v>0.12755905511811</v>
      </c>
      <c r="I139">
        <v>0.226771653543306</v>
      </c>
      <c r="J139">
        <f t="shared" si="7"/>
        <v>9.9212598425196002E-2</v>
      </c>
      <c r="K139" s="1">
        <v>0.12047244094488199</v>
      </c>
    </row>
    <row r="140" spans="6:11">
      <c r="F140">
        <v>632.85136604800005</v>
      </c>
      <c r="G140" s="1">
        <f t="shared" si="8"/>
        <v>2.7945847390000154</v>
      </c>
      <c r="H140">
        <v>0.124015748031496</v>
      </c>
      <c r="I140">
        <v>0.23031496062992099</v>
      </c>
      <c r="J140">
        <f t="shared" si="7"/>
        <v>0.10629921259842499</v>
      </c>
      <c r="K140" s="1">
        <v>0.12047244094488199</v>
      </c>
    </row>
    <row r="141" spans="6:11">
      <c r="F141">
        <v>632.86052173400003</v>
      </c>
      <c r="G141" s="1">
        <f t="shared" si="8"/>
        <v>2.8037404250000009</v>
      </c>
      <c r="H141">
        <v>0.116929133858267</v>
      </c>
      <c r="I141">
        <v>0.237401574803149</v>
      </c>
      <c r="J141">
        <f t="shared" si="7"/>
        <v>0.12047244094488199</v>
      </c>
      <c r="K141" s="1">
        <v>0.12047244094488199</v>
      </c>
    </row>
    <row r="142" spans="6:11">
      <c r="F142">
        <v>632.93595914100001</v>
      </c>
      <c r="G142" s="1">
        <f t="shared" si="8"/>
        <v>2.8791778319999821</v>
      </c>
      <c r="H142">
        <v>0.12047244094488101</v>
      </c>
      <c r="I142">
        <v>0.23385826771653501</v>
      </c>
      <c r="J142">
        <f t="shared" si="7"/>
        <v>0.113385826771654</v>
      </c>
      <c r="K142" s="1">
        <v>0.12047244094488199</v>
      </c>
    </row>
    <row r="143" spans="6:11">
      <c r="F143">
        <v>632.94403806699995</v>
      </c>
      <c r="G143" s="1">
        <f t="shared" si="8"/>
        <v>2.8872567579999213</v>
      </c>
      <c r="H143">
        <v>0.12047244094488101</v>
      </c>
      <c r="I143">
        <v>0.23385826771653501</v>
      </c>
      <c r="J143">
        <f t="shared" si="7"/>
        <v>0.113385826771654</v>
      </c>
      <c r="K143" s="1">
        <v>0.12047244094488199</v>
      </c>
    </row>
    <row r="144" spans="6:11">
      <c r="F144">
        <v>632.95204132599997</v>
      </c>
      <c r="G144" s="1">
        <f t="shared" si="8"/>
        <v>2.8952600169999414</v>
      </c>
      <c r="H144">
        <v>0.12047244094488101</v>
      </c>
      <c r="I144">
        <v>0.23385826771653501</v>
      </c>
      <c r="J144">
        <f t="shared" si="7"/>
        <v>0.113385826771654</v>
      </c>
      <c r="K144" s="1">
        <v>0.12047244094488199</v>
      </c>
    </row>
    <row r="145" spans="6:11">
      <c r="F145">
        <v>632.96000399299999</v>
      </c>
      <c r="G145" s="1">
        <f t="shared" si="8"/>
        <v>2.9032226839999566</v>
      </c>
      <c r="H145">
        <v>0.12047244094488101</v>
      </c>
      <c r="I145">
        <v>0.23385826771653501</v>
      </c>
      <c r="J145">
        <f t="shared" si="7"/>
        <v>0.113385826771654</v>
      </c>
      <c r="K145" s="1">
        <v>0.12047244094488199</v>
      </c>
    </row>
    <row r="146" spans="6:11">
      <c r="F146">
        <v>632.96803590000002</v>
      </c>
      <c r="G146" s="1">
        <f t="shared" si="8"/>
        <v>2.9112545909999881</v>
      </c>
      <c r="H146">
        <v>0.12047244094488101</v>
      </c>
      <c r="I146">
        <v>0.23385826771653501</v>
      </c>
      <c r="J146">
        <f t="shared" si="7"/>
        <v>0.113385826771654</v>
      </c>
      <c r="K146" s="1">
        <v>0.12047244094488199</v>
      </c>
    </row>
    <row r="147" spans="6:11">
      <c r="F147">
        <v>632.97634164099998</v>
      </c>
      <c r="G147" s="1">
        <f t="shared" si="8"/>
        <v>2.9195603319999464</v>
      </c>
      <c r="H147">
        <v>0.12047244094488101</v>
      </c>
      <c r="I147">
        <v>0.23385826771653501</v>
      </c>
      <c r="J147">
        <f t="shared" si="7"/>
        <v>0.113385826771654</v>
      </c>
      <c r="K147" s="1">
        <v>0.12047244094488199</v>
      </c>
    </row>
    <row r="148" spans="6:11">
      <c r="F148">
        <v>633.04406789999996</v>
      </c>
      <c r="G148" s="1">
        <f t="shared" si="8"/>
        <v>2.9872865909999291</v>
      </c>
      <c r="H148">
        <v>0.12047244094488101</v>
      </c>
      <c r="I148">
        <v>0.23385826771653501</v>
      </c>
      <c r="J148">
        <f t="shared" si="7"/>
        <v>0.113385826771654</v>
      </c>
      <c r="K148" s="1">
        <v>0.12047244094488199</v>
      </c>
    </row>
    <row r="149" spans="6:11">
      <c r="F149">
        <v>633.05388571499998</v>
      </c>
      <c r="G149" s="1">
        <f t="shared" si="8"/>
        <v>2.9971044059999485</v>
      </c>
      <c r="H149">
        <v>0.12047244094488101</v>
      </c>
      <c r="I149">
        <v>0.23385826771653501</v>
      </c>
      <c r="J149">
        <f t="shared" si="7"/>
        <v>0.113385826771654</v>
      </c>
      <c r="K149" s="1">
        <v>0.12047244094488199</v>
      </c>
    </row>
    <row r="150" spans="6:11">
      <c r="F150">
        <v>633.06438104799997</v>
      </c>
      <c r="G150" s="1">
        <f t="shared" si="8"/>
        <v>3.0075997389999429</v>
      </c>
      <c r="H150">
        <v>0.12047244094488101</v>
      </c>
      <c r="I150">
        <v>0.23385826771653501</v>
      </c>
      <c r="J150">
        <f t="shared" si="7"/>
        <v>0.113385826771654</v>
      </c>
      <c r="K150" s="1">
        <v>0.12047244094488199</v>
      </c>
    </row>
    <row r="151" spans="6:11">
      <c r="F151">
        <v>633.07109475200002</v>
      </c>
      <c r="G151" s="1">
        <f t="shared" si="8"/>
        <v>3.0143134429999918</v>
      </c>
      <c r="H151">
        <v>0.116929133858267</v>
      </c>
      <c r="I151">
        <v>0.237401574803149</v>
      </c>
      <c r="J151">
        <f t="shared" si="7"/>
        <v>0.12047244094488199</v>
      </c>
      <c r="K151" s="1">
        <v>0.12047244094488199</v>
      </c>
    </row>
    <row r="152" spans="6:11">
      <c r="F152">
        <v>633.07942034500002</v>
      </c>
      <c r="G152" s="1">
        <f t="shared" si="8"/>
        <v>3.0226390359999868</v>
      </c>
      <c r="H152">
        <v>0.12086614173228299</v>
      </c>
      <c r="I152">
        <v>0.24133858267716499</v>
      </c>
      <c r="J152">
        <f t="shared" si="7"/>
        <v>0.12047244094488199</v>
      </c>
      <c r="K152" s="1">
        <v>0.12047244094488199</v>
      </c>
    </row>
    <row r="153" spans="6:11">
      <c r="F153">
        <v>633.17099643699999</v>
      </c>
      <c r="G153" s="1">
        <f t="shared" si="8"/>
        <v>3.1142151279999553</v>
      </c>
      <c r="H153">
        <v>0.12086614173228299</v>
      </c>
      <c r="I153">
        <v>0.24133858267716499</v>
      </c>
      <c r="J153">
        <f t="shared" si="7"/>
        <v>0.12047244094488199</v>
      </c>
      <c r="K153" s="1">
        <v>0.12047244094488199</v>
      </c>
    </row>
    <row r="154" spans="6:11">
      <c r="F154">
        <v>633.17937649299995</v>
      </c>
      <c r="G154" s="1">
        <f t="shared" si="8"/>
        <v>3.1225951839999198</v>
      </c>
      <c r="H154">
        <v>0.12086614173228299</v>
      </c>
      <c r="I154">
        <v>0.24133858267716499</v>
      </c>
      <c r="J154">
        <f t="shared" si="7"/>
        <v>0.12047244094488199</v>
      </c>
      <c r="K154" s="1">
        <v>0.12047244094488199</v>
      </c>
    </row>
    <row r="155" spans="6:11">
      <c r="F155">
        <v>633.188764085</v>
      </c>
      <c r="G155" s="1">
        <f t="shared" si="8"/>
        <v>3.1319827759999725</v>
      </c>
      <c r="H155">
        <v>0.12086614173228299</v>
      </c>
      <c r="I155">
        <v>0.24133858267716499</v>
      </c>
      <c r="J155">
        <f t="shared" si="7"/>
        <v>0.12047244094488199</v>
      </c>
      <c r="K155" s="1">
        <v>0.12047244094488199</v>
      </c>
    </row>
    <row r="156" spans="6:11">
      <c r="F156">
        <v>633.19651199299994</v>
      </c>
      <c r="G156" s="1">
        <f t="shared" si="8"/>
        <v>3.1397306839999146</v>
      </c>
      <c r="H156">
        <v>0.12086614173228299</v>
      </c>
      <c r="I156">
        <v>0.24133858267716499</v>
      </c>
      <c r="J156">
        <f t="shared" si="7"/>
        <v>0.12047244094488199</v>
      </c>
      <c r="K156" s="1">
        <v>0.12047244094488199</v>
      </c>
    </row>
    <row r="157" spans="6:11">
      <c r="F157">
        <v>633.20489571500002</v>
      </c>
      <c r="G157" s="1">
        <f t="shared" si="8"/>
        <v>3.1481144059999906</v>
      </c>
      <c r="H157">
        <v>0.12086614173228299</v>
      </c>
      <c r="I157">
        <v>0.24133858267716499</v>
      </c>
      <c r="J157">
        <f t="shared" si="7"/>
        <v>0.12047244094488199</v>
      </c>
      <c r="K157" s="1">
        <v>0.12047244094488199</v>
      </c>
    </row>
    <row r="158" spans="6:11">
      <c r="F158">
        <v>633.21338043699996</v>
      </c>
      <c r="G158" s="1">
        <f t="shared" si="8"/>
        <v>3.1565991279999253</v>
      </c>
      <c r="H158">
        <v>0.12086614173228299</v>
      </c>
      <c r="I158">
        <v>0.24133858267716499</v>
      </c>
      <c r="J158">
        <f t="shared" si="7"/>
        <v>0.12047244094488199</v>
      </c>
      <c r="K158" s="1">
        <v>0.12047244094488199</v>
      </c>
    </row>
    <row r="159" spans="6:11">
      <c r="F159">
        <v>633.27243710400001</v>
      </c>
      <c r="G159" s="1">
        <f t="shared" si="8"/>
        <v>3.2156557949999751</v>
      </c>
      <c r="H159">
        <v>0.12086614173228299</v>
      </c>
      <c r="I159">
        <v>0.24133858267716499</v>
      </c>
      <c r="J159">
        <f t="shared" si="7"/>
        <v>0.12047244094488199</v>
      </c>
      <c r="K159" s="1">
        <v>0.12047244094488199</v>
      </c>
    </row>
    <row r="160" spans="6:11">
      <c r="F160">
        <v>633.28199889999996</v>
      </c>
      <c r="G160" s="1">
        <f t="shared" si="8"/>
        <v>3.2252175909999323</v>
      </c>
      <c r="H160">
        <v>0.12086614173228299</v>
      </c>
      <c r="I160">
        <v>0.24133858267716499</v>
      </c>
      <c r="J160">
        <f t="shared" si="7"/>
        <v>0.12047244094488199</v>
      </c>
      <c r="K160" s="1">
        <v>0.12047244094488199</v>
      </c>
    </row>
    <row r="161" spans="6:11">
      <c r="F161">
        <v>633.29017017800004</v>
      </c>
      <c r="G161" s="1">
        <f t="shared" si="8"/>
        <v>3.2333888690000094</v>
      </c>
      <c r="H161">
        <v>0.12086614173228299</v>
      </c>
      <c r="I161">
        <v>0.24133858267716499</v>
      </c>
      <c r="J161">
        <f t="shared" si="7"/>
        <v>0.12047244094488199</v>
      </c>
      <c r="K161" s="1">
        <v>0.12047244094488199</v>
      </c>
    </row>
    <row r="162" spans="6:11">
      <c r="F162">
        <v>633.29712010399999</v>
      </c>
      <c r="G162" s="1">
        <f t="shared" si="8"/>
        <v>3.2403387949999569</v>
      </c>
      <c r="H162">
        <v>0.12086614173228299</v>
      </c>
      <c r="I162">
        <v>0.24133858267716499</v>
      </c>
      <c r="J162">
        <f t="shared" si="7"/>
        <v>0.12047244094488199</v>
      </c>
      <c r="K162" s="1">
        <v>0.12047244094488199</v>
      </c>
    </row>
    <row r="163" spans="6:11">
      <c r="F163">
        <v>633.30518314100004</v>
      </c>
      <c r="G163" s="1">
        <f t="shared" si="8"/>
        <v>3.2484018320000132</v>
      </c>
      <c r="H163">
        <v>0.12086614173228299</v>
      </c>
      <c r="I163">
        <v>0.24133858267716499</v>
      </c>
      <c r="J163">
        <f t="shared" si="7"/>
        <v>0.12047244094488199</v>
      </c>
      <c r="K163" s="1">
        <v>0.12047244094488199</v>
      </c>
    </row>
    <row r="164" spans="6:11">
      <c r="F164">
        <v>633.31327982599998</v>
      </c>
      <c r="G164" s="1">
        <f t="shared" si="8"/>
        <v>3.2564985169999545</v>
      </c>
      <c r="H164">
        <v>0.12086614173228299</v>
      </c>
      <c r="I164">
        <v>0.24133858267716499</v>
      </c>
      <c r="J164">
        <f t="shared" si="7"/>
        <v>0.12047244094488199</v>
      </c>
      <c r="K164" s="1">
        <v>0.12047244094488199</v>
      </c>
    </row>
    <row r="165" spans="6:11">
      <c r="F165">
        <v>633.39907265900001</v>
      </c>
      <c r="G165" s="1">
        <f t="shared" si="8"/>
        <v>3.3422913499999822</v>
      </c>
      <c r="H165">
        <v>0.12086614173228299</v>
      </c>
      <c r="I165">
        <v>0.24133858267716499</v>
      </c>
      <c r="J165">
        <f t="shared" si="7"/>
        <v>0.12047244094488199</v>
      </c>
      <c r="K165" s="1">
        <v>0.12047244094488199</v>
      </c>
    </row>
    <row r="166" spans="6:11">
      <c r="F166">
        <v>633.40867808500002</v>
      </c>
      <c r="G166" s="1">
        <f t="shared" si="8"/>
        <v>3.3518967759999896</v>
      </c>
      <c r="H166">
        <v>0.12086614173228299</v>
      </c>
      <c r="I166">
        <v>0.24133858267716499</v>
      </c>
      <c r="J166">
        <f t="shared" si="7"/>
        <v>0.12047244094488199</v>
      </c>
      <c r="K166" s="1">
        <v>0.12047244094488199</v>
      </c>
    </row>
    <row r="167" spans="6:11">
      <c r="F167">
        <v>633.41866388100004</v>
      </c>
      <c r="G167" s="1">
        <f t="shared" si="8"/>
        <v>3.3618825720000132</v>
      </c>
      <c r="H167">
        <v>0.12086614173228299</v>
      </c>
      <c r="I167">
        <v>0.24133858267716499</v>
      </c>
      <c r="J167">
        <f t="shared" si="7"/>
        <v>0.12047244094488199</v>
      </c>
      <c r="K167" s="1">
        <v>0.12047244094488199</v>
      </c>
    </row>
    <row r="168" spans="6:11">
      <c r="F168">
        <v>633.42709403000003</v>
      </c>
      <c r="G168" s="1">
        <f t="shared" si="8"/>
        <v>3.3703127210000048</v>
      </c>
      <c r="H168">
        <v>0.12086614173228299</v>
      </c>
      <c r="I168">
        <v>0.24133858267716499</v>
      </c>
      <c r="J168">
        <f t="shared" si="7"/>
        <v>0.12047244094488199</v>
      </c>
      <c r="K168" s="1">
        <v>0.12047244094488199</v>
      </c>
    </row>
    <row r="169" spans="6:11">
      <c r="F169">
        <v>633.43640049199996</v>
      </c>
      <c r="G169" s="1">
        <f t="shared" si="8"/>
        <v>3.3796191829999316</v>
      </c>
      <c r="H169">
        <v>0.12086614173228299</v>
      </c>
      <c r="I169">
        <v>0.24133858267716499</v>
      </c>
      <c r="J169">
        <f t="shared" si="7"/>
        <v>0.12047244094488199</v>
      </c>
      <c r="K169" s="1">
        <v>0.12047244094488199</v>
      </c>
    </row>
    <row r="170" spans="6:11">
      <c r="F170">
        <v>633.50827023299996</v>
      </c>
      <c r="G170" s="1">
        <f t="shared" si="8"/>
        <v>3.451488923999932</v>
      </c>
      <c r="H170">
        <v>0.12086614173228299</v>
      </c>
      <c r="I170">
        <v>0.24133858267716499</v>
      </c>
      <c r="J170">
        <f t="shared" si="7"/>
        <v>0.12047244094488199</v>
      </c>
      <c r="K170" s="1">
        <v>0.12047244094488199</v>
      </c>
    </row>
    <row r="171" spans="6:11">
      <c r="F171">
        <v>633.5175309</v>
      </c>
      <c r="G171" s="1">
        <f t="shared" si="8"/>
        <v>3.460749590999967</v>
      </c>
      <c r="H171">
        <v>0.12086614173228299</v>
      </c>
      <c r="I171">
        <v>0.24133858267716499</v>
      </c>
      <c r="J171">
        <f t="shared" si="7"/>
        <v>0.12047244094488199</v>
      </c>
      <c r="K171" s="1">
        <v>0.12047244094488199</v>
      </c>
    </row>
    <row r="172" spans="6:11">
      <c r="F172">
        <v>633.52587280700004</v>
      </c>
      <c r="G172" s="1">
        <f t="shared" si="8"/>
        <v>3.4690914980000116</v>
      </c>
      <c r="H172">
        <v>0.12086614173228299</v>
      </c>
      <c r="I172">
        <v>0.24133858267716499</v>
      </c>
      <c r="J172">
        <f t="shared" si="7"/>
        <v>0.12047244094488199</v>
      </c>
      <c r="K172" s="1">
        <v>0.12047244094488199</v>
      </c>
    </row>
    <row r="173" spans="6:11">
      <c r="F173">
        <v>633.53451502899998</v>
      </c>
      <c r="G173" s="1">
        <f t="shared" si="8"/>
        <v>3.4777337199999465</v>
      </c>
      <c r="H173">
        <v>0.12086614173228299</v>
      </c>
      <c r="I173">
        <v>0.24133858267716499</v>
      </c>
      <c r="J173">
        <f t="shared" si="7"/>
        <v>0.12047244094488199</v>
      </c>
      <c r="K173" s="1">
        <v>0.12047244094488199</v>
      </c>
    </row>
    <row r="174" spans="6:11">
      <c r="F174">
        <v>633.543999826</v>
      </c>
      <c r="G174" s="1">
        <f t="shared" si="8"/>
        <v>3.4872185169999739</v>
      </c>
      <c r="H174">
        <v>0.12086614173228299</v>
      </c>
      <c r="I174">
        <v>0.24133858267716499</v>
      </c>
      <c r="J174">
        <f t="shared" si="7"/>
        <v>0.12047244094488199</v>
      </c>
      <c r="K174" s="1">
        <v>0.12047244094488199</v>
      </c>
    </row>
    <row r="175" spans="6:11">
      <c r="F175">
        <v>633.553088011</v>
      </c>
      <c r="G175" s="1">
        <f t="shared" si="8"/>
        <v>3.4963067019999698</v>
      </c>
      <c r="H175">
        <v>0.12086614173228299</v>
      </c>
      <c r="I175">
        <v>0.24133858267716499</v>
      </c>
      <c r="J175">
        <f t="shared" si="7"/>
        <v>0.12047244094488199</v>
      </c>
      <c r="K175" s="1">
        <v>0.12047244094488199</v>
      </c>
    </row>
    <row r="176" spans="6:11">
      <c r="F176">
        <v>633.632187789</v>
      </c>
      <c r="G176" s="1">
        <f t="shared" si="8"/>
        <v>3.5754064799999696</v>
      </c>
      <c r="H176">
        <v>0.12086614173228299</v>
      </c>
      <c r="I176">
        <v>0.24133858267716499</v>
      </c>
      <c r="J176">
        <f t="shared" si="7"/>
        <v>0.12047244094488199</v>
      </c>
      <c r="K176" s="1">
        <v>0.12047244094488199</v>
      </c>
    </row>
    <row r="177" spans="6:11">
      <c r="F177">
        <v>633.64171432600006</v>
      </c>
      <c r="G177" s="1">
        <f t="shared" si="8"/>
        <v>3.5849330170000258</v>
      </c>
      <c r="H177">
        <v>0.12086614173228299</v>
      </c>
      <c r="I177">
        <v>0.24133858267716499</v>
      </c>
      <c r="J177">
        <f t="shared" si="7"/>
        <v>0.12047244094488199</v>
      </c>
      <c r="K177" s="1">
        <v>0.12047244094488199</v>
      </c>
    </row>
    <row r="178" spans="6:11">
      <c r="F178">
        <v>633.65345978899995</v>
      </c>
      <c r="G178" s="1">
        <f t="shared" si="8"/>
        <v>3.5966784799999232</v>
      </c>
      <c r="H178">
        <v>0.12086614173228299</v>
      </c>
      <c r="I178">
        <v>0.24133858267716499</v>
      </c>
      <c r="J178">
        <f t="shared" si="7"/>
        <v>0.12047244094488199</v>
      </c>
      <c r="K178" s="1">
        <v>0.12047244094488199</v>
      </c>
    </row>
    <row r="179" spans="6:11">
      <c r="F179">
        <v>633.66355525200004</v>
      </c>
      <c r="G179" s="1">
        <f t="shared" si="8"/>
        <v>3.6067739430000074</v>
      </c>
      <c r="H179">
        <v>0.12086614173228299</v>
      </c>
      <c r="I179">
        <v>0.24133858267716499</v>
      </c>
      <c r="J179">
        <f t="shared" si="7"/>
        <v>0.12047244094488199</v>
      </c>
      <c r="K179" s="1">
        <v>0.12047244094488199</v>
      </c>
    </row>
    <row r="180" spans="6:11">
      <c r="F180">
        <v>633.67211175199998</v>
      </c>
      <c r="G180" s="1">
        <f t="shared" si="8"/>
        <v>3.615330442999948</v>
      </c>
      <c r="H180">
        <v>0.12086614173228299</v>
      </c>
      <c r="I180">
        <v>0.24133858267716499</v>
      </c>
      <c r="J180">
        <f t="shared" si="7"/>
        <v>0.12047244094488199</v>
      </c>
      <c r="K180" s="1">
        <v>0.12047244094488199</v>
      </c>
    </row>
    <row r="181" spans="6:11">
      <c r="F181">
        <v>633.67986238100002</v>
      </c>
      <c r="G181" s="1">
        <f t="shared" si="8"/>
        <v>3.6230810719999909</v>
      </c>
      <c r="H181">
        <v>0.12086614173228299</v>
      </c>
      <c r="I181">
        <v>0.24133858267716499</v>
      </c>
      <c r="J181">
        <f t="shared" si="7"/>
        <v>0.12047244094488199</v>
      </c>
      <c r="K181" s="1">
        <v>0.12047244094488199</v>
      </c>
    </row>
    <row r="182" spans="6:11">
      <c r="F182">
        <v>633.73746852900001</v>
      </c>
      <c r="G182" s="1">
        <f t="shared" si="8"/>
        <v>3.6806872199999816</v>
      </c>
      <c r="H182">
        <v>0.12086614173228299</v>
      </c>
      <c r="I182">
        <v>0.24133858267716499</v>
      </c>
      <c r="J182">
        <f t="shared" si="7"/>
        <v>0.12047244094488199</v>
      </c>
      <c r="K182" s="1">
        <v>0.12047244094488199</v>
      </c>
    </row>
    <row r="183" spans="6:11">
      <c r="F183">
        <v>633.74694901099997</v>
      </c>
      <c r="G183" s="1">
        <f t="shared" si="8"/>
        <v>3.6901677019999397</v>
      </c>
      <c r="H183">
        <v>0.12086614173228299</v>
      </c>
      <c r="I183">
        <v>0.24133858267716499</v>
      </c>
      <c r="J183">
        <f t="shared" si="7"/>
        <v>0.12047244094488199</v>
      </c>
      <c r="K183" s="1">
        <v>0.12047244094488199</v>
      </c>
    </row>
    <row r="184" spans="6:11">
      <c r="F184">
        <v>633.75619741800006</v>
      </c>
      <c r="G184" s="1">
        <f t="shared" si="8"/>
        <v>3.6994161090000262</v>
      </c>
      <c r="H184">
        <v>0.12086614173228299</v>
      </c>
      <c r="I184">
        <v>0.24133858267716499</v>
      </c>
      <c r="J184">
        <f t="shared" si="7"/>
        <v>0.12047244094488199</v>
      </c>
      <c r="K184" s="1">
        <v>0.12047244094488199</v>
      </c>
    </row>
    <row r="185" spans="6:11">
      <c r="F185">
        <v>633.76461310299999</v>
      </c>
      <c r="G185" s="1">
        <f t="shared" si="8"/>
        <v>3.7078317939999579</v>
      </c>
      <c r="H185">
        <v>0.12086614173228299</v>
      </c>
      <c r="I185">
        <v>0.24133858267716499</v>
      </c>
      <c r="J185">
        <f t="shared" si="7"/>
        <v>0.12047244094488199</v>
      </c>
      <c r="K185" s="1">
        <v>0.12047244094488199</v>
      </c>
    </row>
    <row r="186" spans="6:11">
      <c r="F186">
        <v>633.77269038099996</v>
      </c>
      <c r="G186" s="1">
        <f t="shared" si="8"/>
        <v>3.7159090719999313</v>
      </c>
      <c r="H186">
        <v>0.12086614173228299</v>
      </c>
      <c r="I186">
        <v>0.24133858267716499</v>
      </c>
      <c r="J186">
        <f t="shared" si="7"/>
        <v>0.12047244094488199</v>
      </c>
      <c r="K186" s="1">
        <v>0.12047244094488199</v>
      </c>
    </row>
    <row r="187" spans="6:11">
      <c r="F187">
        <v>633.78126123300001</v>
      </c>
      <c r="G187" s="1">
        <f t="shared" si="8"/>
        <v>3.7244799239999793</v>
      </c>
      <c r="H187">
        <v>0.12086614173228299</v>
      </c>
      <c r="I187">
        <v>0.24133858267716499</v>
      </c>
      <c r="J187">
        <f t="shared" si="7"/>
        <v>0.12047244094488199</v>
      </c>
      <c r="K187" s="1">
        <v>0.12047244094488199</v>
      </c>
    </row>
    <row r="188" spans="6:11">
      <c r="F188">
        <v>633.86432730700005</v>
      </c>
      <c r="G188" s="1">
        <f t="shared" si="8"/>
        <v>3.8075459980000232</v>
      </c>
      <c r="H188">
        <v>0.12086614173228299</v>
      </c>
      <c r="I188">
        <v>0.24133858267716499</v>
      </c>
      <c r="J188">
        <f t="shared" si="7"/>
        <v>0.12047244094488199</v>
      </c>
      <c r="K188" s="1">
        <v>0.12047244094488199</v>
      </c>
    </row>
    <row r="189" spans="6:11">
      <c r="F189">
        <v>633.87398213999995</v>
      </c>
      <c r="G189" s="1">
        <f t="shared" si="8"/>
        <v>3.8172008309999228</v>
      </c>
      <c r="H189">
        <v>0.12086614173228299</v>
      </c>
      <c r="I189">
        <v>0.24133858267716499</v>
      </c>
      <c r="J189">
        <f t="shared" si="7"/>
        <v>0.12047244094488199</v>
      </c>
      <c r="K189" s="1">
        <v>0.12047244094488199</v>
      </c>
    </row>
    <row r="190" spans="6:11">
      <c r="F190">
        <v>633.8829604</v>
      </c>
      <c r="G190" s="1">
        <f t="shared" si="8"/>
        <v>3.8261790909999718</v>
      </c>
      <c r="H190">
        <v>0.12086614173228299</v>
      </c>
      <c r="I190">
        <v>0.24133858267716499</v>
      </c>
      <c r="J190">
        <f t="shared" si="7"/>
        <v>0.12047244094488199</v>
      </c>
      <c r="K190" s="1">
        <v>0.12047244094488199</v>
      </c>
    </row>
    <row r="191" spans="6:11">
      <c r="F191">
        <v>633.89126954799997</v>
      </c>
      <c r="G191" s="1">
        <f t="shared" si="8"/>
        <v>3.8344882389999384</v>
      </c>
      <c r="H191">
        <v>0.12086614173228299</v>
      </c>
      <c r="I191">
        <v>0.24133858267716499</v>
      </c>
      <c r="J191">
        <f t="shared" si="7"/>
        <v>0.12047244094488199</v>
      </c>
      <c r="K191" s="1">
        <v>0.12047244094488199</v>
      </c>
    </row>
    <row r="192" spans="6:11">
      <c r="F192">
        <v>633.89970812199999</v>
      </c>
      <c r="G192" s="1">
        <f t="shared" si="8"/>
        <v>3.8429268129999627</v>
      </c>
      <c r="H192">
        <v>0.12086614173228299</v>
      </c>
      <c r="I192">
        <v>0.24133858267716499</v>
      </c>
      <c r="J192">
        <f t="shared" si="7"/>
        <v>0.12047244094488199</v>
      </c>
      <c r="K192" s="1">
        <v>0.12047244094488199</v>
      </c>
    </row>
    <row r="193" spans="6:11">
      <c r="F193">
        <v>633.90753041799996</v>
      </c>
      <c r="G193" s="1">
        <f t="shared" si="8"/>
        <v>3.8507491089999348</v>
      </c>
      <c r="H193">
        <v>0.12086614173228299</v>
      </c>
      <c r="I193">
        <v>0.24133858267716499</v>
      </c>
      <c r="J193">
        <f t="shared" si="7"/>
        <v>0.12047244094488199</v>
      </c>
      <c r="K193" s="1">
        <v>0.12047244094488199</v>
      </c>
    </row>
    <row r="194" spans="6:11">
      <c r="F194">
        <v>633.97066349199997</v>
      </c>
      <c r="G194" s="1">
        <f t="shared" si="8"/>
        <v>3.9138821829999415</v>
      </c>
      <c r="H194">
        <v>0.12086614173228299</v>
      </c>
      <c r="I194">
        <v>0.24133858267716499</v>
      </c>
      <c r="J194">
        <f t="shared" ref="J194:J257" si="9">I194-H194</f>
        <v>0.12047244094488199</v>
      </c>
      <c r="K194" s="1">
        <v>0.12047244094488199</v>
      </c>
    </row>
    <row r="195" spans="6:11">
      <c r="F195">
        <v>633.97897482500002</v>
      </c>
      <c r="G195" s="1">
        <f t="shared" ref="G195:G258" si="10">F195-$A$2</f>
        <v>3.922193515999993</v>
      </c>
      <c r="H195">
        <v>0.12086614173228299</v>
      </c>
      <c r="I195">
        <v>0.24133858267716499</v>
      </c>
      <c r="J195">
        <f t="shared" si="9"/>
        <v>0.12047244094488199</v>
      </c>
      <c r="K195" s="1">
        <v>0.12047244094488199</v>
      </c>
    </row>
    <row r="196" spans="6:11">
      <c r="F196">
        <v>633.98729197399996</v>
      </c>
      <c r="G196" s="1">
        <f t="shared" si="10"/>
        <v>3.9305106649999288</v>
      </c>
      <c r="H196">
        <v>0.11732283464566901</v>
      </c>
      <c r="I196">
        <v>0.244881889763779</v>
      </c>
      <c r="J196">
        <f t="shared" si="9"/>
        <v>0.12755905511811</v>
      </c>
      <c r="K196" s="1">
        <v>0.12047244094488199</v>
      </c>
    </row>
    <row r="197" spans="6:11">
      <c r="F197">
        <v>633.99551873300004</v>
      </c>
      <c r="G197" s="1">
        <f t="shared" si="10"/>
        <v>3.9387374240000099</v>
      </c>
      <c r="H197">
        <v>0.12086614173228299</v>
      </c>
      <c r="I197">
        <v>0.24133858267716499</v>
      </c>
      <c r="J197">
        <f t="shared" si="9"/>
        <v>0.12047244094488199</v>
      </c>
      <c r="K197" s="1">
        <v>0.12047244094488199</v>
      </c>
    </row>
    <row r="198" spans="6:11">
      <c r="F198">
        <v>634.00357273300006</v>
      </c>
      <c r="G198" s="1">
        <f t="shared" si="10"/>
        <v>3.9467914240000255</v>
      </c>
      <c r="H198">
        <v>0.12086614173228299</v>
      </c>
      <c r="I198">
        <v>0.24133858267716499</v>
      </c>
      <c r="J198">
        <f t="shared" si="9"/>
        <v>0.12047244094488199</v>
      </c>
      <c r="K198" s="1">
        <v>0.12047244094488199</v>
      </c>
    </row>
    <row r="199" spans="6:11">
      <c r="F199">
        <v>634.094781066</v>
      </c>
      <c r="G199" s="1">
        <f t="shared" si="10"/>
        <v>4.0379997569999659</v>
      </c>
      <c r="H199">
        <v>0.12086614173228299</v>
      </c>
      <c r="I199">
        <v>0.24133858267716499</v>
      </c>
      <c r="J199">
        <f t="shared" si="9"/>
        <v>0.12047244094488199</v>
      </c>
      <c r="K199" s="1">
        <v>0.12047244094488199</v>
      </c>
    </row>
    <row r="200" spans="6:11">
      <c r="F200">
        <v>634.10310595500005</v>
      </c>
      <c r="G200" s="1">
        <f t="shared" si="10"/>
        <v>4.0463246460000164</v>
      </c>
      <c r="H200">
        <v>0.12086614173228299</v>
      </c>
      <c r="I200">
        <v>0.24133858267716499</v>
      </c>
      <c r="J200">
        <f t="shared" si="9"/>
        <v>0.12047244094488199</v>
      </c>
      <c r="K200" s="1">
        <v>0.12047244094488199</v>
      </c>
    </row>
    <row r="201" spans="6:11">
      <c r="F201">
        <v>634.11159499200005</v>
      </c>
      <c r="G201" s="1">
        <f t="shared" si="10"/>
        <v>4.0548136830000203</v>
      </c>
      <c r="H201">
        <v>0.12086614173228299</v>
      </c>
      <c r="I201">
        <v>0.24133858267716499</v>
      </c>
      <c r="J201">
        <f t="shared" si="9"/>
        <v>0.12047244094488199</v>
      </c>
      <c r="K201" s="1">
        <v>0.12047244094488199</v>
      </c>
    </row>
    <row r="202" spans="6:11">
      <c r="F202">
        <v>634.12042823299998</v>
      </c>
      <c r="G202" s="1">
        <f t="shared" si="10"/>
        <v>4.0636469239999542</v>
      </c>
      <c r="H202">
        <v>0.12086614173228299</v>
      </c>
      <c r="I202">
        <v>0.24133858267716499</v>
      </c>
      <c r="J202">
        <f t="shared" si="9"/>
        <v>0.12047244094488199</v>
      </c>
      <c r="K202" s="1">
        <v>0.12047244094488199</v>
      </c>
    </row>
    <row r="203" spans="6:11">
      <c r="F203">
        <v>634.12899358499999</v>
      </c>
      <c r="G203" s="1">
        <f t="shared" si="10"/>
        <v>4.0722122759999593</v>
      </c>
      <c r="H203">
        <v>0.12086614173228299</v>
      </c>
      <c r="I203">
        <v>0.24133858267716499</v>
      </c>
      <c r="J203">
        <f t="shared" si="9"/>
        <v>0.12047244094488199</v>
      </c>
      <c r="K203" s="1">
        <v>0.12047244094488199</v>
      </c>
    </row>
    <row r="204" spans="6:11">
      <c r="F204">
        <v>634.13752764000003</v>
      </c>
      <c r="G204" s="1">
        <f t="shared" si="10"/>
        <v>4.0807463310000003</v>
      </c>
      <c r="H204">
        <v>0.12086614173228299</v>
      </c>
      <c r="I204">
        <v>0.24133858267716499</v>
      </c>
      <c r="J204">
        <f t="shared" si="9"/>
        <v>0.12047244094488199</v>
      </c>
      <c r="K204" s="1">
        <v>0.12047244094488199</v>
      </c>
    </row>
    <row r="205" spans="6:11">
      <c r="F205">
        <v>634.20073604799995</v>
      </c>
      <c r="G205" s="1">
        <f t="shared" si="10"/>
        <v>4.1439547389999234</v>
      </c>
      <c r="H205">
        <v>0.12086614173228299</v>
      </c>
      <c r="I205">
        <v>0.24133858267716499</v>
      </c>
      <c r="J205">
        <f t="shared" si="9"/>
        <v>0.12047244094488199</v>
      </c>
      <c r="K205" s="1">
        <v>0.12047244094488199</v>
      </c>
    </row>
    <row r="206" spans="6:11">
      <c r="F206">
        <v>634.20966204800004</v>
      </c>
      <c r="G206" s="1">
        <f t="shared" si="10"/>
        <v>4.1528807390000111</v>
      </c>
      <c r="H206">
        <v>0.12086614173228299</v>
      </c>
      <c r="I206">
        <v>0.24133858267716499</v>
      </c>
      <c r="J206">
        <f t="shared" si="9"/>
        <v>0.12047244094488199</v>
      </c>
      <c r="K206" s="1">
        <v>0.12047244094488199</v>
      </c>
    </row>
    <row r="207" spans="6:11">
      <c r="F207">
        <v>634.21773901100005</v>
      </c>
      <c r="G207" s="1">
        <f t="shared" si="10"/>
        <v>4.1609577020000188</v>
      </c>
      <c r="H207">
        <v>0.11732283464566901</v>
      </c>
      <c r="I207">
        <v>0.244881889763779</v>
      </c>
      <c r="J207">
        <f t="shared" si="9"/>
        <v>0.12755905511811</v>
      </c>
      <c r="K207" s="1">
        <v>0.12047244094488199</v>
      </c>
    </row>
    <row r="208" spans="6:11">
      <c r="F208">
        <v>634.22589351099998</v>
      </c>
      <c r="G208" s="1">
        <f t="shared" si="10"/>
        <v>4.1691122019999511</v>
      </c>
      <c r="H208">
        <v>0.11732283464566901</v>
      </c>
      <c r="I208">
        <v>0.244881889763779</v>
      </c>
      <c r="J208">
        <f t="shared" si="9"/>
        <v>0.12755905511811</v>
      </c>
      <c r="K208" s="1">
        <v>0.13464566929133798</v>
      </c>
    </row>
    <row r="209" spans="6:11">
      <c r="F209">
        <v>634.23379271399995</v>
      </c>
      <c r="G209" s="1">
        <f t="shared" si="10"/>
        <v>4.1770114049999165</v>
      </c>
      <c r="H209">
        <v>0.11732283464566901</v>
      </c>
      <c r="I209">
        <v>0.244881889763779</v>
      </c>
      <c r="J209">
        <f t="shared" si="9"/>
        <v>0.12755905511811</v>
      </c>
      <c r="K209" s="1">
        <v>0.13464566929133798</v>
      </c>
    </row>
    <row r="210" spans="6:11">
      <c r="F210">
        <v>634.24203838100004</v>
      </c>
      <c r="G210" s="1">
        <f t="shared" si="10"/>
        <v>4.1852570720000131</v>
      </c>
      <c r="H210">
        <v>0.113779527559055</v>
      </c>
      <c r="I210">
        <v>0.24842519685039299</v>
      </c>
      <c r="J210">
        <f t="shared" si="9"/>
        <v>0.13464566929133798</v>
      </c>
      <c r="K210" s="1">
        <v>0.13464566929133798</v>
      </c>
    </row>
    <row r="211" spans="6:11">
      <c r="F211">
        <v>634.32625627000004</v>
      </c>
      <c r="G211" s="1">
        <f t="shared" si="10"/>
        <v>4.2694749610000144</v>
      </c>
      <c r="H211">
        <v>0.113779527559055</v>
      </c>
      <c r="I211">
        <v>0.24842519685039299</v>
      </c>
      <c r="J211">
        <f t="shared" si="9"/>
        <v>0.13464566929133798</v>
      </c>
      <c r="K211" s="1">
        <v>0.13464566929133798</v>
      </c>
    </row>
    <row r="212" spans="6:11">
      <c r="F212">
        <v>634.33499741799994</v>
      </c>
      <c r="G212" s="1">
        <f t="shared" si="10"/>
        <v>4.2782161089999136</v>
      </c>
      <c r="H212">
        <v>0.113779527559055</v>
      </c>
      <c r="I212">
        <v>0.24842519685039299</v>
      </c>
      <c r="J212">
        <f t="shared" si="9"/>
        <v>0.13464566929133798</v>
      </c>
      <c r="K212" s="1">
        <v>0.13464566929133798</v>
      </c>
    </row>
    <row r="213" spans="6:11">
      <c r="F213">
        <v>634.34410128800005</v>
      </c>
      <c r="G213" s="1">
        <f t="shared" si="10"/>
        <v>4.2873199790000172</v>
      </c>
      <c r="H213">
        <v>0.121653543307086</v>
      </c>
      <c r="I213">
        <v>0.25629921259842497</v>
      </c>
      <c r="J213">
        <f t="shared" si="9"/>
        <v>0.13464566929133898</v>
      </c>
      <c r="K213" s="1">
        <v>0.13464566929133898</v>
      </c>
    </row>
    <row r="214" spans="6:11">
      <c r="F214">
        <v>634.35288312199998</v>
      </c>
      <c r="G214" s="1">
        <f t="shared" si="10"/>
        <v>4.2961018129999502</v>
      </c>
      <c r="H214">
        <v>0.121653543307086</v>
      </c>
      <c r="I214">
        <v>0.25629921259842497</v>
      </c>
      <c r="J214">
        <f t="shared" si="9"/>
        <v>0.13464566929133898</v>
      </c>
      <c r="K214" s="1">
        <v>0.13464566929133898</v>
      </c>
    </row>
    <row r="215" spans="6:11">
      <c r="F215">
        <v>634.36173315899998</v>
      </c>
      <c r="G215" s="1">
        <f t="shared" si="10"/>
        <v>4.3049518499999522</v>
      </c>
      <c r="H215">
        <v>0.121653543307086</v>
      </c>
      <c r="I215">
        <v>0.25629921259842497</v>
      </c>
      <c r="J215">
        <f t="shared" si="9"/>
        <v>0.13464566929133898</v>
      </c>
      <c r="K215" s="1">
        <v>0.13464566929133898</v>
      </c>
    </row>
    <row r="216" spans="6:11">
      <c r="F216">
        <v>634.37050647299998</v>
      </c>
      <c r="G216" s="1">
        <f t="shared" si="10"/>
        <v>4.3137251639999477</v>
      </c>
      <c r="H216">
        <v>0.121653543307086</v>
      </c>
      <c r="I216">
        <v>0.25629921259842497</v>
      </c>
      <c r="J216">
        <f t="shared" si="9"/>
        <v>0.13464566929133898</v>
      </c>
      <c r="K216" s="1">
        <v>0.13464566929133898</v>
      </c>
    </row>
    <row r="217" spans="6:11">
      <c r="F217">
        <v>634.43231684399996</v>
      </c>
      <c r="G217" s="1">
        <f t="shared" si="10"/>
        <v>4.3755355349999263</v>
      </c>
      <c r="H217">
        <v>0.121653543307086</v>
      </c>
      <c r="I217">
        <v>0.25629921259842497</v>
      </c>
      <c r="J217">
        <f t="shared" si="9"/>
        <v>0.13464566929133898</v>
      </c>
      <c r="K217" s="1">
        <v>0.13464566929133898</v>
      </c>
    </row>
    <row r="218" spans="6:11">
      <c r="F218">
        <v>634.44295400999999</v>
      </c>
      <c r="G218" s="1">
        <f t="shared" si="10"/>
        <v>4.386172700999964</v>
      </c>
      <c r="H218">
        <v>0.121653543307086</v>
      </c>
      <c r="I218">
        <v>0.25629921259842497</v>
      </c>
      <c r="J218">
        <f t="shared" si="9"/>
        <v>0.13464566929133898</v>
      </c>
      <c r="K218" s="1">
        <v>0.13464566929133898</v>
      </c>
    </row>
    <row r="219" spans="6:11">
      <c r="F219">
        <v>634.45559121400004</v>
      </c>
      <c r="G219" s="1">
        <f t="shared" si="10"/>
        <v>4.3988099050000073</v>
      </c>
      <c r="H219">
        <v>0.121653543307086</v>
      </c>
      <c r="I219">
        <v>0.25629921259842497</v>
      </c>
      <c r="J219">
        <f t="shared" si="9"/>
        <v>0.13464566929133898</v>
      </c>
      <c r="K219" s="1">
        <v>0.13464566929133898</v>
      </c>
    </row>
    <row r="220" spans="6:11">
      <c r="F220">
        <v>634.46537973299996</v>
      </c>
      <c r="G220" s="1">
        <f t="shared" si="10"/>
        <v>4.4085984239999334</v>
      </c>
      <c r="H220">
        <v>0.121653543307086</v>
      </c>
      <c r="I220">
        <v>0.25629921259842497</v>
      </c>
      <c r="J220">
        <f t="shared" si="9"/>
        <v>0.13464566929133898</v>
      </c>
      <c r="K220" s="1">
        <v>0.13464566929133898</v>
      </c>
    </row>
    <row r="221" spans="6:11">
      <c r="F221">
        <v>634.47460128800003</v>
      </c>
      <c r="G221" s="1">
        <f t="shared" si="10"/>
        <v>4.4178199790000008</v>
      </c>
      <c r="H221">
        <v>0.121653543307086</v>
      </c>
      <c r="I221">
        <v>0.25629921259842497</v>
      </c>
      <c r="J221">
        <f t="shared" si="9"/>
        <v>0.13464566929133898</v>
      </c>
      <c r="K221" s="1">
        <v>0.13464566929133898</v>
      </c>
    </row>
    <row r="222" spans="6:11">
      <c r="F222">
        <v>634.55452578799998</v>
      </c>
      <c r="G222" s="1">
        <f t="shared" si="10"/>
        <v>4.4977444789999481</v>
      </c>
      <c r="H222">
        <v>0.121653543307086</v>
      </c>
      <c r="I222">
        <v>0.25629921259842497</v>
      </c>
      <c r="J222">
        <f t="shared" si="9"/>
        <v>0.13464566929133898</v>
      </c>
      <c r="K222" s="1">
        <v>0.13464566929133898</v>
      </c>
    </row>
    <row r="223" spans="6:11">
      <c r="F223">
        <v>634.56458469500001</v>
      </c>
      <c r="G223" s="1">
        <f t="shared" si="10"/>
        <v>4.5078033859999778</v>
      </c>
      <c r="H223">
        <v>0.121653543307086</v>
      </c>
      <c r="I223">
        <v>0.25629921259842497</v>
      </c>
      <c r="J223">
        <f t="shared" si="9"/>
        <v>0.13464566929133898</v>
      </c>
      <c r="K223" s="1">
        <v>0.13464566929133898</v>
      </c>
    </row>
    <row r="224" spans="6:11">
      <c r="F224">
        <v>634.57356950999997</v>
      </c>
      <c r="G224" s="1">
        <f t="shared" si="10"/>
        <v>4.5167882009999403</v>
      </c>
      <c r="H224">
        <v>0.121653543307086</v>
      </c>
      <c r="I224">
        <v>0.25629921259842497</v>
      </c>
      <c r="J224">
        <f t="shared" si="9"/>
        <v>0.13464566929133898</v>
      </c>
      <c r="K224" s="1">
        <v>0.13464566929133898</v>
      </c>
    </row>
    <row r="225" spans="6:11">
      <c r="F225">
        <v>634.58242030700001</v>
      </c>
      <c r="G225" s="1">
        <f t="shared" si="10"/>
        <v>4.5256389979999767</v>
      </c>
      <c r="H225">
        <v>0.121653543307086</v>
      </c>
      <c r="I225">
        <v>0.25629921259842497</v>
      </c>
      <c r="J225">
        <f t="shared" si="9"/>
        <v>0.13464566929133898</v>
      </c>
      <c r="K225" s="1">
        <v>0.13464566929133898</v>
      </c>
    </row>
    <row r="226" spans="6:11">
      <c r="F226">
        <v>634.59129606600004</v>
      </c>
      <c r="G226" s="1">
        <f t="shared" si="10"/>
        <v>4.5345147570000108</v>
      </c>
      <c r="H226">
        <v>0.121653543307086</v>
      </c>
      <c r="I226">
        <v>0.25629921259842497</v>
      </c>
      <c r="J226">
        <f t="shared" si="9"/>
        <v>0.13464566929133898</v>
      </c>
      <c r="K226" s="1">
        <v>0.13464566929133898</v>
      </c>
    </row>
    <row r="227" spans="6:11">
      <c r="F227">
        <v>634.59965388099999</v>
      </c>
      <c r="G227" s="1">
        <f t="shared" si="10"/>
        <v>4.5428725719999647</v>
      </c>
      <c r="H227">
        <v>0.121653543307086</v>
      </c>
      <c r="I227">
        <v>0.25629921259842497</v>
      </c>
      <c r="J227">
        <f t="shared" si="9"/>
        <v>0.13464566929133898</v>
      </c>
      <c r="K227" s="1">
        <v>0.13464566929133898</v>
      </c>
    </row>
    <row r="228" spans="6:11">
      <c r="F228">
        <v>634.66190180700005</v>
      </c>
      <c r="G228" s="1">
        <f t="shared" si="10"/>
        <v>4.6051204980000193</v>
      </c>
      <c r="H228">
        <v>0.121653543307086</v>
      </c>
      <c r="I228">
        <v>0.25629921259842497</v>
      </c>
      <c r="J228">
        <f t="shared" si="9"/>
        <v>0.13464566929133898</v>
      </c>
      <c r="K228" s="1">
        <v>0.13464566929133898</v>
      </c>
    </row>
    <row r="229" spans="6:11">
      <c r="F229">
        <v>634.67205228800003</v>
      </c>
      <c r="G229" s="1">
        <f t="shared" si="10"/>
        <v>4.6152709790000017</v>
      </c>
      <c r="H229">
        <v>0.121653543307086</v>
      </c>
      <c r="I229">
        <v>0.25629921259842497</v>
      </c>
      <c r="J229">
        <f t="shared" si="9"/>
        <v>0.13464566929133898</v>
      </c>
      <c r="K229" s="1">
        <v>0.13464566929133898</v>
      </c>
    </row>
    <row r="230" spans="6:11">
      <c r="F230">
        <v>634.68071913999995</v>
      </c>
      <c r="G230" s="1">
        <f t="shared" si="10"/>
        <v>4.6239378309999211</v>
      </c>
      <c r="H230">
        <v>0.121653543307086</v>
      </c>
      <c r="I230">
        <v>0.25629921259842497</v>
      </c>
      <c r="J230">
        <f t="shared" si="9"/>
        <v>0.13464566929133898</v>
      </c>
      <c r="K230" s="1">
        <v>0.13464566929133898</v>
      </c>
    </row>
    <row r="231" spans="6:11">
      <c r="F231">
        <v>634.68954632500004</v>
      </c>
      <c r="G231" s="1">
        <f t="shared" si="10"/>
        <v>4.6327650160000076</v>
      </c>
      <c r="H231">
        <v>0.121653543307086</v>
      </c>
      <c r="I231">
        <v>0.25629921259842497</v>
      </c>
      <c r="J231">
        <f t="shared" si="9"/>
        <v>0.13464566929133898</v>
      </c>
      <c r="K231" s="1">
        <v>0.13464566929133898</v>
      </c>
    </row>
    <row r="232" spans="6:11">
      <c r="F232">
        <v>634.69809417700003</v>
      </c>
      <c r="G232" s="1">
        <f t="shared" si="10"/>
        <v>4.641312868</v>
      </c>
      <c r="H232">
        <v>0.121653543307086</v>
      </c>
      <c r="I232">
        <v>0.25629921259842497</v>
      </c>
      <c r="J232">
        <f t="shared" si="9"/>
        <v>0.13464566929133898</v>
      </c>
      <c r="K232" s="1">
        <v>0.13464566929133898</v>
      </c>
    </row>
    <row r="233" spans="6:11">
      <c r="F233">
        <v>634.79071269500002</v>
      </c>
      <c r="G233" s="1">
        <f t="shared" si="10"/>
        <v>4.7339313859999947</v>
      </c>
      <c r="H233">
        <v>0.121653543307086</v>
      </c>
      <c r="I233">
        <v>0.25629921259842497</v>
      </c>
      <c r="J233">
        <f t="shared" si="9"/>
        <v>0.13464566929133898</v>
      </c>
      <c r="K233" s="1">
        <v>0.13464566929133898</v>
      </c>
    </row>
    <row r="234" spans="6:11">
      <c r="F234">
        <v>634.80037162099995</v>
      </c>
      <c r="G234" s="1">
        <f t="shared" si="10"/>
        <v>4.7435903119999239</v>
      </c>
      <c r="H234">
        <v>0.121653543307086</v>
      </c>
      <c r="I234">
        <v>0.25629921259842497</v>
      </c>
      <c r="J234">
        <f t="shared" si="9"/>
        <v>0.13464566929133898</v>
      </c>
      <c r="K234" s="1">
        <v>0.13464566929133898</v>
      </c>
    </row>
    <row r="235" spans="6:11">
      <c r="F235">
        <v>634.80829754700005</v>
      </c>
      <c r="G235" s="1">
        <f t="shared" si="10"/>
        <v>4.751516238000022</v>
      </c>
      <c r="H235">
        <v>0.121653543307086</v>
      </c>
      <c r="I235">
        <v>0.25629921259842497</v>
      </c>
      <c r="J235">
        <f t="shared" si="9"/>
        <v>0.13464566929133898</v>
      </c>
      <c r="K235" s="1">
        <v>0.13464566929133898</v>
      </c>
    </row>
    <row r="236" spans="6:11">
      <c r="F236">
        <v>634.81628475100001</v>
      </c>
      <c r="G236" s="1">
        <f t="shared" si="10"/>
        <v>4.759503441999982</v>
      </c>
      <c r="H236">
        <v>0.121653543307086</v>
      </c>
      <c r="I236">
        <v>0.25629921259842497</v>
      </c>
      <c r="J236">
        <f t="shared" si="9"/>
        <v>0.13464566929133898</v>
      </c>
      <c r="K236" s="1">
        <v>0.13464566929133898</v>
      </c>
    </row>
    <row r="237" spans="6:11">
      <c r="F237">
        <v>634.82475313999998</v>
      </c>
      <c r="G237" s="1">
        <f t="shared" si="10"/>
        <v>4.7679718309999544</v>
      </c>
      <c r="H237">
        <v>0.121653543307086</v>
      </c>
      <c r="I237">
        <v>0.25629921259842497</v>
      </c>
      <c r="J237">
        <f t="shared" si="9"/>
        <v>0.13464566929133898</v>
      </c>
      <c r="K237" s="1">
        <v>0.13464566929133898</v>
      </c>
    </row>
    <row r="238" spans="6:11">
      <c r="F238">
        <v>634.83414034299994</v>
      </c>
      <c r="G238" s="1">
        <f t="shared" si="10"/>
        <v>4.7773590339999146</v>
      </c>
      <c r="H238">
        <v>0.121653543307086</v>
      </c>
      <c r="I238">
        <v>0.25629921259842497</v>
      </c>
      <c r="J238">
        <f t="shared" si="9"/>
        <v>0.13464566929133898</v>
      </c>
      <c r="K238" s="1">
        <v>0.13464566929133898</v>
      </c>
    </row>
    <row r="239" spans="6:11">
      <c r="F239">
        <v>634.84242260300005</v>
      </c>
      <c r="G239" s="1">
        <f t="shared" si="10"/>
        <v>4.7856412940000155</v>
      </c>
      <c r="H239">
        <v>0.121653543307086</v>
      </c>
      <c r="I239">
        <v>0.25629921259842497</v>
      </c>
      <c r="J239">
        <f t="shared" si="9"/>
        <v>0.13464566929133898</v>
      </c>
      <c r="K239" s="1">
        <v>0.13464566929133898</v>
      </c>
    </row>
    <row r="240" spans="6:11">
      <c r="F240">
        <v>634.89376493600003</v>
      </c>
      <c r="G240" s="1">
        <f t="shared" si="10"/>
        <v>4.8369836269999951</v>
      </c>
      <c r="H240">
        <v>0.113779527559055</v>
      </c>
      <c r="I240">
        <v>0.24842519685039299</v>
      </c>
      <c r="J240">
        <f t="shared" si="9"/>
        <v>0.13464566929133798</v>
      </c>
      <c r="K240" s="1">
        <v>0.13464566929133798</v>
      </c>
    </row>
    <row r="241" spans="6:11">
      <c r="F241">
        <v>634.90180871400003</v>
      </c>
      <c r="G241" s="1">
        <f t="shared" si="10"/>
        <v>4.8450274049999962</v>
      </c>
      <c r="H241">
        <v>0.121653543307086</v>
      </c>
      <c r="I241">
        <v>0.25629921259842497</v>
      </c>
      <c r="J241">
        <f t="shared" si="9"/>
        <v>0.13464566929133898</v>
      </c>
      <c r="K241" s="1">
        <v>0.13464566929133898</v>
      </c>
    </row>
    <row r="242" spans="6:11">
      <c r="F242">
        <v>634.91044747299998</v>
      </c>
      <c r="G242" s="1">
        <f t="shared" si="10"/>
        <v>4.8536661639999465</v>
      </c>
      <c r="H242">
        <v>0.121653543307086</v>
      </c>
      <c r="I242">
        <v>0.25629921259842497</v>
      </c>
      <c r="J242">
        <f t="shared" si="9"/>
        <v>0.13464566929133898</v>
      </c>
      <c r="K242" s="1">
        <v>0.13464566929133898</v>
      </c>
    </row>
    <row r="243" spans="6:11">
      <c r="F243">
        <v>634.91826602900005</v>
      </c>
      <c r="G243" s="1">
        <f t="shared" si="10"/>
        <v>4.8614847200000213</v>
      </c>
      <c r="H243">
        <v>0.121653543307086</v>
      </c>
      <c r="I243">
        <v>0.25629921259842497</v>
      </c>
      <c r="J243">
        <f t="shared" si="9"/>
        <v>0.13464566929133898</v>
      </c>
      <c r="K243" s="1">
        <v>0.13464566929133898</v>
      </c>
    </row>
    <row r="244" spans="6:11">
      <c r="F244">
        <v>634.92637171399997</v>
      </c>
      <c r="G244" s="1">
        <f t="shared" si="10"/>
        <v>4.8695904049999399</v>
      </c>
      <c r="H244">
        <v>0.121653543307086</v>
      </c>
      <c r="I244">
        <v>0.25629921259842497</v>
      </c>
      <c r="J244">
        <f t="shared" si="9"/>
        <v>0.13464566929133898</v>
      </c>
      <c r="K244" s="1">
        <v>0.13464566929133898</v>
      </c>
    </row>
    <row r="245" spans="6:11">
      <c r="F245">
        <v>635.01833101</v>
      </c>
      <c r="G245" s="1">
        <f t="shared" si="10"/>
        <v>4.9615497009999672</v>
      </c>
      <c r="H245">
        <v>0.121653543307086</v>
      </c>
      <c r="I245">
        <v>0.25629921259842497</v>
      </c>
      <c r="J245">
        <f t="shared" si="9"/>
        <v>0.13464566929133898</v>
      </c>
      <c r="K245" s="1">
        <v>0.13464566929133898</v>
      </c>
    </row>
    <row r="246" spans="6:11">
      <c r="F246">
        <v>635.02675073199998</v>
      </c>
      <c r="G246" s="1">
        <f t="shared" si="10"/>
        <v>4.9699694229999523</v>
      </c>
      <c r="H246">
        <v>0.121653543307086</v>
      </c>
      <c r="I246">
        <v>0.25629921259842497</v>
      </c>
      <c r="J246">
        <f t="shared" si="9"/>
        <v>0.13464566929133898</v>
      </c>
      <c r="K246" s="1">
        <v>0.13464566929133898</v>
      </c>
    </row>
    <row r="247" spans="6:11">
      <c r="F247">
        <v>635.03464536199999</v>
      </c>
      <c r="G247" s="1">
        <f t="shared" si="10"/>
        <v>4.977864052999962</v>
      </c>
      <c r="H247">
        <v>0.121653543307086</v>
      </c>
      <c r="I247">
        <v>0.25629921259842497</v>
      </c>
      <c r="J247">
        <f t="shared" si="9"/>
        <v>0.13464566929133898</v>
      </c>
      <c r="K247" s="1">
        <v>0.13464566929133898</v>
      </c>
    </row>
    <row r="248" spans="6:11">
      <c r="F248">
        <v>635.04295789900004</v>
      </c>
      <c r="G248" s="1">
        <f t="shared" si="10"/>
        <v>4.9861765900000137</v>
      </c>
      <c r="H248">
        <v>0.121653543307086</v>
      </c>
      <c r="I248">
        <v>0.25629921259842497</v>
      </c>
      <c r="J248">
        <f t="shared" si="9"/>
        <v>0.13464566929133898</v>
      </c>
      <c r="K248" s="1">
        <v>0.13464566929133898</v>
      </c>
    </row>
    <row r="249" spans="6:11">
      <c r="F249">
        <v>635.05124962100001</v>
      </c>
      <c r="G249" s="1">
        <f t="shared" si="10"/>
        <v>4.9944683119999809</v>
      </c>
      <c r="H249">
        <v>0.121653543307086</v>
      </c>
      <c r="I249">
        <v>0.25629921259842497</v>
      </c>
      <c r="J249">
        <f t="shared" si="9"/>
        <v>0.13464566929133898</v>
      </c>
      <c r="K249" s="1">
        <v>0.13464566929133898</v>
      </c>
    </row>
    <row r="250" spans="6:11">
      <c r="F250">
        <v>635.05895654699998</v>
      </c>
      <c r="G250" s="1">
        <f t="shared" si="10"/>
        <v>5.0021752379999498</v>
      </c>
      <c r="H250">
        <v>0.121653543307086</v>
      </c>
      <c r="I250">
        <v>0.25629921259842497</v>
      </c>
      <c r="J250">
        <f t="shared" si="9"/>
        <v>0.13464566929133898</v>
      </c>
      <c r="K250" s="1">
        <v>0.13464566929133898</v>
      </c>
    </row>
    <row r="251" spans="6:11">
      <c r="F251">
        <v>635.12815532499997</v>
      </c>
      <c r="G251" s="1">
        <f t="shared" si="10"/>
        <v>5.0713740159999361</v>
      </c>
      <c r="H251">
        <v>0.121653543307086</v>
      </c>
      <c r="I251">
        <v>0.25629921259842497</v>
      </c>
      <c r="J251">
        <f t="shared" si="9"/>
        <v>0.13464566929133898</v>
      </c>
      <c r="K251" s="1">
        <v>0.13464566929133898</v>
      </c>
    </row>
    <row r="252" spans="6:11">
      <c r="F252">
        <v>635.13469860299995</v>
      </c>
      <c r="G252" s="1">
        <f t="shared" si="10"/>
        <v>5.0779172939999171</v>
      </c>
      <c r="H252">
        <v>0.121653543307086</v>
      </c>
      <c r="I252">
        <v>0.25629921259842497</v>
      </c>
      <c r="J252">
        <f t="shared" si="9"/>
        <v>0.13464566929133898</v>
      </c>
      <c r="K252" s="1">
        <v>0.13464566929133898</v>
      </c>
    </row>
    <row r="253" spans="6:11">
      <c r="F253">
        <v>635.14322641700005</v>
      </c>
      <c r="G253" s="1">
        <f t="shared" si="10"/>
        <v>5.0864451080000208</v>
      </c>
      <c r="H253">
        <v>0.121653543307086</v>
      </c>
      <c r="I253">
        <v>0.25629921259842497</v>
      </c>
      <c r="J253">
        <f t="shared" si="9"/>
        <v>0.13464566929133898</v>
      </c>
      <c r="K253" s="1">
        <v>0.13464566929133898</v>
      </c>
    </row>
    <row r="254" spans="6:11">
      <c r="F254">
        <v>635.15180913999995</v>
      </c>
      <c r="G254" s="1">
        <f t="shared" si="10"/>
        <v>5.0950278309999248</v>
      </c>
      <c r="H254">
        <v>0.121653543307086</v>
      </c>
      <c r="I254">
        <v>0.25629921259842497</v>
      </c>
      <c r="J254">
        <f t="shared" si="9"/>
        <v>0.13464566929133898</v>
      </c>
      <c r="K254" s="1">
        <v>0.13464566929133898</v>
      </c>
    </row>
    <row r="255" spans="6:11">
      <c r="F255">
        <v>635.16016495400004</v>
      </c>
      <c r="G255" s="1">
        <f t="shared" si="10"/>
        <v>5.1033836450000081</v>
      </c>
      <c r="H255">
        <v>0.121653543307086</v>
      </c>
      <c r="I255">
        <v>0.25629921259842497</v>
      </c>
      <c r="J255">
        <f t="shared" si="9"/>
        <v>0.13464566929133898</v>
      </c>
      <c r="K255" s="1">
        <v>0.13464566929133898</v>
      </c>
    </row>
    <row r="256" spans="6:11">
      <c r="F256">
        <v>635.24800667700003</v>
      </c>
      <c r="G256" s="1">
        <f t="shared" si="10"/>
        <v>5.1912253680000049</v>
      </c>
      <c r="H256">
        <v>0.121653543307086</v>
      </c>
      <c r="I256">
        <v>0.25629921259842497</v>
      </c>
      <c r="J256">
        <f t="shared" si="9"/>
        <v>0.13464566929133898</v>
      </c>
      <c r="K256" s="1">
        <v>0.13464566929133898</v>
      </c>
    </row>
    <row r="257" spans="6:11">
      <c r="F257">
        <v>635.25630632499997</v>
      </c>
      <c r="G257" s="1">
        <f t="shared" si="10"/>
        <v>5.1995250159999387</v>
      </c>
      <c r="H257">
        <v>0.121653543307086</v>
      </c>
      <c r="I257">
        <v>0.25629921259842497</v>
      </c>
      <c r="J257">
        <f t="shared" si="9"/>
        <v>0.13464566929133898</v>
      </c>
      <c r="K257" s="1">
        <v>0.13464566929133898</v>
      </c>
    </row>
    <row r="258" spans="6:11">
      <c r="F258">
        <v>635.26486717700004</v>
      </c>
      <c r="G258" s="1">
        <f t="shared" si="10"/>
        <v>5.2080858680000119</v>
      </c>
      <c r="H258">
        <v>0.121653543307086</v>
      </c>
      <c r="I258">
        <v>0.25629921259842497</v>
      </c>
      <c r="J258">
        <f t="shared" ref="J258:J321" si="11">I258-H258</f>
        <v>0.13464566929133898</v>
      </c>
      <c r="K258" s="1">
        <v>0.13464566929133898</v>
      </c>
    </row>
    <row r="259" spans="6:11">
      <c r="F259">
        <v>635.27308956499996</v>
      </c>
      <c r="G259" s="1">
        <f t="shared" ref="G259:G322" si="12">F259-$A$2</f>
        <v>5.2163082559999339</v>
      </c>
      <c r="H259">
        <v>0.118110236220472</v>
      </c>
      <c r="I259">
        <v>0.25984251968503902</v>
      </c>
      <c r="J259">
        <f t="shared" si="11"/>
        <v>0.14173228346456701</v>
      </c>
      <c r="K259" s="1">
        <v>0.13464566929133898</v>
      </c>
    </row>
    <row r="260" spans="6:11">
      <c r="F260">
        <v>635.28109247299994</v>
      </c>
      <c r="G260" s="1">
        <f t="shared" si="12"/>
        <v>5.2243111639999142</v>
      </c>
      <c r="H260">
        <v>0.118110236220472</v>
      </c>
      <c r="I260">
        <v>0.25984251968503902</v>
      </c>
      <c r="J260">
        <f t="shared" si="11"/>
        <v>0.14173228346456701</v>
      </c>
      <c r="K260" s="1">
        <v>0.13464566929133898</v>
      </c>
    </row>
    <row r="261" spans="6:11">
      <c r="F261">
        <v>635.28942334299995</v>
      </c>
      <c r="G261" s="1">
        <f t="shared" si="12"/>
        <v>5.2326420339999231</v>
      </c>
      <c r="H261">
        <v>0.122047244094488</v>
      </c>
      <c r="I261">
        <v>0.26377952755905498</v>
      </c>
      <c r="J261">
        <f t="shared" si="11"/>
        <v>0.14173228346456698</v>
      </c>
      <c r="K261" s="1">
        <v>0.13464566929133898</v>
      </c>
    </row>
    <row r="262" spans="6:11">
      <c r="F262">
        <v>635.29735610199998</v>
      </c>
      <c r="G262" s="1">
        <f t="shared" si="12"/>
        <v>5.2405747929999507</v>
      </c>
      <c r="H262">
        <v>0.122047244094488</v>
      </c>
      <c r="I262">
        <v>0.26377952755905498</v>
      </c>
      <c r="J262">
        <f t="shared" si="11"/>
        <v>0.14173228346456698</v>
      </c>
      <c r="K262" s="1">
        <v>0.13464566929133898</v>
      </c>
    </row>
    <row r="263" spans="6:11">
      <c r="F263">
        <v>635.353784991</v>
      </c>
      <c r="G263" s="1">
        <f t="shared" si="12"/>
        <v>5.2970036819999677</v>
      </c>
      <c r="H263">
        <v>0.122047244094488</v>
      </c>
      <c r="I263">
        <v>0.26377952755905498</v>
      </c>
      <c r="J263">
        <f t="shared" si="11"/>
        <v>0.14173228346456698</v>
      </c>
      <c r="K263" s="1">
        <v>0.13464566929133898</v>
      </c>
    </row>
    <row r="264" spans="6:11">
      <c r="F264">
        <v>635.36175682500004</v>
      </c>
      <c r="G264" s="1">
        <f t="shared" si="12"/>
        <v>5.3049755160000132</v>
      </c>
      <c r="H264">
        <v>0.12559055118110199</v>
      </c>
      <c r="I264">
        <v>0.26023622047243999</v>
      </c>
      <c r="J264">
        <f t="shared" si="11"/>
        <v>0.134645669291338</v>
      </c>
      <c r="K264" s="1">
        <v>0.13464566929133898</v>
      </c>
    </row>
    <row r="265" spans="6:11">
      <c r="F265">
        <v>635.36985469499996</v>
      </c>
      <c r="G265" s="1">
        <f t="shared" si="12"/>
        <v>5.3130733859999282</v>
      </c>
      <c r="H265">
        <v>0.12559055118110199</v>
      </c>
      <c r="I265">
        <v>0.26023622047243999</v>
      </c>
      <c r="J265">
        <f t="shared" si="11"/>
        <v>0.134645669291338</v>
      </c>
      <c r="K265" s="1">
        <v>0.13464566929133898</v>
      </c>
    </row>
    <row r="266" spans="6:11">
      <c r="F266">
        <v>635.37809595399995</v>
      </c>
      <c r="G266" s="1">
        <f t="shared" si="12"/>
        <v>5.3213146449999158</v>
      </c>
      <c r="H266">
        <v>0.122047244094488</v>
      </c>
      <c r="I266">
        <v>0.26377952755905498</v>
      </c>
      <c r="J266">
        <f t="shared" si="11"/>
        <v>0.14173228346456698</v>
      </c>
      <c r="K266" s="1">
        <v>0.14881889763779504</v>
      </c>
    </row>
    <row r="267" spans="6:11">
      <c r="F267">
        <v>635.38609895399998</v>
      </c>
      <c r="G267" s="1">
        <f t="shared" si="12"/>
        <v>5.3293176449999464</v>
      </c>
      <c r="H267">
        <v>0.12559055118110199</v>
      </c>
      <c r="I267">
        <v>0.26023622047243999</v>
      </c>
      <c r="J267">
        <f t="shared" si="11"/>
        <v>0.134645669291338</v>
      </c>
      <c r="K267" s="1">
        <v>0.14881889763779504</v>
      </c>
    </row>
    <row r="268" spans="6:11">
      <c r="F268">
        <v>635.47689615800005</v>
      </c>
      <c r="G268" s="1">
        <f t="shared" si="12"/>
        <v>5.4201148490000151</v>
      </c>
      <c r="H268">
        <v>0.12559055118110199</v>
      </c>
      <c r="I268">
        <v>0.26023622047243999</v>
      </c>
      <c r="J268">
        <f t="shared" si="11"/>
        <v>0.134645669291338</v>
      </c>
      <c r="K268" s="1">
        <v>0.14881889763779504</v>
      </c>
    </row>
    <row r="269" spans="6:11">
      <c r="F269">
        <v>635.48649175100002</v>
      </c>
      <c r="G269" s="1">
        <f t="shared" si="12"/>
        <v>5.4297104419999869</v>
      </c>
      <c r="H269">
        <v>0.12559055118110199</v>
      </c>
      <c r="I269">
        <v>0.26023622047243999</v>
      </c>
      <c r="J269">
        <f t="shared" si="11"/>
        <v>0.134645669291338</v>
      </c>
      <c r="K269" s="1">
        <v>0.14881889763779504</v>
      </c>
    </row>
    <row r="270" spans="6:11">
      <c r="F270">
        <v>635.49567712099997</v>
      </c>
      <c r="G270" s="1">
        <f t="shared" si="12"/>
        <v>5.4388958119999415</v>
      </c>
      <c r="H270">
        <v>0.122047244094488</v>
      </c>
      <c r="I270">
        <v>0.26377952755905498</v>
      </c>
      <c r="J270">
        <f t="shared" si="11"/>
        <v>0.14173228346456698</v>
      </c>
      <c r="K270" s="1">
        <v>0.14881889763779504</v>
      </c>
    </row>
    <row r="271" spans="6:11">
      <c r="F271">
        <v>635.50453956499996</v>
      </c>
      <c r="G271" s="1">
        <f t="shared" si="12"/>
        <v>5.4477582559999291</v>
      </c>
      <c r="H271">
        <v>0.122047244094488</v>
      </c>
      <c r="I271">
        <v>0.26377952755905498</v>
      </c>
      <c r="J271">
        <f t="shared" si="11"/>
        <v>0.14173228346456698</v>
      </c>
      <c r="K271" s="1">
        <v>0.14881889763779504</v>
      </c>
    </row>
    <row r="272" spans="6:11">
      <c r="F272">
        <v>635.51364237999996</v>
      </c>
      <c r="G272" s="1">
        <f t="shared" si="12"/>
        <v>5.4568610709999348</v>
      </c>
      <c r="H272">
        <v>0.122047244094488</v>
      </c>
      <c r="I272">
        <v>0.26377952755905498</v>
      </c>
      <c r="J272">
        <f t="shared" si="11"/>
        <v>0.14173228346456698</v>
      </c>
      <c r="K272" s="1">
        <v>0.14881889763779504</v>
      </c>
    </row>
    <row r="273" spans="6:11">
      <c r="F273">
        <v>635.52339484300001</v>
      </c>
      <c r="G273" s="1">
        <f t="shared" si="12"/>
        <v>5.4666135339999755</v>
      </c>
      <c r="H273">
        <v>0.118503937007874</v>
      </c>
      <c r="I273">
        <v>0.26732283464566903</v>
      </c>
      <c r="J273">
        <f t="shared" si="11"/>
        <v>0.14881889763779504</v>
      </c>
      <c r="K273" s="1">
        <v>0.14881889763779504</v>
      </c>
    </row>
    <row r="274" spans="6:11">
      <c r="F274">
        <v>635.58413647299994</v>
      </c>
      <c r="G274" s="1">
        <f t="shared" si="12"/>
        <v>5.5273551639999141</v>
      </c>
      <c r="H274">
        <v>0.118503937007874</v>
      </c>
      <c r="I274">
        <v>0.26732283464566903</v>
      </c>
      <c r="J274">
        <f t="shared" si="11"/>
        <v>0.14881889763779504</v>
      </c>
      <c r="K274" s="1">
        <v>0.14881889763779504</v>
      </c>
    </row>
    <row r="275" spans="6:11">
      <c r="F275">
        <v>635.59391543599997</v>
      </c>
      <c r="G275" s="1">
        <f t="shared" si="12"/>
        <v>5.5371341269999448</v>
      </c>
      <c r="H275">
        <v>0.118503937007874</v>
      </c>
      <c r="I275">
        <v>0.26732283464566903</v>
      </c>
      <c r="J275">
        <f t="shared" si="11"/>
        <v>0.14881889763779504</v>
      </c>
      <c r="K275" s="1">
        <v>0.14881889763779504</v>
      </c>
    </row>
    <row r="276" spans="6:11">
      <c r="F276">
        <v>635.60281997300001</v>
      </c>
      <c r="G276" s="1">
        <f t="shared" si="12"/>
        <v>5.5460386639999797</v>
      </c>
      <c r="H276">
        <v>0.118503937007874</v>
      </c>
      <c r="I276">
        <v>0.26732283464566903</v>
      </c>
      <c r="J276">
        <f t="shared" si="11"/>
        <v>0.14881889763779504</v>
      </c>
      <c r="K276" s="1">
        <v>0.14881889763779504</v>
      </c>
    </row>
    <row r="277" spans="6:11">
      <c r="F277">
        <v>635.61122424999996</v>
      </c>
      <c r="G277" s="1">
        <f t="shared" si="12"/>
        <v>5.5544429409999339</v>
      </c>
      <c r="H277">
        <v>0.118503937007874</v>
      </c>
      <c r="I277">
        <v>0.26732283464566903</v>
      </c>
      <c r="J277">
        <f t="shared" si="11"/>
        <v>0.14881889763779504</v>
      </c>
      <c r="K277" s="1">
        <v>0.14881889763779504</v>
      </c>
    </row>
    <row r="278" spans="6:11">
      <c r="F278">
        <v>635.61999323199996</v>
      </c>
      <c r="G278" s="1">
        <f t="shared" si="12"/>
        <v>5.5632119229999262</v>
      </c>
      <c r="H278">
        <v>0.118503937007874</v>
      </c>
      <c r="I278">
        <v>0.26732283464566903</v>
      </c>
      <c r="J278">
        <f t="shared" si="11"/>
        <v>0.14881889763779504</v>
      </c>
      <c r="K278" s="1">
        <v>0.14881889763779504</v>
      </c>
    </row>
    <row r="279" spans="6:11">
      <c r="F279">
        <v>635.62872528699995</v>
      </c>
      <c r="G279" s="1">
        <f t="shared" si="12"/>
        <v>5.571943977999922</v>
      </c>
      <c r="H279">
        <v>0.118503937007874</v>
      </c>
      <c r="I279">
        <v>0.26732283464566903</v>
      </c>
      <c r="J279">
        <f t="shared" si="11"/>
        <v>0.14881889763779504</v>
      </c>
      <c r="K279" s="1">
        <v>0.14881889763779504</v>
      </c>
    </row>
    <row r="280" spans="6:11">
      <c r="F280">
        <v>635.71312830600004</v>
      </c>
      <c r="G280" s="1">
        <f t="shared" si="12"/>
        <v>5.6563469970000142</v>
      </c>
      <c r="H280">
        <v>0.118503937007874</v>
      </c>
      <c r="I280">
        <v>0.26732283464566903</v>
      </c>
      <c r="J280">
        <f t="shared" si="11"/>
        <v>0.14881889763779504</v>
      </c>
      <c r="K280" s="1">
        <v>0.14881889763779504</v>
      </c>
    </row>
    <row r="281" spans="6:11">
      <c r="F281">
        <v>635.72194208400003</v>
      </c>
      <c r="G281" s="1">
        <f t="shared" si="12"/>
        <v>5.6651607750000039</v>
      </c>
      <c r="H281">
        <v>0.118503937007874</v>
      </c>
      <c r="I281">
        <v>0.26732283464566903</v>
      </c>
      <c r="J281">
        <f t="shared" si="11"/>
        <v>0.14881889763779504</v>
      </c>
      <c r="K281" s="1">
        <v>0.14881889763779504</v>
      </c>
    </row>
    <row r="282" spans="6:11">
      <c r="F282">
        <v>635.73103826900001</v>
      </c>
      <c r="G282" s="1">
        <f t="shared" si="12"/>
        <v>5.6742569599999797</v>
      </c>
      <c r="H282">
        <v>0.118503937007874</v>
      </c>
      <c r="I282">
        <v>0.26732283464566903</v>
      </c>
      <c r="J282">
        <f t="shared" si="11"/>
        <v>0.14881889763779504</v>
      </c>
      <c r="K282" s="1">
        <v>0.14881889763779504</v>
      </c>
    </row>
    <row r="283" spans="6:11">
      <c r="F283">
        <v>635.73959367600003</v>
      </c>
      <c r="G283" s="1">
        <f t="shared" si="12"/>
        <v>5.6828123669999968</v>
      </c>
      <c r="H283">
        <v>0.118503937007874</v>
      </c>
      <c r="I283">
        <v>0.26732283464566903</v>
      </c>
      <c r="J283">
        <f t="shared" si="11"/>
        <v>0.14881889763779504</v>
      </c>
      <c r="K283" s="1">
        <v>0.14881889763779504</v>
      </c>
    </row>
    <row r="284" spans="6:11">
      <c r="F284">
        <v>635.74789123200003</v>
      </c>
      <c r="G284" s="1">
        <f t="shared" si="12"/>
        <v>5.6911099229999991</v>
      </c>
      <c r="H284">
        <v>0.118503937007874</v>
      </c>
      <c r="I284">
        <v>0.26732283464566903</v>
      </c>
      <c r="J284">
        <f t="shared" si="11"/>
        <v>0.14881889763779504</v>
      </c>
      <c r="K284" s="1">
        <v>0.14881889763779504</v>
      </c>
    </row>
    <row r="285" spans="6:11">
      <c r="F285">
        <v>635.75665962100004</v>
      </c>
      <c r="G285" s="1">
        <f t="shared" si="12"/>
        <v>5.6998783120000098</v>
      </c>
      <c r="H285">
        <v>0.118503937007874</v>
      </c>
      <c r="I285">
        <v>0.26732283464566903</v>
      </c>
      <c r="J285">
        <f t="shared" si="11"/>
        <v>0.14881889763779504</v>
      </c>
      <c r="K285" s="1">
        <v>0.14881889763779504</v>
      </c>
    </row>
    <row r="286" spans="6:11">
      <c r="F286">
        <v>635.81851830599999</v>
      </c>
      <c r="G286" s="1">
        <f t="shared" si="12"/>
        <v>5.7617369969999572</v>
      </c>
      <c r="H286">
        <v>0.118503937007874</v>
      </c>
      <c r="I286">
        <v>0.26732283464566903</v>
      </c>
      <c r="J286">
        <f t="shared" si="11"/>
        <v>0.14881889763779504</v>
      </c>
      <c r="K286" s="1">
        <v>0.14881889763779504</v>
      </c>
    </row>
    <row r="287" spans="6:11">
      <c r="F287">
        <v>635.82714410200003</v>
      </c>
      <c r="G287" s="1">
        <f t="shared" si="12"/>
        <v>5.7703627930000039</v>
      </c>
      <c r="H287">
        <v>0.118503937007874</v>
      </c>
      <c r="I287">
        <v>0.26732283464566903</v>
      </c>
      <c r="J287">
        <f t="shared" si="11"/>
        <v>0.14881889763779504</v>
      </c>
      <c r="K287" s="1">
        <v>0.14881889763779504</v>
      </c>
    </row>
    <row r="288" spans="6:11">
      <c r="F288">
        <v>635.83555084299996</v>
      </c>
      <c r="G288" s="1">
        <f t="shared" si="12"/>
        <v>5.7787695339999345</v>
      </c>
      <c r="H288">
        <v>0.118503937007874</v>
      </c>
      <c r="I288">
        <v>0.26732283464566903</v>
      </c>
      <c r="J288">
        <f t="shared" si="11"/>
        <v>0.14881889763779504</v>
      </c>
      <c r="K288" s="1">
        <v>0.14881889763779504</v>
      </c>
    </row>
    <row r="289" spans="6:11">
      <c r="F289">
        <v>635.84459306500003</v>
      </c>
      <c r="G289" s="1">
        <f t="shared" si="12"/>
        <v>5.7878117559999964</v>
      </c>
      <c r="H289">
        <v>0.122047244094488</v>
      </c>
      <c r="I289">
        <v>0.26377952755905498</v>
      </c>
      <c r="J289">
        <f t="shared" si="11"/>
        <v>0.14173228346456698</v>
      </c>
      <c r="K289" s="1">
        <v>0.14173228346456698</v>
      </c>
    </row>
    <row r="290" spans="6:11">
      <c r="F290">
        <v>635.85293849100003</v>
      </c>
      <c r="G290" s="1">
        <f t="shared" si="12"/>
        <v>5.7961571820000017</v>
      </c>
      <c r="H290">
        <v>0.118503937007874</v>
      </c>
      <c r="I290">
        <v>0.26732283464566903</v>
      </c>
      <c r="J290">
        <f t="shared" si="11"/>
        <v>0.14881889763779504</v>
      </c>
      <c r="K290" s="1">
        <v>0.14881889763779504</v>
      </c>
    </row>
    <row r="291" spans="6:11">
      <c r="F291">
        <v>635.94135969499996</v>
      </c>
      <c r="G291" s="1">
        <f t="shared" si="12"/>
        <v>5.8845783859999301</v>
      </c>
      <c r="H291">
        <v>0.118503937007874</v>
      </c>
      <c r="I291">
        <v>0.26732283464566903</v>
      </c>
      <c r="J291">
        <f t="shared" si="11"/>
        <v>0.14881889763779504</v>
      </c>
      <c r="K291" s="1">
        <v>0.14881889763779504</v>
      </c>
    </row>
    <row r="292" spans="6:11">
      <c r="F292">
        <v>635.95025789800002</v>
      </c>
      <c r="G292" s="1">
        <f t="shared" si="12"/>
        <v>5.8934765889999881</v>
      </c>
      <c r="H292">
        <v>0.122047244094488</v>
      </c>
      <c r="I292">
        <v>0.26377952755905498</v>
      </c>
      <c r="J292">
        <f t="shared" si="11"/>
        <v>0.14173228346456698</v>
      </c>
      <c r="K292" s="1">
        <v>0.14173228346456698</v>
      </c>
    </row>
    <row r="293" spans="6:11">
      <c r="F293">
        <v>635.95868913899994</v>
      </c>
      <c r="G293" s="1">
        <f t="shared" si="12"/>
        <v>5.9019078299999137</v>
      </c>
      <c r="H293">
        <v>0.122047244094488</v>
      </c>
      <c r="I293">
        <v>0.26377952755905498</v>
      </c>
      <c r="J293">
        <f t="shared" si="11"/>
        <v>0.14173228346456698</v>
      </c>
      <c r="K293" s="1">
        <v>0.14173228346456698</v>
      </c>
    </row>
    <row r="294" spans="6:11">
      <c r="F294">
        <v>635.96717745399997</v>
      </c>
      <c r="G294" s="1">
        <f t="shared" si="12"/>
        <v>5.910396144999936</v>
      </c>
      <c r="H294">
        <v>0.122047244094488</v>
      </c>
      <c r="I294">
        <v>0.26377952755905498</v>
      </c>
      <c r="J294">
        <f t="shared" si="11"/>
        <v>0.14173228346456698</v>
      </c>
      <c r="K294" s="1">
        <v>0.14173228346456698</v>
      </c>
    </row>
    <row r="295" spans="6:11">
      <c r="F295">
        <v>635.97567891699998</v>
      </c>
      <c r="G295" s="1">
        <f t="shared" si="12"/>
        <v>5.918897607999952</v>
      </c>
      <c r="H295">
        <v>0.122047244094488</v>
      </c>
      <c r="I295">
        <v>0.26377952755905498</v>
      </c>
      <c r="J295">
        <f t="shared" si="11"/>
        <v>0.14173228346456698</v>
      </c>
      <c r="K295" s="1">
        <v>0.14173228346456698</v>
      </c>
    </row>
    <row r="296" spans="6:11">
      <c r="F296">
        <v>635.984174306</v>
      </c>
      <c r="G296" s="1">
        <f t="shared" si="12"/>
        <v>5.9273929969999699</v>
      </c>
      <c r="H296">
        <v>0.122047244094488</v>
      </c>
      <c r="I296">
        <v>0.26377952755905498</v>
      </c>
      <c r="J296">
        <f t="shared" si="11"/>
        <v>0.14173228346456698</v>
      </c>
      <c r="K296" s="1">
        <v>0.14173228346456698</v>
      </c>
    </row>
    <row r="297" spans="6:11">
      <c r="F297">
        <v>636.04479336099996</v>
      </c>
      <c r="G297" s="1">
        <f t="shared" si="12"/>
        <v>5.9880120519999309</v>
      </c>
      <c r="H297">
        <v>0.122047244094488</v>
      </c>
      <c r="I297">
        <v>0.26377952755905498</v>
      </c>
      <c r="J297">
        <f t="shared" si="11"/>
        <v>0.14173228346456698</v>
      </c>
      <c r="K297" s="1">
        <v>0.14173228346456698</v>
      </c>
    </row>
    <row r="298" spans="6:11">
      <c r="F298">
        <v>636.05355576900001</v>
      </c>
      <c r="G298" s="1">
        <f t="shared" si="12"/>
        <v>5.9967744599999833</v>
      </c>
      <c r="H298">
        <v>0.122047244094488</v>
      </c>
      <c r="I298">
        <v>0.26377952755905498</v>
      </c>
      <c r="J298">
        <f t="shared" si="11"/>
        <v>0.14173228346456698</v>
      </c>
      <c r="K298" s="1">
        <v>0.14173228346456698</v>
      </c>
    </row>
    <row r="299" spans="6:11">
      <c r="F299">
        <v>636.06413073199997</v>
      </c>
      <c r="G299" s="1">
        <f t="shared" si="12"/>
        <v>6.0073494229999369</v>
      </c>
      <c r="H299">
        <v>0.122047244094488</v>
      </c>
      <c r="I299">
        <v>0.26377952755905498</v>
      </c>
      <c r="J299">
        <f t="shared" si="11"/>
        <v>0.14173228346456698</v>
      </c>
      <c r="K299" s="1">
        <v>0.14173228346456698</v>
      </c>
    </row>
    <row r="300" spans="6:11">
      <c r="F300">
        <v>636.07159784299995</v>
      </c>
      <c r="G300" s="1">
        <f t="shared" si="12"/>
        <v>6.0148165339999196</v>
      </c>
      <c r="H300">
        <v>0.122047244094488</v>
      </c>
      <c r="I300">
        <v>0.26377952755905498</v>
      </c>
      <c r="J300">
        <f t="shared" si="11"/>
        <v>0.14173228346456698</v>
      </c>
      <c r="K300" s="1">
        <v>0.14173228346456698</v>
      </c>
    </row>
    <row r="301" spans="6:11">
      <c r="F301">
        <v>636.07967882399998</v>
      </c>
      <c r="G301" s="1">
        <f t="shared" si="12"/>
        <v>6.0228975149999542</v>
      </c>
      <c r="H301">
        <v>0.122047244094488</v>
      </c>
      <c r="I301">
        <v>0.26377952755905498</v>
      </c>
      <c r="J301">
        <f t="shared" si="11"/>
        <v>0.14173228346456698</v>
      </c>
      <c r="K301" s="1">
        <v>0.14173228346456698</v>
      </c>
    </row>
    <row r="302" spans="6:11">
      <c r="F302">
        <v>636.08779289799998</v>
      </c>
      <c r="G302" s="1">
        <f t="shared" si="12"/>
        <v>6.0310115889999452</v>
      </c>
      <c r="H302">
        <v>0.122047244094488</v>
      </c>
      <c r="I302">
        <v>0.26377952755905498</v>
      </c>
      <c r="J302">
        <f t="shared" si="11"/>
        <v>0.14173228346456698</v>
      </c>
      <c r="K302" s="1">
        <v>0.14173228346456698</v>
      </c>
    </row>
    <row r="303" spans="6:11">
      <c r="F303">
        <v>636.17109125000002</v>
      </c>
      <c r="G303" s="1">
        <f t="shared" si="12"/>
        <v>6.1143099409999877</v>
      </c>
      <c r="H303">
        <v>0.122047244094488</v>
      </c>
      <c r="I303">
        <v>0.26377952755905498</v>
      </c>
      <c r="J303">
        <f t="shared" si="11"/>
        <v>0.14173228346456698</v>
      </c>
      <c r="K303" s="1">
        <v>0.14173228346456698</v>
      </c>
    </row>
    <row r="304" spans="6:11">
      <c r="F304">
        <v>636.18099647199995</v>
      </c>
      <c r="G304" s="1">
        <f t="shared" si="12"/>
        <v>6.1242151629999171</v>
      </c>
      <c r="H304">
        <v>0.122047244094488</v>
      </c>
      <c r="I304">
        <v>0.26377952755905498</v>
      </c>
      <c r="J304">
        <f t="shared" si="11"/>
        <v>0.14173228346456698</v>
      </c>
      <c r="K304" s="1">
        <v>0.14173228346456698</v>
      </c>
    </row>
    <row r="305" spans="6:11">
      <c r="F305">
        <v>636.18946173200004</v>
      </c>
      <c r="G305" s="1">
        <f t="shared" si="12"/>
        <v>6.1326804230000107</v>
      </c>
      <c r="H305">
        <v>0.122047244094488</v>
      </c>
      <c r="I305">
        <v>0.26377952755905498</v>
      </c>
      <c r="J305">
        <f t="shared" si="11"/>
        <v>0.14173228346456698</v>
      </c>
      <c r="K305" s="1">
        <v>0.14173228346456698</v>
      </c>
    </row>
    <row r="306" spans="6:11">
      <c r="F306">
        <v>636.19805080599997</v>
      </c>
      <c r="G306" s="1">
        <f t="shared" si="12"/>
        <v>6.1412694969999393</v>
      </c>
      <c r="H306">
        <v>0.122047244094488</v>
      </c>
      <c r="I306">
        <v>0.26377952755905498</v>
      </c>
      <c r="J306">
        <f t="shared" si="11"/>
        <v>0.14173228346456698</v>
      </c>
      <c r="K306" s="1">
        <v>0.14173228346456698</v>
      </c>
    </row>
    <row r="307" spans="6:11">
      <c r="F307">
        <v>636.20626191700001</v>
      </c>
      <c r="G307" s="1">
        <f t="shared" si="12"/>
        <v>6.1494806079999762</v>
      </c>
      <c r="H307">
        <v>0.122047244094488</v>
      </c>
      <c r="I307">
        <v>0.26377952755905498</v>
      </c>
      <c r="J307">
        <f t="shared" si="11"/>
        <v>0.14173228346456698</v>
      </c>
      <c r="K307" s="1">
        <v>0.14173228346456698</v>
      </c>
    </row>
    <row r="308" spans="6:11">
      <c r="F308">
        <v>636.21469589799995</v>
      </c>
      <c r="G308" s="1">
        <f t="shared" si="12"/>
        <v>6.1579145889999154</v>
      </c>
      <c r="H308">
        <v>0.122047244094488</v>
      </c>
      <c r="I308">
        <v>0.26377952755905498</v>
      </c>
      <c r="J308">
        <f t="shared" si="11"/>
        <v>0.14173228346456698</v>
      </c>
      <c r="K308" s="1">
        <v>0.14173228346456698</v>
      </c>
    </row>
    <row r="309" spans="6:11">
      <c r="F309">
        <v>636.27836945399997</v>
      </c>
      <c r="G309" s="1">
        <f t="shared" si="12"/>
        <v>6.2215881449999415</v>
      </c>
      <c r="H309">
        <v>0.122047244094488</v>
      </c>
      <c r="I309">
        <v>0.26377952755905498</v>
      </c>
      <c r="J309">
        <f t="shared" si="11"/>
        <v>0.14173228346456698</v>
      </c>
      <c r="K309" s="1">
        <v>0.14173228346456698</v>
      </c>
    </row>
    <row r="310" spans="6:11">
      <c r="F310">
        <v>636.28801528700001</v>
      </c>
      <c r="G310" s="1">
        <f t="shared" si="12"/>
        <v>6.2312339779999775</v>
      </c>
      <c r="H310">
        <v>0.122047244094488</v>
      </c>
      <c r="I310">
        <v>0.26377952755905498</v>
      </c>
      <c r="J310">
        <f t="shared" si="11"/>
        <v>0.14173228346456698</v>
      </c>
      <c r="K310" s="1">
        <v>0.14173228346456698</v>
      </c>
    </row>
    <row r="311" spans="6:11">
      <c r="F311">
        <v>636.29650315699996</v>
      </c>
      <c r="G311" s="1">
        <f t="shared" si="12"/>
        <v>6.239721847999931</v>
      </c>
      <c r="H311">
        <v>0.122047244094488</v>
      </c>
      <c r="I311">
        <v>0.26377952755905498</v>
      </c>
      <c r="J311">
        <f t="shared" si="11"/>
        <v>0.14173228346456698</v>
      </c>
      <c r="K311" s="1">
        <v>0.14173228346456698</v>
      </c>
    </row>
    <row r="312" spans="6:11">
      <c r="F312">
        <v>636.30494080599999</v>
      </c>
      <c r="G312" s="1">
        <f t="shared" si="12"/>
        <v>6.2481594969999605</v>
      </c>
      <c r="H312">
        <v>0.122047244094488</v>
      </c>
      <c r="I312">
        <v>0.26377952755905498</v>
      </c>
      <c r="J312">
        <f t="shared" si="11"/>
        <v>0.14173228346456698</v>
      </c>
      <c r="K312" s="1">
        <v>0.14173228346456698</v>
      </c>
    </row>
    <row r="313" spans="6:11">
      <c r="F313">
        <v>636.31313888</v>
      </c>
      <c r="G313" s="1">
        <f t="shared" si="12"/>
        <v>6.2563575709999668</v>
      </c>
      <c r="H313">
        <v>0.122047244094488</v>
      </c>
      <c r="I313">
        <v>0.26377952755905498</v>
      </c>
      <c r="J313">
        <f t="shared" si="11"/>
        <v>0.14173228346456698</v>
      </c>
      <c r="K313" s="1">
        <v>0.14173228346456698</v>
      </c>
    </row>
    <row r="314" spans="6:11">
      <c r="F314">
        <v>636.40732273100002</v>
      </c>
      <c r="G314" s="1">
        <f t="shared" si="12"/>
        <v>6.3505414219999921</v>
      </c>
      <c r="H314">
        <v>0.122047244094488</v>
      </c>
      <c r="I314">
        <v>0.26377952755905498</v>
      </c>
      <c r="J314">
        <f t="shared" si="11"/>
        <v>0.14173228346456698</v>
      </c>
      <c r="K314" s="1">
        <v>0.14173228346456698</v>
      </c>
    </row>
    <row r="315" spans="6:11">
      <c r="F315">
        <v>636.41570604599997</v>
      </c>
      <c r="G315" s="1">
        <f t="shared" si="12"/>
        <v>6.3589247369999384</v>
      </c>
      <c r="H315">
        <v>0.122047244094488</v>
      </c>
      <c r="I315">
        <v>0.26377952755905498</v>
      </c>
      <c r="J315">
        <f t="shared" si="11"/>
        <v>0.14173228346456698</v>
      </c>
      <c r="K315" s="1">
        <v>0.14173228346456698</v>
      </c>
    </row>
    <row r="316" spans="6:11">
      <c r="F316">
        <v>636.42407375000005</v>
      </c>
      <c r="G316" s="1">
        <f t="shared" si="12"/>
        <v>6.3672924410000178</v>
      </c>
      <c r="H316">
        <v>0.12559055118110199</v>
      </c>
      <c r="I316">
        <v>0.26023622047243999</v>
      </c>
      <c r="J316">
        <f t="shared" si="11"/>
        <v>0.134645669291338</v>
      </c>
      <c r="K316" s="1">
        <v>0.134645669291338</v>
      </c>
    </row>
    <row r="317" spans="6:11">
      <c r="F317">
        <v>636.43309826799998</v>
      </c>
      <c r="G317" s="1">
        <f t="shared" si="12"/>
        <v>6.3763169589999507</v>
      </c>
      <c r="H317">
        <v>0.12559055118110199</v>
      </c>
      <c r="I317">
        <v>0.26023622047243999</v>
      </c>
      <c r="J317">
        <f t="shared" si="11"/>
        <v>0.134645669291338</v>
      </c>
      <c r="K317" s="1">
        <v>0.134645669291338</v>
      </c>
    </row>
    <row r="318" spans="6:11">
      <c r="F318">
        <v>636.44264419399997</v>
      </c>
      <c r="G318" s="1">
        <f t="shared" si="12"/>
        <v>6.3858628849999377</v>
      </c>
      <c r="H318">
        <v>0.12559055118110199</v>
      </c>
      <c r="I318">
        <v>0.26023622047243999</v>
      </c>
      <c r="J318">
        <f t="shared" si="11"/>
        <v>0.134645669291338</v>
      </c>
      <c r="K318" s="1">
        <v>0.134645669291338</v>
      </c>
    </row>
    <row r="319" spans="6:11">
      <c r="F319">
        <v>636.45153488000005</v>
      </c>
      <c r="G319" s="1">
        <f t="shared" si="12"/>
        <v>6.3947535710000238</v>
      </c>
      <c r="H319">
        <v>0.12559055118110199</v>
      </c>
      <c r="I319">
        <v>0.26023622047243999</v>
      </c>
      <c r="J319">
        <f t="shared" si="11"/>
        <v>0.134645669291338</v>
      </c>
      <c r="K319" s="1">
        <v>0.134645669291338</v>
      </c>
    </row>
    <row r="320" spans="6:11">
      <c r="F320">
        <v>636.51079297199999</v>
      </c>
      <c r="G320" s="1">
        <f t="shared" si="12"/>
        <v>6.4540116629999602</v>
      </c>
      <c r="H320">
        <v>0.12913385826771601</v>
      </c>
      <c r="I320">
        <v>0.256692913385826</v>
      </c>
      <c r="J320">
        <f t="shared" si="11"/>
        <v>0.12755905511811</v>
      </c>
      <c r="K320" s="1">
        <v>0.12755905511811</v>
      </c>
    </row>
    <row r="321" spans="6:11">
      <c r="F321">
        <v>636.52050319399996</v>
      </c>
      <c r="G321" s="1">
        <f t="shared" si="12"/>
        <v>6.4637218849999272</v>
      </c>
      <c r="H321">
        <v>0.12913385826771601</v>
      </c>
      <c r="I321">
        <v>0.256692913385826</v>
      </c>
      <c r="J321">
        <f t="shared" si="11"/>
        <v>0.12755905511811</v>
      </c>
      <c r="K321" s="1">
        <v>0.12755905511811</v>
      </c>
    </row>
    <row r="322" spans="6:11">
      <c r="F322">
        <v>636.53013326799999</v>
      </c>
      <c r="G322" s="1">
        <f t="shared" si="12"/>
        <v>6.473351958999956</v>
      </c>
      <c r="H322">
        <v>0.12913385826771601</v>
      </c>
      <c r="I322">
        <v>0.256692913385826</v>
      </c>
      <c r="J322">
        <f t="shared" ref="J322:J385" si="13">I322-H322</f>
        <v>0.12755905511811</v>
      </c>
      <c r="K322" s="1">
        <v>0.12755905511811</v>
      </c>
    </row>
    <row r="323" spans="6:11">
      <c r="F323">
        <v>636.54062804600005</v>
      </c>
      <c r="G323" s="1">
        <f t="shared" ref="G323:G386" si="14">F323-$A$2</f>
        <v>6.4838467370000217</v>
      </c>
      <c r="H323">
        <v>0.12913385826771601</v>
      </c>
      <c r="I323">
        <v>0.256692913385826</v>
      </c>
      <c r="J323">
        <f t="shared" si="13"/>
        <v>0.12755905511811</v>
      </c>
      <c r="K323" s="1">
        <v>0.12755905511811</v>
      </c>
    </row>
    <row r="324" spans="6:11">
      <c r="F324">
        <v>636.54943100900005</v>
      </c>
      <c r="G324" s="1">
        <f t="shared" si="14"/>
        <v>6.4926497000000154</v>
      </c>
      <c r="H324">
        <v>0.13267716535433</v>
      </c>
      <c r="I324">
        <v>0.25314960629921202</v>
      </c>
      <c r="J324">
        <f t="shared" si="13"/>
        <v>0.12047244094488202</v>
      </c>
      <c r="K324" s="1">
        <v>0.12047244094488202</v>
      </c>
    </row>
    <row r="325" spans="6:11">
      <c r="F325">
        <v>636.55958563900003</v>
      </c>
      <c r="G325" s="1">
        <f t="shared" si="14"/>
        <v>6.5028043300000036</v>
      </c>
      <c r="H325">
        <v>0.13267716535433</v>
      </c>
      <c r="I325">
        <v>0.25314960629921202</v>
      </c>
      <c r="J325">
        <f t="shared" si="13"/>
        <v>0.12047244094488202</v>
      </c>
      <c r="K325" s="1">
        <v>0.12047244094488202</v>
      </c>
    </row>
    <row r="326" spans="6:11">
      <c r="F326">
        <v>636.63498360200003</v>
      </c>
      <c r="G326" s="1">
        <f t="shared" si="14"/>
        <v>6.5782022930000039</v>
      </c>
      <c r="H326">
        <v>0.12913385826771601</v>
      </c>
      <c r="I326">
        <v>0.256692913385826</v>
      </c>
      <c r="J326">
        <f t="shared" si="13"/>
        <v>0.12755905511811</v>
      </c>
      <c r="K326" s="1">
        <v>0.12755905511811</v>
      </c>
    </row>
    <row r="327" spans="6:11">
      <c r="F327">
        <v>636.64317597199999</v>
      </c>
      <c r="G327" s="1">
        <f t="shared" si="14"/>
        <v>6.5863946629999646</v>
      </c>
      <c r="H327">
        <v>0.13267716535433</v>
      </c>
      <c r="I327">
        <v>0.25314960629921202</v>
      </c>
      <c r="J327">
        <f t="shared" si="13"/>
        <v>0.12047244094488202</v>
      </c>
      <c r="K327" s="1">
        <v>0.12047244094488202</v>
      </c>
    </row>
    <row r="328" spans="6:11">
      <c r="F328">
        <v>636.65206995400001</v>
      </c>
      <c r="G328" s="1">
        <f t="shared" si="14"/>
        <v>6.5952886449999824</v>
      </c>
      <c r="H328">
        <v>0.13267716535433</v>
      </c>
      <c r="I328">
        <v>0.25314960629921202</v>
      </c>
      <c r="J328">
        <f t="shared" si="13"/>
        <v>0.12047244094488202</v>
      </c>
      <c r="K328" s="1">
        <v>0.12047244094488202</v>
      </c>
    </row>
    <row r="329" spans="6:11">
      <c r="F329">
        <v>636.66129637899996</v>
      </c>
      <c r="G329" s="1">
        <f t="shared" si="14"/>
        <v>6.604515069999934</v>
      </c>
      <c r="H329">
        <v>0.13267716535433</v>
      </c>
      <c r="I329">
        <v>0.25314960629921202</v>
      </c>
      <c r="J329">
        <f t="shared" si="13"/>
        <v>0.12047244094488202</v>
      </c>
      <c r="K329" s="1">
        <v>0.12047244094488202</v>
      </c>
    </row>
    <row r="330" spans="6:11">
      <c r="F330">
        <v>636.67072041599999</v>
      </c>
      <c r="G330" s="1">
        <f t="shared" si="14"/>
        <v>6.6139391069999647</v>
      </c>
      <c r="H330">
        <v>0.13267716535433</v>
      </c>
      <c r="I330">
        <v>0.25314960629921202</v>
      </c>
      <c r="J330">
        <f t="shared" si="13"/>
        <v>0.12047244094488202</v>
      </c>
      <c r="K330" s="1">
        <v>0.12047244094488202</v>
      </c>
    </row>
    <row r="331" spans="6:11">
      <c r="F331">
        <v>636.680240583</v>
      </c>
      <c r="G331" s="1">
        <f t="shared" si="14"/>
        <v>6.6234592739999698</v>
      </c>
      <c r="H331">
        <v>0.13267716535433</v>
      </c>
      <c r="I331">
        <v>0.25314960629921202</v>
      </c>
      <c r="J331">
        <f t="shared" si="13"/>
        <v>0.12047244094488202</v>
      </c>
      <c r="K331" s="1">
        <v>0.12047244094488202</v>
      </c>
    </row>
    <row r="332" spans="6:11">
      <c r="F332">
        <v>636.74268537900002</v>
      </c>
      <c r="G332" s="1">
        <f t="shared" si="14"/>
        <v>6.6859040699999923</v>
      </c>
      <c r="H332">
        <v>0.13267716535433</v>
      </c>
      <c r="I332">
        <v>0.25314960629921202</v>
      </c>
      <c r="J332">
        <f t="shared" si="13"/>
        <v>0.12047244094488202</v>
      </c>
      <c r="K332" s="1">
        <v>0.12047244094488202</v>
      </c>
    </row>
    <row r="333" spans="6:11">
      <c r="F333">
        <v>636.75264687900005</v>
      </c>
      <c r="G333" s="1">
        <f t="shared" si="14"/>
        <v>6.6958655700000236</v>
      </c>
      <c r="H333">
        <v>0.13267716535433</v>
      </c>
      <c r="I333">
        <v>0.25314960629921202</v>
      </c>
      <c r="J333">
        <f t="shared" si="13"/>
        <v>0.12047244094488202</v>
      </c>
      <c r="K333" s="1">
        <v>0.12047244094488202</v>
      </c>
    </row>
    <row r="334" spans="6:11">
      <c r="F334">
        <v>636.761666268</v>
      </c>
      <c r="G334" s="1">
        <f t="shared" si="14"/>
        <v>6.7048849589999691</v>
      </c>
      <c r="H334">
        <v>0.13267716535433</v>
      </c>
      <c r="I334">
        <v>0.25314960629921202</v>
      </c>
      <c r="J334">
        <f t="shared" si="13"/>
        <v>0.12047244094488202</v>
      </c>
      <c r="K334" s="1">
        <v>0.12047244094488202</v>
      </c>
    </row>
    <row r="335" spans="6:11">
      <c r="F335">
        <v>636.77089350899996</v>
      </c>
      <c r="G335" s="1">
        <f t="shared" si="14"/>
        <v>6.7141121999999314</v>
      </c>
      <c r="H335">
        <v>0.13267716535433</v>
      </c>
      <c r="I335">
        <v>0.25314960629921202</v>
      </c>
      <c r="J335">
        <f t="shared" si="13"/>
        <v>0.12047244094488202</v>
      </c>
      <c r="K335" s="1">
        <v>0.12047244094488202</v>
      </c>
    </row>
    <row r="336" spans="6:11">
      <c r="F336">
        <v>636.77998647200002</v>
      </c>
      <c r="G336" s="1">
        <f t="shared" si="14"/>
        <v>6.7232051629999887</v>
      </c>
      <c r="H336">
        <v>0.13267716535433</v>
      </c>
      <c r="I336">
        <v>0.25314960629921202</v>
      </c>
      <c r="J336">
        <f t="shared" si="13"/>
        <v>0.12047244094488202</v>
      </c>
      <c r="K336" s="1">
        <v>0.12047244094488202</v>
      </c>
    </row>
    <row r="337" spans="6:11">
      <c r="F337">
        <v>636.86869886099998</v>
      </c>
      <c r="G337" s="1">
        <f t="shared" si="14"/>
        <v>6.8119175519999544</v>
      </c>
      <c r="H337">
        <v>0.13267716535433</v>
      </c>
      <c r="I337">
        <v>0.25314960629921202</v>
      </c>
      <c r="J337">
        <f t="shared" si="13"/>
        <v>0.12047244094488202</v>
      </c>
      <c r="K337" s="1">
        <v>0.12047244094488202</v>
      </c>
    </row>
    <row r="338" spans="6:11">
      <c r="F338">
        <v>636.87629434200005</v>
      </c>
      <c r="G338" s="1">
        <f t="shared" si="14"/>
        <v>6.8195130330000211</v>
      </c>
      <c r="H338">
        <v>0.13267716535433</v>
      </c>
      <c r="I338">
        <v>0.25314960629921202</v>
      </c>
      <c r="J338">
        <f t="shared" si="13"/>
        <v>0.12047244094488202</v>
      </c>
      <c r="K338" s="1">
        <v>0.12047244094488202</v>
      </c>
    </row>
    <row r="339" spans="6:11">
      <c r="F339">
        <v>636.88573963900001</v>
      </c>
      <c r="G339" s="1">
        <f t="shared" si="14"/>
        <v>6.8289583299999777</v>
      </c>
      <c r="H339">
        <v>0.13267716535433</v>
      </c>
      <c r="I339">
        <v>0.25314960629921202</v>
      </c>
      <c r="J339">
        <f t="shared" si="13"/>
        <v>0.12047244094488202</v>
      </c>
      <c r="K339" s="1">
        <v>0.12047244094488202</v>
      </c>
    </row>
    <row r="340" spans="6:11">
      <c r="F340">
        <v>636.89261258299996</v>
      </c>
      <c r="G340" s="1">
        <f t="shared" si="14"/>
        <v>6.8358312739999292</v>
      </c>
      <c r="H340">
        <v>0.13267716535433</v>
      </c>
      <c r="I340">
        <v>0.25314960629921202</v>
      </c>
      <c r="J340">
        <f t="shared" si="13"/>
        <v>0.12047244094488202</v>
      </c>
      <c r="K340" s="1">
        <v>0.12047244094488202</v>
      </c>
    </row>
    <row r="341" spans="6:11">
      <c r="F341">
        <v>636.90054958300004</v>
      </c>
      <c r="G341" s="1">
        <f t="shared" si="14"/>
        <v>6.8437682740000128</v>
      </c>
      <c r="H341">
        <v>0.13267716535433</v>
      </c>
      <c r="I341">
        <v>0.25314960629921202</v>
      </c>
      <c r="J341">
        <f t="shared" si="13"/>
        <v>0.12047244094488202</v>
      </c>
      <c r="K341" s="1">
        <v>0.12047244094488202</v>
      </c>
    </row>
    <row r="342" spans="6:11">
      <c r="F342">
        <v>636.90867334200004</v>
      </c>
      <c r="G342" s="1">
        <f t="shared" si="14"/>
        <v>6.8518920330000128</v>
      </c>
      <c r="H342">
        <v>0.13267716535433</v>
      </c>
      <c r="I342">
        <v>0.25314960629921202</v>
      </c>
      <c r="J342">
        <f t="shared" si="13"/>
        <v>0.12047244094488202</v>
      </c>
      <c r="K342" s="1">
        <v>0.12047244094488202</v>
      </c>
    </row>
    <row r="343" spans="6:11">
      <c r="F343">
        <v>636.972244176</v>
      </c>
      <c r="G343" s="1">
        <f t="shared" si="14"/>
        <v>6.9154628669999738</v>
      </c>
      <c r="H343">
        <v>0.13267716535433</v>
      </c>
      <c r="I343">
        <v>0.25314960629921202</v>
      </c>
      <c r="J343">
        <f t="shared" si="13"/>
        <v>0.12047244094488202</v>
      </c>
      <c r="K343" s="1">
        <v>0.12047244094488202</v>
      </c>
    </row>
    <row r="344" spans="6:11">
      <c r="F344">
        <v>636.98172150899995</v>
      </c>
      <c r="G344" s="1">
        <f t="shared" si="14"/>
        <v>6.9249401999999236</v>
      </c>
      <c r="H344">
        <v>0.13267716535433</v>
      </c>
      <c r="I344">
        <v>0.25314960629921202</v>
      </c>
      <c r="J344">
        <f t="shared" si="13"/>
        <v>0.12047244094488202</v>
      </c>
      <c r="K344" s="1">
        <v>0.12047244094488202</v>
      </c>
    </row>
    <row r="345" spans="6:11">
      <c r="F345">
        <v>636.99070743499999</v>
      </c>
      <c r="G345" s="1">
        <f t="shared" si="14"/>
        <v>6.9339261259999603</v>
      </c>
      <c r="H345">
        <v>0.13267716535433</v>
      </c>
      <c r="I345">
        <v>0.25314960629921202</v>
      </c>
      <c r="J345">
        <f t="shared" si="13"/>
        <v>0.12047244094488202</v>
      </c>
      <c r="K345" s="1">
        <v>0.12047244094488202</v>
      </c>
    </row>
    <row r="346" spans="6:11">
      <c r="F346">
        <v>636.99961867599995</v>
      </c>
      <c r="G346" s="1">
        <f t="shared" si="14"/>
        <v>6.9428373669999246</v>
      </c>
      <c r="H346">
        <v>0.13267716535433</v>
      </c>
      <c r="I346">
        <v>0.25314960629921202</v>
      </c>
      <c r="J346">
        <f t="shared" si="13"/>
        <v>0.12047244094488202</v>
      </c>
      <c r="K346" s="1">
        <v>0.12047244094488202</v>
      </c>
    </row>
    <row r="347" spans="6:11">
      <c r="F347">
        <v>637.00824556400005</v>
      </c>
      <c r="G347" s="1">
        <f t="shared" si="14"/>
        <v>6.951464255000019</v>
      </c>
      <c r="H347">
        <v>0.13267716535433</v>
      </c>
      <c r="I347">
        <v>0.25314960629921202</v>
      </c>
      <c r="J347">
        <f t="shared" si="13"/>
        <v>0.12047244094488202</v>
      </c>
      <c r="K347" s="1">
        <v>0.12047244094488202</v>
      </c>
    </row>
    <row r="348" spans="6:11">
      <c r="F348">
        <v>637.09720176799999</v>
      </c>
      <c r="G348" s="1">
        <f t="shared" si="14"/>
        <v>7.0404204589999608</v>
      </c>
      <c r="H348">
        <v>0.13267716535433</v>
      </c>
      <c r="I348">
        <v>0.25314960629921202</v>
      </c>
      <c r="J348">
        <f t="shared" si="13"/>
        <v>0.12047244094488202</v>
      </c>
      <c r="K348" s="1">
        <v>0.12047244094488202</v>
      </c>
    </row>
    <row r="349" spans="6:11">
      <c r="F349">
        <v>637.10717678699996</v>
      </c>
      <c r="G349" s="1">
        <f t="shared" si="14"/>
        <v>7.0503954779999276</v>
      </c>
      <c r="H349">
        <v>0.13267716535433</v>
      </c>
      <c r="I349">
        <v>0.25314960629921202</v>
      </c>
      <c r="J349">
        <f t="shared" si="13"/>
        <v>0.12047244094488202</v>
      </c>
      <c r="K349" s="1">
        <v>0.12047244094488202</v>
      </c>
    </row>
    <row r="350" spans="6:11">
      <c r="F350">
        <v>637.11628015700001</v>
      </c>
      <c r="G350" s="1">
        <f t="shared" si="14"/>
        <v>7.0594988479999756</v>
      </c>
      <c r="H350">
        <v>0.13267716535433</v>
      </c>
      <c r="I350">
        <v>0.25314960629921202</v>
      </c>
      <c r="J350">
        <f t="shared" si="13"/>
        <v>0.12047244094488202</v>
      </c>
      <c r="K350" s="1">
        <v>0.12047244094488202</v>
      </c>
    </row>
    <row r="351" spans="6:11">
      <c r="F351">
        <v>637.12529110100002</v>
      </c>
      <c r="G351" s="1">
        <f t="shared" si="14"/>
        <v>7.0685097919999862</v>
      </c>
      <c r="H351">
        <v>0.13267716535433</v>
      </c>
      <c r="I351">
        <v>0.25314960629921202</v>
      </c>
      <c r="J351">
        <f t="shared" si="13"/>
        <v>0.12047244094488202</v>
      </c>
      <c r="K351" s="1">
        <v>0.12047244094488202</v>
      </c>
    </row>
    <row r="352" spans="6:11">
      <c r="F352">
        <v>637.13393534199997</v>
      </c>
      <c r="G352" s="1">
        <f t="shared" si="14"/>
        <v>7.0771540329999425</v>
      </c>
      <c r="H352">
        <v>0.13267716535433</v>
      </c>
      <c r="I352">
        <v>0.25314960629921202</v>
      </c>
      <c r="J352">
        <f t="shared" si="13"/>
        <v>0.12047244094488202</v>
      </c>
      <c r="K352" s="1">
        <v>0.12047244094488202</v>
      </c>
    </row>
    <row r="353" spans="6:11">
      <c r="F353">
        <v>637.14221360099998</v>
      </c>
      <c r="G353" s="1">
        <f t="shared" si="14"/>
        <v>7.0854322919999504</v>
      </c>
      <c r="H353">
        <v>0.13267716535433</v>
      </c>
      <c r="I353">
        <v>0.25314960629921202</v>
      </c>
      <c r="J353">
        <f t="shared" si="13"/>
        <v>0.12047244094488202</v>
      </c>
      <c r="K353" s="1">
        <v>0.12047244094488202</v>
      </c>
    </row>
    <row r="354" spans="6:11">
      <c r="F354">
        <v>637.15070962000004</v>
      </c>
      <c r="G354" s="1">
        <f t="shared" si="14"/>
        <v>7.0939283110000133</v>
      </c>
      <c r="H354">
        <v>0.13267716535433</v>
      </c>
      <c r="I354">
        <v>0.25314960629921202</v>
      </c>
      <c r="J354">
        <f t="shared" si="13"/>
        <v>0.12047244094488202</v>
      </c>
      <c r="K354" s="1">
        <v>0.12047244094488202</v>
      </c>
    </row>
    <row r="355" spans="6:11">
      <c r="F355">
        <v>637.20452256399994</v>
      </c>
      <c r="G355" s="1">
        <f t="shared" si="14"/>
        <v>7.1477412549999144</v>
      </c>
      <c r="H355">
        <v>0.13267716535433</v>
      </c>
      <c r="I355">
        <v>0.25314960629921202</v>
      </c>
      <c r="J355">
        <f t="shared" si="13"/>
        <v>0.12047244094488202</v>
      </c>
      <c r="K355" s="1">
        <v>0.12047244094488202</v>
      </c>
    </row>
    <row r="356" spans="6:11">
      <c r="F356">
        <v>637.21295089800003</v>
      </c>
      <c r="G356" s="1">
        <f t="shared" si="14"/>
        <v>7.156169589000001</v>
      </c>
      <c r="H356">
        <v>0.13267716535433</v>
      </c>
      <c r="I356">
        <v>0.25314960629921202</v>
      </c>
      <c r="J356">
        <f t="shared" si="13"/>
        <v>0.12047244094488202</v>
      </c>
      <c r="K356" s="1">
        <v>0.12047244094488202</v>
      </c>
    </row>
    <row r="357" spans="6:11">
      <c r="F357">
        <v>637.22167967500002</v>
      </c>
      <c r="G357" s="1">
        <f t="shared" si="14"/>
        <v>7.1648983659999885</v>
      </c>
      <c r="H357">
        <v>0.13267716535433</v>
      </c>
      <c r="I357">
        <v>0.25314960629921202</v>
      </c>
      <c r="J357">
        <f t="shared" si="13"/>
        <v>0.12047244094488202</v>
      </c>
      <c r="K357" s="1">
        <v>0.12047244094488202</v>
      </c>
    </row>
    <row r="358" spans="6:11">
      <c r="F358">
        <v>637.23065126799997</v>
      </c>
      <c r="G358" s="1">
        <f t="shared" si="14"/>
        <v>7.1738699589999442</v>
      </c>
      <c r="H358">
        <v>0.13267716535433</v>
      </c>
      <c r="I358">
        <v>0.25314960629921202</v>
      </c>
      <c r="J358">
        <f t="shared" si="13"/>
        <v>0.12047244094488202</v>
      </c>
      <c r="K358" s="1">
        <v>0.12047244094488202</v>
      </c>
    </row>
    <row r="359" spans="6:11">
      <c r="F359">
        <v>637.23925124899995</v>
      </c>
      <c r="G359" s="1">
        <f t="shared" si="14"/>
        <v>7.182469939999919</v>
      </c>
      <c r="H359">
        <v>0.13267716535433</v>
      </c>
      <c r="I359">
        <v>0.25314960629921202</v>
      </c>
      <c r="J359">
        <f t="shared" si="13"/>
        <v>0.12047244094488202</v>
      </c>
      <c r="K359" s="1">
        <v>0.12047244094488202</v>
      </c>
    </row>
    <row r="360" spans="6:11">
      <c r="F360">
        <v>637.32960639800001</v>
      </c>
      <c r="G360" s="1">
        <f t="shared" si="14"/>
        <v>7.2728250889999799</v>
      </c>
      <c r="H360">
        <v>0.13267716535433</v>
      </c>
      <c r="I360">
        <v>0.25314960629921202</v>
      </c>
      <c r="J360">
        <f t="shared" si="13"/>
        <v>0.12047244094488202</v>
      </c>
      <c r="K360" s="1">
        <v>0.12047244094488202</v>
      </c>
    </row>
    <row r="361" spans="6:11">
      <c r="F361">
        <v>637.33813223100003</v>
      </c>
      <c r="G361" s="1">
        <f t="shared" si="14"/>
        <v>7.2813509220000014</v>
      </c>
      <c r="H361">
        <v>0.13267716535433</v>
      </c>
      <c r="I361">
        <v>0.25314960629921202</v>
      </c>
      <c r="J361">
        <f t="shared" si="13"/>
        <v>0.12047244094488202</v>
      </c>
      <c r="K361" s="1">
        <v>0.12047244094488202</v>
      </c>
    </row>
    <row r="362" spans="6:11">
      <c r="F362">
        <v>637.34659771199995</v>
      </c>
      <c r="G362" s="1">
        <f t="shared" si="14"/>
        <v>7.289816402999918</v>
      </c>
      <c r="H362">
        <v>0.13267716535433</v>
      </c>
      <c r="I362">
        <v>0.25314960629921202</v>
      </c>
      <c r="J362">
        <f t="shared" si="13"/>
        <v>0.12047244094488202</v>
      </c>
      <c r="K362" s="1">
        <v>0.12047244094488202</v>
      </c>
    </row>
    <row r="363" spans="6:11">
      <c r="F363">
        <v>637.35536382299995</v>
      </c>
      <c r="G363" s="1">
        <f t="shared" si="14"/>
        <v>7.2985825139999179</v>
      </c>
      <c r="H363">
        <v>0.13267716535433</v>
      </c>
      <c r="I363">
        <v>0.25314960629921202</v>
      </c>
      <c r="J363">
        <f t="shared" si="13"/>
        <v>0.12047244094488202</v>
      </c>
      <c r="K363" s="1">
        <v>0.12047244094488202</v>
      </c>
    </row>
    <row r="364" spans="6:11">
      <c r="F364">
        <v>637.36401917499995</v>
      </c>
      <c r="G364" s="1">
        <f t="shared" si="14"/>
        <v>7.3072378659999231</v>
      </c>
      <c r="H364">
        <v>0.13267716535433</v>
      </c>
      <c r="I364">
        <v>0.25314960629921202</v>
      </c>
      <c r="J364">
        <f t="shared" si="13"/>
        <v>0.12047244094488202</v>
      </c>
      <c r="K364" s="1">
        <v>0.12047244094488202</v>
      </c>
    </row>
    <row r="365" spans="6:11">
      <c r="F365">
        <v>637.37218295299999</v>
      </c>
      <c r="G365" s="1">
        <f t="shared" si="14"/>
        <v>7.3154016439999623</v>
      </c>
      <c r="H365">
        <v>0.13267716535433</v>
      </c>
      <c r="I365">
        <v>0.25314960629921202</v>
      </c>
      <c r="J365">
        <f t="shared" si="13"/>
        <v>0.12047244094488202</v>
      </c>
      <c r="K365" s="1">
        <v>0.12047244094488202</v>
      </c>
    </row>
    <row r="366" spans="6:11">
      <c r="F366">
        <v>637.43513452699995</v>
      </c>
      <c r="G366" s="1">
        <f t="shared" si="14"/>
        <v>7.3783532179999156</v>
      </c>
      <c r="H366">
        <v>0.13267716535433</v>
      </c>
      <c r="I366">
        <v>0.25314960629921202</v>
      </c>
      <c r="J366">
        <f t="shared" si="13"/>
        <v>0.12047244094488202</v>
      </c>
      <c r="K366" s="1">
        <v>0.12047244094488202</v>
      </c>
    </row>
    <row r="367" spans="6:11">
      <c r="F367">
        <v>637.44499945300004</v>
      </c>
      <c r="G367" s="1">
        <f t="shared" si="14"/>
        <v>7.3882181440000068</v>
      </c>
      <c r="H367">
        <v>0.13267716535433</v>
      </c>
      <c r="I367">
        <v>0.25314960629921202</v>
      </c>
      <c r="J367">
        <f t="shared" si="13"/>
        <v>0.12047244094488202</v>
      </c>
      <c r="K367" s="1">
        <v>0.12047244094488202</v>
      </c>
    </row>
    <row r="368" spans="6:11">
      <c r="F368">
        <v>637.45335060100001</v>
      </c>
      <c r="G368" s="1">
        <f t="shared" si="14"/>
        <v>7.396569291999981</v>
      </c>
      <c r="H368">
        <v>0.13267716535433</v>
      </c>
      <c r="I368">
        <v>0.25314960629921202</v>
      </c>
      <c r="J368">
        <f t="shared" si="13"/>
        <v>0.12047244094488202</v>
      </c>
      <c r="K368" s="1">
        <v>0.12047244094488202</v>
      </c>
    </row>
    <row r="369" spans="6:11">
      <c r="F369">
        <v>637.46207158300001</v>
      </c>
      <c r="G369" s="1">
        <f t="shared" si="14"/>
        <v>7.4052902739999809</v>
      </c>
      <c r="H369">
        <v>0.13267716535433</v>
      </c>
      <c r="I369">
        <v>0.25314960629921202</v>
      </c>
      <c r="J369">
        <f t="shared" si="13"/>
        <v>0.12047244094488202</v>
      </c>
      <c r="K369" s="1">
        <v>0.12047244094488202</v>
      </c>
    </row>
    <row r="370" spans="6:11">
      <c r="F370">
        <v>637.47089097200001</v>
      </c>
      <c r="G370" s="1">
        <f t="shared" si="14"/>
        <v>7.4141096629999765</v>
      </c>
      <c r="H370">
        <v>0.13267716535433</v>
      </c>
      <c r="I370">
        <v>0.25314960629921202</v>
      </c>
      <c r="J370">
        <f t="shared" si="13"/>
        <v>0.12047244094488202</v>
      </c>
      <c r="K370" s="1">
        <v>0.12047244094488202</v>
      </c>
    </row>
    <row r="371" spans="6:11">
      <c r="F371">
        <v>637.56205369400004</v>
      </c>
      <c r="G371" s="1">
        <f t="shared" si="14"/>
        <v>7.505272385000012</v>
      </c>
      <c r="H371">
        <v>0.13267716535433</v>
      </c>
      <c r="I371">
        <v>0.25314960629921202</v>
      </c>
      <c r="J371">
        <f t="shared" si="13"/>
        <v>0.12047244094488202</v>
      </c>
      <c r="K371" s="1">
        <v>0.12047244094488202</v>
      </c>
    </row>
    <row r="372" spans="6:11">
      <c r="F372">
        <v>637.56729152699995</v>
      </c>
      <c r="G372" s="1">
        <f t="shared" si="14"/>
        <v>7.5105102179999221</v>
      </c>
      <c r="H372">
        <v>0.13267716535433</v>
      </c>
      <c r="I372">
        <v>0.25314960629921202</v>
      </c>
      <c r="J372">
        <f t="shared" si="13"/>
        <v>0.12047244094488202</v>
      </c>
      <c r="K372" s="1">
        <v>0.12047244094488202</v>
      </c>
    </row>
    <row r="373" spans="6:11">
      <c r="F373">
        <v>637.57653321199996</v>
      </c>
      <c r="G373" s="1">
        <f t="shared" si="14"/>
        <v>7.5197519029999285</v>
      </c>
      <c r="H373">
        <v>0.13267716535433</v>
      </c>
      <c r="I373">
        <v>0.25314960629921202</v>
      </c>
      <c r="J373">
        <f t="shared" si="13"/>
        <v>0.12047244094488202</v>
      </c>
      <c r="K373" s="1">
        <v>0.12047244094488202</v>
      </c>
    </row>
    <row r="374" spans="6:11">
      <c r="F374">
        <v>637.58532824899999</v>
      </c>
      <c r="G374" s="1">
        <f t="shared" si="14"/>
        <v>7.5285469399999556</v>
      </c>
      <c r="H374">
        <v>0.13267716535433</v>
      </c>
      <c r="I374">
        <v>0.25314960629921202</v>
      </c>
      <c r="J374">
        <f t="shared" si="13"/>
        <v>0.12047244094488202</v>
      </c>
      <c r="K374" s="1">
        <v>0.12047244094488202</v>
      </c>
    </row>
    <row r="375" spans="6:11">
      <c r="F375">
        <v>637.59598512000002</v>
      </c>
      <c r="G375" s="1">
        <f t="shared" si="14"/>
        <v>7.539203810999993</v>
      </c>
      <c r="H375">
        <v>0.13267716535433</v>
      </c>
      <c r="I375">
        <v>0.25314960629921202</v>
      </c>
      <c r="J375">
        <f t="shared" si="13"/>
        <v>0.12047244094488202</v>
      </c>
      <c r="K375" s="1">
        <v>0.12047244094488202</v>
      </c>
    </row>
    <row r="376" spans="6:11">
      <c r="F376">
        <v>637.60328393400005</v>
      </c>
      <c r="G376" s="1">
        <f t="shared" si="14"/>
        <v>7.5465026250000165</v>
      </c>
      <c r="H376">
        <v>0.13267716535433</v>
      </c>
      <c r="I376">
        <v>0.25314960629921202</v>
      </c>
      <c r="J376">
        <f t="shared" si="13"/>
        <v>0.12047244094488202</v>
      </c>
      <c r="K376" s="1">
        <v>0.12047244094488202</v>
      </c>
    </row>
    <row r="377" spans="6:11">
      <c r="F377">
        <v>637.61243787900003</v>
      </c>
      <c r="G377" s="1">
        <f t="shared" si="14"/>
        <v>7.5556565699999965</v>
      </c>
      <c r="H377">
        <v>0.13267716535433</v>
      </c>
      <c r="I377">
        <v>0.25314960629921202</v>
      </c>
      <c r="J377">
        <f t="shared" si="13"/>
        <v>0.12047244094488202</v>
      </c>
      <c r="K377" s="1">
        <v>0.12047244094488202</v>
      </c>
    </row>
    <row r="378" spans="6:11">
      <c r="F378">
        <v>637.66495869400001</v>
      </c>
      <c r="G378" s="1">
        <f t="shared" si="14"/>
        <v>7.6081773849999763</v>
      </c>
      <c r="H378">
        <v>0.13267716535433</v>
      </c>
      <c r="I378">
        <v>0.25314960629921202</v>
      </c>
      <c r="J378">
        <f t="shared" si="13"/>
        <v>0.12047244094488202</v>
      </c>
      <c r="K378" s="1">
        <v>0.12047244094488202</v>
      </c>
    </row>
    <row r="379" spans="6:11">
      <c r="F379">
        <v>637.67393663799999</v>
      </c>
      <c r="G379" s="1">
        <f t="shared" si="14"/>
        <v>7.6171553289999565</v>
      </c>
      <c r="H379">
        <v>0.13267716535433</v>
      </c>
      <c r="I379">
        <v>0.25314960629921202</v>
      </c>
      <c r="J379">
        <f t="shared" si="13"/>
        <v>0.12047244094488202</v>
      </c>
      <c r="K379" s="1">
        <v>0.12047244094488202</v>
      </c>
    </row>
    <row r="380" spans="6:11">
      <c r="F380">
        <v>637.682913934</v>
      </c>
      <c r="G380" s="1">
        <f t="shared" si="14"/>
        <v>7.6261326249999684</v>
      </c>
      <c r="H380">
        <v>0.13267716535433</v>
      </c>
      <c r="I380">
        <v>0.25314960629921202</v>
      </c>
      <c r="J380">
        <f t="shared" si="13"/>
        <v>0.12047244094488202</v>
      </c>
      <c r="K380" s="1">
        <v>0.12047244094488202</v>
      </c>
    </row>
    <row r="381" spans="6:11">
      <c r="F381">
        <v>637.69214778599996</v>
      </c>
      <c r="G381" s="1">
        <f t="shared" si="14"/>
        <v>7.6353664769999341</v>
      </c>
      <c r="H381">
        <v>0.13267716535433</v>
      </c>
      <c r="I381">
        <v>0.25314960629921202</v>
      </c>
      <c r="J381">
        <f t="shared" si="13"/>
        <v>0.12047244094488202</v>
      </c>
      <c r="K381" s="1">
        <v>0.12047244094488202</v>
      </c>
    </row>
    <row r="382" spans="6:11">
      <c r="F382">
        <v>637.70109847100002</v>
      </c>
      <c r="G382" s="1">
        <f t="shared" si="14"/>
        <v>7.644317161999993</v>
      </c>
      <c r="H382">
        <v>0.13267716535433</v>
      </c>
      <c r="I382">
        <v>0.25314960629921202</v>
      </c>
      <c r="J382">
        <f t="shared" si="13"/>
        <v>0.12047244094488202</v>
      </c>
      <c r="K382" s="1">
        <v>0.12047244094488202</v>
      </c>
    </row>
    <row r="383" spans="6:11">
      <c r="F383">
        <v>637.792074082</v>
      </c>
      <c r="G383" s="1">
        <f t="shared" si="14"/>
        <v>7.7352927729999692</v>
      </c>
      <c r="H383">
        <v>0.13267716535433</v>
      </c>
      <c r="I383">
        <v>0.25314960629921202</v>
      </c>
      <c r="J383">
        <f t="shared" si="13"/>
        <v>0.12047244094488202</v>
      </c>
      <c r="K383" s="1">
        <v>0.12047244094488202</v>
      </c>
    </row>
    <row r="384" spans="6:11">
      <c r="F384">
        <v>637.80041824900002</v>
      </c>
      <c r="G384" s="1">
        <f t="shared" si="14"/>
        <v>7.7436369399999876</v>
      </c>
      <c r="H384">
        <v>0.13267716535433</v>
      </c>
      <c r="I384">
        <v>0.25314960629921202</v>
      </c>
      <c r="J384">
        <f t="shared" si="13"/>
        <v>0.12047244094488202</v>
      </c>
      <c r="K384" s="1">
        <v>0.12047244094488202</v>
      </c>
    </row>
    <row r="385" spans="6:11">
      <c r="F385">
        <v>637.80907832299999</v>
      </c>
      <c r="G385" s="1">
        <f t="shared" si="14"/>
        <v>7.7522970139999643</v>
      </c>
      <c r="H385">
        <v>0.13267716535433</v>
      </c>
      <c r="I385">
        <v>0.25314960629921202</v>
      </c>
      <c r="J385">
        <f t="shared" si="13"/>
        <v>0.12047244094488202</v>
      </c>
      <c r="K385" s="1">
        <v>0.12047244094488202</v>
      </c>
    </row>
    <row r="386" spans="6:11">
      <c r="F386">
        <v>637.81770137900003</v>
      </c>
      <c r="G386" s="1">
        <f t="shared" si="14"/>
        <v>7.7609200699999974</v>
      </c>
      <c r="H386">
        <v>0.13267716535433</v>
      </c>
      <c r="I386">
        <v>0.25314960629921202</v>
      </c>
      <c r="J386">
        <f t="shared" ref="J386:J449" si="15">I386-H386</f>
        <v>0.12047244094488202</v>
      </c>
      <c r="K386" s="1">
        <v>0.12047244094488202</v>
      </c>
    </row>
    <row r="387" spans="6:11">
      <c r="F387">
        <v>637.82647045299996</v>
      </c>
      <c r="G387" s="1">
        <f t="shared" ref="G387:G450" si="16">F387-$A$2</f>
        <v>7.7696891439999263</v>
      </c>
      <c r="H387">
        <v>0.13267716535433</v>
      </c>
      <c r="I387">
        <v>0.25314960629921202</v>
      </c>
      <c r="J387">
        <f t="shared" si="15"/>
        <v>0.12047244094488202</v>
      </c>
      <c r="K387" s="1">
        <v>0.12047244094488202</v>
      </c>
    </row>
    <row r="388" spans="6:11">
      <c r="F388">
        <v>637.83497321200002</v>
      </c>
      <c r="G388" s="1">
        <f t="shared" si="16"/>
        <v>7.7781919029999926</v>
      </c>
      <c r="H388">
        <v>0.13267716535433</v>
      </c>
      <c r="I388">
        <v>0.25314960629921202</v>
      </c>
      <c r="J388">
        <f t="shared" si="15"/>
        <v>0.12047244094488202</v>
      </c>
      <c r="K388" s="1">
        <v>0.12047244094488202</v>
      </c>
    </row>
    <row r="389" spans="6:11">
      <c r="F389">
        <v>637.89467182299995</v>
      </c>
      <c r="G389" s="1">
        <f t="shared" si="16"/>
        <v>7.8378905139999233</v>
      </c>
      <c r="H389">
        <v>0.13267716535433</v>
      </c>
      <c r="I389">
        <v>0.25314960629921202</v>
      </c>
      <c r="J389">
        <f t="shared" si="15"/>
        <v>0.12047244094488202</v>
      </c>
      <c r="K389" s="1">
        <v>0.12047244094488202</v>
      </c>
    </row>
    <row r="390" spans="6:11">
      <c r="F390">
        <v>637.90386450799997</v>
      </c>
      <c r="G390" s="1">
        <f t="shared" si="16"/>
        <v>7.8470831989999397</v>
      </c>
      <c r="H390">
        <v>0.13267716535433</v>
      </c>
      <c r="I390">
        <v>0.25314960629921202</v>
      </c>
      <c r="J390">
        <f t="shared" si="15"/>
        <v>0.12047244094488202</v>
      </c>
      <c r="K390" s="1">
        <v>0.12047244094488202</v>
      </c>
    </row>
    <row r="391" spans="6:11">
      <c r="F391">
        <v>637.91171665599995</v>
      </c>
      <c r="G391" s="1">
        <f t="shared" si="16"/>
        <v>7.8549353469999232</v>
      </c>
      <c r="H391">
        <v>0.13267716535433</v>
      </c>
      <c r="I391">
        <v>0.25314960629921202</v>
      </c>
      <c r="J391">
        <f t="shared" si="15"/>
        <v>0.12047244094488202</v>
      </c>
      <c r="K391" s="1">
        <v>0.12047244094488202</v>
      </c>
    </row>
    <row r="392" spans="6:11">
      <c r="F392">
        <v>637.91995054500001</v>
      </c>
      <c r="G392" s="1">
        <f t="shared" si="16"/>
        <v>7.8631692359999761</v>
      </c>
      <c r="H392">
        <v>0.13267716535433</v>
      </c>
      <c r="I392">
        <v>0.25314960629921202</v>
      </c>
      <c r="J392">
        <f t="shared" si="15"/>
        <v>0.12047244094488202</v>
      </c>
      <c r="K392" s="1">
        <v>0.12047244094488202</v>
      </c>
    </row>
    <row r="393" spans="6:11">
      <c r="F393">
        <v>637.927859119</v>
      </c>
      <c r="G393" s="1">
        <f t="shared" si="16"/>
        <v>7.8710778099999743</v>
      </c>
      <c r="H393">
        <v>0.13267716535433</v>
      </c>
      <c r="I393">
        <v>0.25314960629921202</v>
      </c>
      <c r="J393">
        <f t="shared" si="15"/>
        <v>0.12047244094488202</v>
      </c>
      <c r="K393" s="1">
        <v>0.12047244094488202</v>
      </c>
    </row>
    <row r="394" spans="6:11">
      <c r="F394">
        <v>638.02039034200004</v>
      </c>
      <c r="G394" s="1">
        <f t="shared" si="16"/>
        <v>7.9636090330000116</v>
      </c>
      <c r="H394">
        <v>0.13267716535433</v>
      </c>
      <c r="I394">
        <v>0.25314960629921202</v>
      </c>
      <c r="J394">
        <f t="shared" si="15"/>
        <v>0.12047244094488202</v>
      </c>
      <c r="K394" s="1">
        <v>0.12047244094488202</v>
      </c>
    </row>
    <row r="395" spans="6:11">
      <c r="F395">
        <v>638.02903826800002</v>
      </c>
      <c r="G395" s="1">
        <f t="shared" si="16"/>
        <v>7.9722569589999921</v>
      </c>
      <c r="H395">
        <v>0.13267716535433</v>
      </c>
      <c r="I395">
        <v>0.25314960629921202</v>
      </c>
      <c r="J395">
        <f t="shared" si="15"/>
        <v>0.12047244094488202</v>
      </c>
      <c r="K395" s="1">
        <v>0.12047244094488202</v>
      </c>
    </row>
    <row r="396" spans="6:11">
      <c r="F396">
        <v>638.03722360100005</v>
      </c>
      <c r="G396" s="1">
        <f t="shared" si="16"/>
        <v>7.9804422920000206</v>
      </c>
      <c r="H396">
        <v>0.13267716535433</v>
      </c>
      <c r="I396">
        <v>0.25314960629921202</v>
      </c>
      <c r="J396">
        <f t="shared" si="15"/>
        <v>0.12047244094488202</v>
      </c>
      <c r="K396" s="1">
        <v>0.12047244094488202</v>
      </c>
    </row>
    <row r="397" spans="6:11">
      <c r="F397">
        <v>638.04777434200003</v>
      </c>
      <c r="G397" s="1">
        <f t="shared" si="16"/>
        <v>7.9909930329999952</v>
      </c>
      <c r="H397">
        <v>0.13267716535433</v>
      </c>
      <c r="I397">
        <v>0.25314960629921202</v>
      </c>
      <c r="J397">
        <f t="shared" si="15"/>
        <v>0.12047244094488202</v>
      </c>
      <c r="K397" s="1">
        <v>0.12047244094488202</v>
      </c>
    </row>
    <row r="398" spans="6:11">
      <c r="F398">
        <v>638.05626500799997</v>
      </c>
      <c r="G398" s="1">
        <f t="shared" si="16"/>
        <v>7.9994836989999385</v>
      </c>
      <c r="H398">
        <v>0.13267716535433</v>
      </c>
      <c r="I398">
        <v>0.25314960629921202</v>
      </c>
      <c r="J398">
        <f t="shared" si="15"/>
        <v>0.12047244094488202</v>
      </c>
      <c r="K398" s="1">
        <v>0.12047244094488202</v>
      </c>
    </row>
    <row r="399" spans="6:11">
      <c r="F399">
        <v>638.06513117500003</v>
      </c>
      <c r="G399" s="1">
        <f t="shared" si="16"/>
        <v>8.0083498660000032</v>
      </c>
      <c r="H399">
        <v>0.13267716535433</v>
      </c>
      <c r="I399">
        <v>0.25314960629921202</v>
      </c>
      <c r="J399">
        <f t="shared" si="15"/>
        <v>0.12047244094488202</v>
      </c>
      <c r="K399" s="1">
        <v>0.12047244094488202</v>
      </c>
    </row>
    <row r="400" spans="6:11">
      <c r="F400">
        <v>638.07312574900004</v>
      </c>
      <c r="G400" s="1">
        <f t="shared" si="16"/>
        <v>8.0163444400000117</v>
      </c>
      <c r="H400">
        <v>0.13267716535433</v>
      </c>
      <c r="I400">
        <v>0.25314960629921202</v>
      </c>
      <c r="J400">
        <f t="shared" si="15"/>
        <v>0.12047244094488202</v>
      </c>
      <c r="K400" s="1">
        <v>0.12047244094488202</v>
      </c>
    </row>
    <row r="401" spans="6:11">
      <c r="F401">
        <v>638.12705560100005</v>
      </c>
      <c r="G401" s="1">
        <f t="shared" si="16"/>
        <v>8.0702742920000219</v>
      </c>
      <c r="H401">
        <v>0.13267716535433</v>
      </c>
      <c r="I401">
        <v>0.25314960629921202</v>
      </c>
      <c r="J401">
        <f t="shared" si="15"/>
        <v>0.12047244094488202</v>
      </c>
      <c r="K401" s="1">
        <v>0.12047244094488202</v>
      </c>
    </row>
    <row r="402" spans="6:11">
      <c r="F402">
        <v>638.13587030400004</v>
      </c>
      <c r="G402" s="1">
        <f t="shared" si="16"/>
        <v>8.0790889950000064</v>
      </c>
      <c r="H402">
        <v>0.13267716535433</v>
      </c>
      <c r="I402">
        <v>0.25314960629921202</v>
      </c>
      <c r="J402">
        <f t="shared" si="15"/>
        <v>0.12047244094488202</v>
      </c>
      <c r="K402" s="1">
        <v>0.12047244094488202</v>
      </c>
    </row>
    <row r="403" spans="6:11">
      <c r="F403">
        <v>638.14408873000002</v>
      </c>
      <c r="G403" s="1">
        <f t="shared" si="16"/>
        <v>8.0873074209999913</v>
      </c>
      <c r="H403">
        <v>0.13267716535433</v>
      </c>
      <c r="I403">
        <v>0.25314960629921202</v>
      </c>
      <c r="J403">
        <f t="shared" si="15"/>
        <v>0.12047244094488202</v>
      </c>
      <c r="K403" s="1">
        <v>0.12047244094488202</v>
      </c>
    </row>
    <row r="404" spans="6:11">
      <c r="F404">
        <v>638.15201534200003</v>
      </c>
      <c r="G404" s="1">
        <f t="shared" si="16"/>
        <v>8.095234032999997</v>
      </c>
      <c r="H404">
        <v>0.13267716535433</v>
      </c>
      <c r="I404">
        <v>0.25314960629921202</v>
      </c>
      <c r="J404">
        <f t="shared" si="15"/>
        <v>0.12047244094488202</v>
      </c>
      <c r="K404" s="1">
        <v>0.12047244094488202</v>
      </c>
    </row>
    <row r="405" spans="6:11">
      <c r="F405">
        <v>638.16014672999995</v>
      </c>
      <c r="G405" s="1">
        <f t="shared" si="16"/>
        <v>8.1033654209999213</v>
      </c>
      <c r="H405">
        <v>0.13267716535433</v>
      </c>
      <c r="I405">
        <v>0.25314960629921202</v>
      </c>
      <c r="J405">
        <f t="shared" si="15"/>
        <v>0.12047244094488202</v>
      </c>
      <c r="K405" s="1">
        <v>0.12047244094488202</v>
      </c>
    </row>
    <row r="406" spans="6:11">
      <c r="F406">
        <v>638.250586064</v>
      </c>
      <c r="G406" s="1">
        <f t="shared" si="16"/>
        <v>8.1938047549999737</v>
      </c>
      <c r="H406">
        <v>0.13267716535433</v>
      </c>
      <c r="I406">
        <v>0.25314960629921202</v>
      </c>
      <c r="J406">
        <f t="shared" si="15"/>
        <v>0.12047244094488202</v>
      </c>
      <c r="K406" s="1">
        <v>0.12047244094488202</v>
      </c>
    </row>
    <row r="407" spans="6:11">
      <c r="F407">
        <v>638.258977953</v>
      </c>
      <c r="G407" s="1">
        <f t="shared" si="16"/>
        <v>8.2021966439999687</v>
      </c>
      <c r="H407">
        <v>0.13267716535433</v>
      </c>
      <c r="I407">
        <v>0.25314960629921202</v>
      </c>
      <c r="J407">
        <f t="shared" si="15"/>
        <v>0.12047244094488202</v>
      </c>
      <c r="K407" s="1">
        <v>0.12047244094488202</v>
      </c>
    </row>
    <row r="408" spans="6:11">
      <c r="F408">
        <v>638.267195249</v>
      </c>
      <c r="G408" s="1">
        <f t="shared" si="16"/>
        <v>8.2104139399999667</v>
      </c>
      <c r="H408">
        <v>0.13267716535433</v>
      </c>
      <c r="I408">
        <v>0.25314960629921202</v>
      </c>
      <c r="J408">
        <f t="shared" si="15"/>
        <v>0.12047244094488202</v>
      </c>
      <c r="K408" s="1">
        <v>0.12047244094488202</v>
      </c>
    </row>
    <row r="409" spans="6:11">
      <c r="F409">
        <v>638.27542586000004</v>
      </c>
      <c r="G409" s="1">
        <f t="shared" si="16"/>
        <v>8.2186445510000112</v>
      </c>
      <c r="H409">
        <v>0.13267716535433</v>
      </c>
      <c r="I409">
        <v>0.25314960629921202</v>
      </c>
      <c r="J409">
        <f t="shared" si="15"/>
        <v>0.12047244094488202</v>
      </c>
      <c r="K409" s="1">
        <v>0.12047244094488202</v>
      </c>
    </row>
    <row r="410" spans="6:11">
      <c r="F410">
        <v>638.28350060100001</v>
      </c>
      <c r="G410" s="1">
        <f t="shared" si="16"/>
        <v>8.2267192919999843</v>
      </c>
      <c r="H410">
        <v>0.13267716535433</v>
      </c>
      <c r="I410">
        <v>0.25314960629921202</v>
      </c>
      <c r="J410">
        <f t="shared" si="15"/>
        <v>0.12047244094488202</v>
      </c>
      <c r="K410" s="1">
        <v>0.12047244094488202</v>
      </c>
    </row>
    <row r="411" spans="6:11">
      <c r="F411">
        <v>638.29165380400002</v>
      </c>
      <c r="G411" s="1">
        <f t="shared" si="16"/>
        <v>8.2348724949999905</v>
      </c>
      <c r="H411">
        <v>0.13267716535433</v>
      </c>
      <c r="I411">
        <v>0.25314960629921202</v>
      </c>
      <c r="J411">
        <f t="shared" si="15"/>
        <v>0.12047244094488202</v>
      </c>
      <c r="K411" s="1">
        <v>0.12047244094488202</v>
      </c>
    </row>
    <row r="412" spans="6:11">
      <c r="F412">
        <v>638.35798602700004</v>
      </c>
      <c r="G412" s="1">
        <f t="shared" si="16"/>
        <v>8.3012047180000081</v>
      </c>
      <c r="H412">
        <v>0.13267716535433</v>
      </c>
      <c r="I412">
        <v>0.25314960629921202</v>
      </c>
      <c r="J412">
        <f t="shared" si="15"/>
        <v>0.12047244094488202</v>
      </c>
      <c r="K412" s="1">
        <v>0.12047244094488202</v>
      </c>
    </row>
    <row r="413" spans="6:11">
      <c r="F413">
        <v>638.36705799000003</v>
      </c>
      <c r="G413" s="1">
        <f t="shared" si="16"/>
        <v>8.3102766810000048</v>
      </c>
      <c r="H413">
        <v>0.13267716535433</v>
      </c>
      <c r="I413">
        <v>0.25314960629921202</v>
      </c>
      <c r="J413">
        <f t="shared" si="15"/>
        <v>0.12047244094488202</v>
      </c>
      <c r="K413" s="1">
        <v>0.12047244094488202</v>
      </c>
    </row>
    <row r="414" spans="6:11">
      <c r="F414">
        <v>638.37492871200004</v>
      </c>
      <c r="G414" s="1">
        <f t="shared" si="16"/>
        <v>8.3181474030000118</v>
      </c>
      <c r="H414">
        <v>0.13267716535433</v>
      </c>
      <c r="I414">
        <v>0.25314960629921202</v>
      </c>
      <c r="J414">
        <f t="shared" si="15"/>
        <v>0.12047244094488202</v>
      </c>
      <c r="K414" s="1">
        <v>0.12047244094488202</v>
      </c>
    </row>
    <row r="415" spans="6:11">
      <c r="F415">
        <v>638.38305499000001</v>
      </c>
      <c r="G415" s="1">
        <f t="shared" si="16"/>
        <v>8.3262736809999751</v>
      </c>
      <c r="H415">
        <v>0.13267716535433</v>
      </c>
      <c r="I415">
        <v>0.25314960629921202</v>
      </c>
      <c r="J415">
        <f t="shared" si="15"/>
        <v>0.12047244094488202</v>
      </c>
      <c r="K415" s="1">
        <v>0.12047244094488202</v>
      </c>
    </row>
    <row r="416" spans="6:11">
      <c r="F416">
        <v>638.39112532299998</v>
      </c>
      <c r="G416" s="1">
        <f t="shared" si="16"/>
        <v>8.3343440139999529</v>
      </c>
      <c r="H416">
        <v>0.13267716535433</v>
      </c>
      <c r="I416">
        <v>0.25314960629921202</v>
      </c>
      <c r="J416">
        <f t="shared" si="15"/>
        <v>0.12047244094488202</v>
      </c>
      <c r="K416" s="1">
        <v>0.12047244094488202</v>
      </c>
    </row>
    <row r="417" spans="6:11">
      <c r="F417">
        <v>638.39895711899999</v>
      </c>
      <c r="G417" s="1">
        <f t="shared" si="16"/>
        <v>8.3421758099999579</v>
      </c>
      <c r="H417">
        <v>0.13267716535433</v>
      </c>
      <c r="I417">
        <v>0.25314960629921202</v>
      </c>
      <c r="J417">
        <f t="shared" si="15"/>
        <v>0.12047244094488202</v>
      </c>
      <c r="K417" s="1">
        <v>0.12047244094488202</v>
      </c>
    </row>
    <row r="418" spans="6:11">
      <c r="F418">
        <v>638.48475013799998</v>
      </c>
      <c r="G418" s="1">
        <f t="shared" si="16"/>
        <v>8.4279688289999513</v>
      </c>
      <c r="H418">
        <v>0.13267716535433</v>
      </c>
      <c r="I418">
        <v>0.25314960629921202</v>
      </c>
      <c r="J418">
        <f t="shared" si="15"/>
        <v>0.12047244094488202</v>
      </c>
      <c r="K418" s="1">
        <v>0.12047244094488202</v>
      </c>
    </row>
    <row r="419" spans="6:11">
      <c r="F419">
        <v>638.49298574900001</v>
      </c>
      <c r="G419" s="1">
        <f t="shared" si="16"/>
        <v>8.4362044399999832</v>
      </c>
      <c r="H419">
        <v>0.13267716535433</v>
      </c>
      <c r="I419">
        <v>0.25314960629921202</v>
      </c>
      <c r="J419">
        <f t="shared" si="15"/>
        <v>0.12047244094488202</v>
      </c>
      <c r="K419" s="1">
        <v>0.12047244094488202</v>
      </c>
    </row>
    <row r="420" spans="6:11">
      <c r="F420">
        <v>638.50135521200002</v>
      </c>
      <c r="G420" s="1">
        <f t="shared" si="16"/>
        <v>8.4445739029999913</v>
      </c>
      <c r="H420">
        <v>0.13267716535433</v>
      </c>
      <c r="I420">
        <v>0.25314960629921202</v>
      </c>
      <c r="J420">
        <f t="shared" si="15"/>
        <v>0.12047244094488202</v>
      </c>
      <c r="K420" s="1">
        <v>0.12047244094488202</v>
      </c>
    </row>
    <row r="421" spans="6:11">
      <c r="F421">
        <v>638.50911893399996</v>
      </c>
      <c r="G421" s="1">
        <f t="shared" si="16"/>
        <v>8.4523376249999274</v>
      </c>
      <c r="H421">
        <v>0.13267716535433</v>
      </c>
      <c r="I421">
        <v>0.25314960629921202</v>
      </c>
      <c r="J421">
        <f t="shared" si="15"/>
        <v>0.12047244094488202</v>
      </c>
      <c r="K421" s="1">
        <v>0.12047244094488202</v>
      </c>
    </row>
    <row r="422" spans="6:11">
      <c r="F422">
        <v>638.51714587799995</v>
      </c>
      <c r="G422" s="1">
        <f t="shared" si="16"/>
        <v>8.4603645689999212</v>
      </c>
      <c r="H422">
        <v>0.13267716535433</v>
      </c>
      <c r="I422">
        <v>0.25314960629921202</v>
      </c>
      <c r="J422">
        <f t="shared" si="15"/>
        <v>0.12047244094488202</v>
      </c>
      <c r="K422" s="1">
        <v>0.12047244094488202</v>
      </c>
    </row>
    <row r="423" spans="6:11">
      <c r="F423">
        <v>638.52537197100003</v>
      </c>
      <c r="G423" s="1">
        <f t="shared" si="16"/>
        <v>8.4685906619999969</v>
      </c>
      <c r="H423">
        <v>0.13267716535433</v>
      </c>
      <c r="I423">
        <v>0.25314960629921202</v>
      </c>
      <c r="J423">
        <f t="shared" si="15"/>
        <v>0.12047244094488202</v>
      </c>
      <c r="K423" s="1">
        <v>0.12047244094488202</v>
      </c>
    </row>
    <row r="424" spans="6:11">
      <c r="F424">
        <v>638.58929267500002</v>
      </c>
      <c r="G424" s="1">
        <f t="shared" si="16"/>
        <v>8.5325113659999943</v>
      </c>
      <c r="H424">
        <v>0.13267716535433</v>
      </c>
      <c r="I424">
        <v>0.25314960629921202</v>
      </c>
      <c r="J424">
        <f t="shared" si="15"/>
        <v>0.12047244094488202</v>
      </c>
      <c r="K424" s="1">
        <v>0.12047244094488202</v>
      </c>
    </row>
    <row r="425" spans="6:11">
      <c r="F425">
        <v>638.598906156</v>
      </c>
      <c r="G425" s="1">
        <f t="shared" si="16"/>
        <v>8.5421248469999682</v>
      </c>
      <c r="H425">
        <v>0.13267716535433</v>
      </c>
      <c r="I425">
        <v>0.25314960629921202</v>
      </c>
      <c r="J425">
        <f t="shared" si="15"/>
        <v>0.12047244094488202</v>
      </c>
      <c r="K425" s="1">
        <v>0.12047244094488202</v>
      </c>
    </row>
    <row r="426" spans="6:11">
      <c r="F426">
        <v>638.60799811899994</v>
      </c>
      <c r="G426" s="1">
        <f t="shared" si="16"/>
        <v>8.5512168099999144</v>
      </c>
      <c r="H426">
        <v>0.13267716535433</v>
      </c>
      <c r="I426">
        <v>0.25314960629921202</v>
      </c>
      <c r="J426">
        <f t="shared" si="15"/>
        <v>0.12047244094488202</v>
      </c>
      <c r="K426" s="1">
        <v>0.12047244094488202</v>
      </c>
    </row>
    <row r="427" spans="6:11">
      <c r="F427">
        <v>638.61685597099995</v>
      </c>
      <c r="G427" s="1">
        <f t="shared" si="16"/>
        <v>8.56007466199992</v>
      </c>
      <c r="H427">
        <v>0.13267716535433</v>
      </c>
      <c r="I427">
        <v>0.25314960629921202</v>
      </c>
      <c r="J427">
        <f t="shared" si="15"/>
        <v>0.12047244094488202</v>
      </c>
      <c r="K427" s="1">
        <v>0.12047244094488202</v>
      </c>
    </row>
    <row r="428" spans="6:11">
      <c r="F428">
        <v>638.62576417499997</v>
      </c>
      <c r="G428" s="1">
        <f t="shared" si="16"/>
        <v>8.5689828659999421</v>
      </c>
      <c r="H428">
        <v>0.13267716535433</v>
      </c>
      <c r="I428">
        <v>0.25314960629921202</v>
      </c>
      <c r="J428">
        <f t="shared" si="15"/>
        <v>0.12047244094488202</v>
      </c>
      <c r="K428" s="1">
        <v>0.12047244094488202</v>
      </c>
    </row>
    <row r="429" spans="6:11">
      <c r="F429">
        <v>638.71506602600004</v>
      </c>
      <c r="G429" s="1">
        <f t="shared" si="16"/>
        <v>8.658284717000015</v>
      </c>
      <c r="H429">
        <v>0.13267716535433</v>
      </c>
      <c r="I429">
        <v>0.25314960629921202</v>
      </c>
      <c r="J429">
        <f t="shared" si="15"/>
        <v>0.12047244094488202</v>
      </c>
      <c r="K429" s="1">
        <v>0.12047244094488202</v>
      </c>
    </row>
    <row r="430" spans="6:11">
      <c r="F430">
        <v>638.72380800799999</v>
      </c>
      <c r="G430" s="1">
        <f t="shared" si="16"/>
        <v>8.6670266989999618</v>
      </c>
      <c r="H430">
        <v>0.13267716535433</v>
      </c>
      <c r="I430">
        <v>0.25314960629921202</v>
      </c>
      <c r="J430">
        <f t="shared" si="15"/>
        <v>0.12047244094488202</v>
      </c>
      <c r="K430" s="1">
        <v>0.12047244094488202</v>
      </c>
    </row>
    <row r="431" spans="6:11">
      <c r="F431">
        <v>638.73228574899997</v>
      </c>
      <c r="G431" s="1">
        <f t="shared" si="16"/>
        <v>8.6755044399999406</v>
      </c>
      <c r="H431">
        <v>0.13267716535433</v>
      </c>
      <c r="I431">
        <v>0.25314960629921202</v>
      </c>
      <c r="J431">
        <f t="shared" si="15"/>
        <v>0.12047244094488202</v>
      </c>
      <c r="K431" s="1">
        <v>0.12047244094488202</v>
      </c>
    </row>
    <row r="432" spans="6:11">
      <c r="F432">
        <v>638.74104350799996</v>
      </c>
      <c r="G432" s="1">
        <f t="shared" si="16"/>
        <v>8.6842621989999316</v>
      </c>
      <c r="H432">
        <v>0.13267716535433</v>
      </c>
      <c r="I432">
        <v>0.25314960629921202</v>
      </c>
      <c r="J432">
        <f t="shared" si="15"/>
        <v>0.12047244094488202</v>
      </c>
      <c r="K432" s="1">
        <v>0.12047244094488202</v>
      </c>
    </row>
    <row r="433" spans="6:11">
      <c r="F433">
        <v>638.74958750799999</v>
      </c>
      <c r="G433" s="1">
        <f t="shared" si="16"/>
        <v>8.6928061989999605</v>
      </c>
      <c r="H433">
        <v>0.13267716535433</v>
      </c>
      <c r="I433">
        <v>0.25314960629921202</v>
      </c>
      <c r="J433">
        <f t="shared" si="15"/>
        <v>0.12047244094488202</v>
      </c>
      <c r="K433" s="1">
        <v>0.12047244094488202</v>
      </c>
    </row>
    <row r="434" spans="6:11">
      <c r="F434">
        <v>638.75870732299995</v>
      </c>
      <c r="G434" s="1">
        <f t="shared" si="16"/>
        <v>8.7019260139999233</v>
      </c>
      <c r="H434">
        <v>0.13267716535433</v>
      </c>
      <c r="I434">
        <v>0.25314960629921202</v>
      </c>
      <c r="J434">
        <f t="shared" si="15"/>
        <v>0.12047244094488202</v>
      </c>
      <c r="K434" s="1">
        <v>0.12047244094488202</v>
      </c>
    </row>
    <row r="435" spans="6:11">
      <c r="F435">
        <v>638.82096447100002</v>
      </c>
      <c r="G435" s="1">
        <f t="shared" si="16"/>
        <v>8.7641831619999948</v>
      </c>
      <c r="H435">
        <v>0.13267716535433</v>
      </c>
      <c r="I435">
        <v>0.25314960629921202</v>
      </c>
      <c r="J435">
        <f t="shared" si="15"/>
        <v>0.12047244094488202</v>
      </c>
      <c r="K435" s="1">
        <v>0.12047244094488202</v>
      </c>
    </row>
    <row r="436" spans="6:11">
      <c r="F436">
        <v>638.82937304500001</v>
      </c>
      <c r="G436" s="1">
        <f t="shared" si="16"/>
        <v>8.7725917359999812</v>
      </c>
      <c r="H436">
        <v>0.13267716535433</v>
      </c>
      <c r="I436">
        <v>0.25314960629921202</v>
      </c>
      <c r="J436">
        <f t="shared" si="15"/>
        <v>0.12047244094488202</v>
      </c>
      <c r="K436" s="1">
        <v>0.12047244094488202</v>
      </c>
    </row>
    <row r="437" spans="6:11">
      <c r="F437">
        <v>638.83850980399995</v>
      </c>
      <c r="G437" s="1">
        <f t="shared" si="16"/>
        <v>8.7817284949999248</v>
      </c>
      <c r="H437">
        <v>0.13267716535433</v>
      </c>
      <c r="I437">
        <v>0.25314960629921202</v>
      </c>
      <c r="J437">
        <f t="shared" si="15"/>
        <v>0.12047244094488202</v>
      </c>
      <c r="K437" s="1">
        <v>0.12047244094488202</v>
      </c>
    </row>
    <row r="438" spans="6:11">
      <c r="F438">
        <v>638.84717965599998</v>
      </c>
      <c r="G438" s="1">
        <f t="shared" si="16"/>
        <v>8.7903983469999503</v>
      </c>
      <c r="H438">
        <v>0.13267716535433</v>
      </c>
      <c r="I438">
        <v>0.25314960629921202</v>
      </c>
      <c r="J438">
        <f t="shared" si="15"/>
        <v>0.12047244094488202</v>
      </c>
      <c r="K438" s="1">
        <v>0.12047244094488202</v>
      </c>
    </row>
    <row r="439" spans="6:11">
      <c r="F439">
        <v>638.85751491500002</v>
      </c>
      <c r="G439" s="1">
        <f t="shared" si="16"/>
        <v>8.8007336059999943</v>
      </c>
      <c r="H439">
        <v>0.13267716535433</v>
      </c>
      <c r="I439">
        <v>0.25314960629921202</v>
      </c>
      <c r="J439">
        <f t="shared" si="15"/>
        <v>0.12047244094488202</v>
      </c>
      <c r="K439" s="1">
        <v>0.12047244094488202</v>
      </c>
    </row>
    <row r="440" spans="6:11">
      <c r="F440">
        <v>638.86670054499996</v>
      </c>
      <c r="G440" s="1">
        <f t="shared" si="16"/>
        <v>8.8099192359999279</v>
      </c>
      <c r="H440">
        <v>0.13267716535433</v>
      </c>
      <c r="I440">
        <v>0.25314960629921202</v>
      </c>
      <c r="J440">
        <f t="shared" si="15"/>
        <v>0.12047244094488202</v>
      </c>
      <c r="K440" s="1">
        <v>0.12047244094488202</v>
      </c>
    </row>
    <row r="441" spans="6:11">
      <c r="F441">
        <v>638.94655671099997</v>
      </c>
      <c r="G441" s="1">
        <f t="shared" si="16"/>
        <v>8.8897754019999411</v>
      </c>
      <c r="H441">
        <v>0.13267716535433</v>
      </c>
      <c r="I441">
        <v>0.25314960629921202</v>
      </c>
      <c r="J441">
        <f t="shared" si="15"/>
        <v>0.12047244094488202</v>
      </c>
      <c r="K441" s="1">
        <v>0.12047244094488202</v>
      </c>
    </row>
    <row r="442" spans="6:11">
      <c r="F442">
        <v>638.95550839700002</v>
      </c>
      <c r="G442" s="1">
        <f t="shared" si="16"/>
        <v>8.8987270879999869</v>
      </c>
      <c r="H442">
        <v>0.13267716535433</v>
      </c>
      <c r="I442">
        <v>0.25314960629921202</v>
      </c>
      <c r="J442">
        <f t="shared" si="15"/>
        <v>0.12047244094488202</v>
      </c>
      <c r="K442" s="1">
        <v>0.12047244094488202</v>
      </c>
    </row>
    <row r="443" spans="6:11">
      <c r="F443">
        <v>638.96451984099997</v>
      </c>
      <c r="G443" s="1">
        <f t="shared" si="16"/>
        <v>8.9077385319999394</v>
      </c>
      <c r="H443">
        <v>0.13267716535433</v>
      </c>
      <c r="I443">
        <v>0.25314960629921202</v>
      </c>
      <c r="J443">
        <f t="shared" si="15"/>
        <v>0.12047244094488202</v>
      </c>
      <c r="K443" s="1">
        <v>0.12047244094488202</v>
      </c>
    </row>
    <row r="444" spans="6:11">
      <c r="F444">
        <v>638.97467178500006</v>
      </c>
      <c r="G444" s="1">
        <f t="shared" si="16"/>
        <v>8.917890476000025</v>
      </c>
      <c r="H444">
        <v>0.13267716535433</v>
      </c>
      <c r="I444">
        <v>0.25314960629921202</v>
      </c>
      <c r="J444">
        <f t="shared" si="15"/>
        <v>0.12047244094488202</v>
      </c>
      <c r="K444" s="1">
        <v>0.12047244094488202</v>
      </c>
    </row>
    <row r="445" spans="6:11">
      <c r="F445">
        <v>638.98195865599996</v>
      </c>
      <c r="G445" s="1">
        <f t="shared" si="16"/>
        <v>8.9251773469999307</v>
      </c>
      <c r="H445">
        <v>0.13267716535433</v>
      </c>
      <c r="I445">
        <v>0.25314960629921202</v>
      </c>
      <c r="J445">
        <f t="shared" si="15"/>
        <v>0.12047244094488202</v>
      </c>
      <c r="K445" s="1">
        <v>0.12047244094488202</v>
      </c>
    </row>
    <row r="446" spans="6:11">
      <c r="F446">
        <v>638.988585156</v>
      </c>
      <c r="G446" s="1">
        <f t="shared" si="16"/>
        <v>8.9318038469999692</v>
      </c>
      <c r="H446">
        <v>0.13267716535433</v>
      </c>
      <c r="I446">
        <v>0.25314960629921202</v>
      </c>
      <c r="J446">
        <f t="shared" si="15"/>
        <v>0.12047244094488202</v>
      </c>
      <c r="K446" s="1">
        <v>0.12047244094488202</v>
      </c>
    </row>
    <row r="447" spans="6:11">
      <c r="F447">
        <v>639.04997574799995</v>
      </c>
      <c r="G447" s="1">
        <f t="shared" si="16"/>
        <v>8.9931944389999217</v>
      </c>
      <c r="H447">
        <v>0.13267716535433</v>
      </c>
      <c r="I447">
        <v>0.25314960629921202</v>
      </c>
      <c r="J447">
        <f t="shared" si="15"/>
        <v>0.12047244094488202</v>
      </c>
      <c r="K447" s="1">
        <v>0.12047244094488202</v>
      </c>
    </row>
    <row r="448" spans="6:11">
      <c r="F448">
        <v>639.05913671099995</v>
      </c>
      <c r="G448" s="1">
        <f t="shared" si="16"/>
        <v>9.002355401999921</v>
      </c>
      <c r="H448">
        <v>0.13267716535433</v>
      </c>
      <c r="I448">
        <v>0.25314960629921202</v>
      </c>
      <c r="J448">
        <f t="shared" si="15"/>
        <v>0.12047244094488202</v>
      </c>
      <c r="K448" s="1">
        <v>0.12047244094488202</v>
      </c>
    </row>
    <row r="449" spans="6:11">
      <c r="F449">
        <v>639.06786550799995</v>
      </c>
      <c r="G449" s="1">
        <f t="shared" si="16"/>
        <v>9.0110841989999244</v>
      </c>
      <c r="H449">
        <v>0.13267716535433</v>
      </c>
      <c r="I449">
        <v>0.25314960629921202</v>
      </c>
      <c r="J449">
        <f t="shared" si="15"/>
        <v>0.12047244094488202</v>
      </c>
      <c r="K449" s="1">
        <v>0.12047244094488202</v>
      </c>
    </row>
    <row r="450" spans="6:11">
      <c r="F450">
        <v>639.07598358200005</v>
      </c>
      <c r="G450" s="1">
        <f t="shared" si="16"/>
        <v>9.019202273000019</v>
      </c>
      <c r="H450">
        <v>0.13267716535433</v>
      </c>
      <c r="I450">
        <v>0.25314960629921202</v>
      </c>
      <c r="J450">
        <f t="shared" ref="J450:J497" si="17">I450-H450</f>
        <v>0.12047244094488202</v>
      </c>
      <c r="K450" s="1">
        <v>0.12047244094488202</v>
      </c>
    </row>
    <row r="451" spans="6:11">
      <c r="F451">
        <v>639.08443302600006</v>
      </c>
      <c r="G451" s="1">
        <f t="shared" ref="G451:G497" si="18">F451-$A$2</f>
        <v>9.0276517170000261</v>
      </c>
      <c r="H451">
        <v>0.13267716535433</v>
      </c>
      <c r="I451">
        <v>0.25314960629921202</v>
      </c>
      <c r="J451">
        <f t="shared" si="17"/>
        <v>0.12047244094488202</v>
      </c>
      <c r="K451" s="1">
        <v>0.12047244094488202</v>
      </c>
    </row>
    <row r="452" spans="6:11">
      <c r="F452">
        <v>639.17430022999997</v>
      </c>
      <c r="G452" s="1">
        <f t="shared" si="18"/>
        <v>9.1175189209999417</v>
      </c>
      <c r="H452">
        <v>0.13267716535433</v>
      </c>
      <c r="I452">
        <v>0.25314960629921202</v>
      </c>
      <c r="J452">
        <f t="shared" si="17"/>
        <v>0.12047244094488202</v>
      </c>
      <c r="K452" s="1">
        <v>0.12047244094488202</v>
      </c>
    </row>
    <row r="453" spans="6:11">
      <c r="F453">
        <v>639.18325298900004</v>
      </c>
      <c r="G453" s="1">
        <f t="shared" si="18"/>
        <v>9.1264716800000087</v>
      </c>
      <c r="H453">
        <v>0.13267716535433</v>
      </c>
      <c r="I453">
        <v>0.25314960629921202</v>
      </c>
      <c r="J453">
        <f t="shared" si="17"/>
        <v>0.12047244094488202</v>
      </c>
      <c r="K453" s="1">
        <v>0.12047244094488202</v>
      </c>
    </row>
    <row r="454" spans="6:11">
      <c r="F454">
        <v>639.19157006299997</v>
      </c>
      <c r="G454" s="1">
        <f t="shared" si="18"/>
        <v>9.1347887539999419</v>
      </c>
      <c r="H454">
        <v>0.13267716535433</v>
      </c>
      <c r="I454">
        <v>0.25314960629921202</v>
      </c>
      <c r="J454">
        <f t="shared" si="17"/>
        <v>0.12047244094488202</v>
      </c>
      <c r="K454" s="1">
        <v>0.12047244094488202</v>
      </c>
    </row>
    <row r="455" spans="6:11">
      <c r="F455">
        <v>639.19978850799998</v>
      </c>
      <c r="G455" s="1">
        <f t="shared" si="18"/>
        <v>9.1430071989999533</v>
      </c>
      <c r="H455">
        <v>0.13267716535433</v>
      </c>
      <c r="I455">
        <v>0.25314960629921202</v>
      </c>
      <c r="J455">
        <f t="shared" si="17"/>
        <v>0.12047244094488202</v>
      </c>
      <c r="K455" s="1">
        <v>0.12047244094488202</v>
      </c>
    </row>
    <row r="456" spans="6:11">
      <c r="F456">
        <v>639.20815259999995</v>
      </c>
      <c r="G456" s="1">
        <f t="shared" si="18"/>
        <v>9.1513712909999185</v>
      </c>
      <c r="H456">
        <v>0.13267716535433</v>
      </c>
      <c r="I456">
        <v>0.25314960629921202</v>
      </c>
      <c r="J456">
        <f t="shared" si="17"/>
        <v>0.12047244094488202</v>
      </c>
      <c r="K456" s="1">
        <v>0.12047244094488202</v>
      </c>
    </row>
    <row r="457" spans="6:11">
      <c r="F457">
        <v>639.21639422999999</v>
      </c>
      <c r="G457" s="1">
        <f t="shared" si="18"/>
        <v>9.1596129209999617</v>
      </c>
      <c r="H457">
        <v>0.13267716535433</v>
      </c>
      <c r="I457">
        <v>0.25314960629921202</v>
      </c>
      <c r="J457">
        <f t="shared" si="17"/>
        <v>0.12047244094488202</v>
      </c>
      <c r="K457" s="1">
        <v>0.12047244094488202</v>
      </c>
    </row>
    <row r="458" spans="6:11">
      <c r="F458">
        <v>639.28802565599995</v>
      </c>
      <c r="G458" s="1">
        <f t="shared" si="18"/>
        <v>9.2312443469999153</v>
      </c>
      <c r="H458">
        <v>0.13267716535433</v>
      </c>
      <c r="I458">
        <v>0.25314960629921202</v>
      </c>
      <c r="J458">
        <f t="shared" si="17"/>
        <v>0.12047244094488202</v>
      </c>
      <c r="K458" s="1">
        <v>0.12047244094488202</v>
      </c>
    </row>
    <row r="459" spans="6:11">
      <c r="F459">
        <v>639.29085702600003</v>
      </c>
      <c r="G459" s="1">
        <f t="shared" si="18"/>
        <v>9.2340757169999961</v>
      </c>
      <c r="H459">
        <v>0.13267716535433</v>
      </c>
      <c r="I459">
        <v>0.25314960629921202</v>
      </c>
      <c r="J459">
        <f t="shared" si="17"/>
        <v>0.12047244094488202</v>
      </c>
      <c r="K459" s="1">
        <v>0.12047244094488202</v>
      </c>
    </row>
    <row r="460" spans="6:11">
      <c r="F460">
        <v>639.29964789600001</v>
      </c>
      <c r="G460" s="1">
        <f t="shared" si="18"/>
        <v>9.2428665869999804</v>
      </c>
      <c r="H460">
        <v>0.13267716535433</v>
      </c>
      <c r="I460">
        <v>0.25314960629921202</v>
      </c>
      <c r="J460">
        <f t="shared" si="17"/>
        <v>0.12047244094488202</v>
      </c>
      <c r="K460" s="1">
        <v>0.12047244094488202</v>
      </c>
    </row>
    <row r="461" spans="6:11">
      <c r="F461">
        <v>639.30887185899996</v>
      </c>
      <c r="G461" s="1">
        <f t="shared" si="18"/>
        <v>9.2520905499999344</v>
      </c>
      <c r="H461">
        <v>0.13267716535433</v>
      </c>
      <c r="I461">
        <v>0.25314960629921202</v>
      </c>
      <c r="J461">
        <f t="shared" si="17"/>
        <v>0.12047244094488202</v>
      </c>
      <c r="K461" s="1">
        <v>0.12047244094488202</v>
      </c>
    </row>
    <row r="462" spans="6:11">
      <c r="F462">
        <v>639.317447915</v>
      </c>
      <c r="G462" s="1">
        <f t="shared" si="18"/>
        <v>9.2606666059999725</v>
      </c>
      <c r="H462">
        <v>0.13267716535433</v>
      </c>
      <c r="I462">
        <v>0.25314960629921202</v>
      </c>
      <c r="J462">
        <f t="shared" si="17"/>
        <v>0.12047244094488202</v>
      </c>
      <c r="K462" s="1">
        <v>0.12047244094488202</v>
      </c>
    </row>
    <row r="463" spans="6:11">
      <c r="F463">
        <v>639.32586441499996</v>
      </c>
      <c r="G463" s="1">
        <f t="shared" si="18"/>
        <v>9.2690831059999255</v>
      </c>
      <c r="H463">
        <v>0.13267716535433</v>
      </c>
      <c r="I463">
        <v>0.25314960629921202</v>
      </c>
      <c r="J463">
        <f t="shared" si="17"/>
        <v>0.12047244094488202</v>
      </c>
      <c r="K463" s="1">
        <v>0.12047244094488202</v>
      </c>
    </row>
    <row r="464" spans="6:11">
      <c r="F464">
        <v>639.41003435899995</v>
      </c>
      <c r="G464" s="1">
        <f t="shared" si="18"/>
        <v>9.3532530499999211</v>
      </c>
      <c r="H464">
        <v>0.13267716535433</v>
      </c>
      <c r="I464">
        <v>0.25314960629921202</v>
      </c>
      <c r="J464">
        <f t="shared" si="17"/>
        <v>0.12047244094488202</v>
      </c>
      <c r="K464" s="1">
        <v>0.12047244094488202</v>
      </c>
    </row>
    <row r="465" spans="6:11">
      <c r="F465">
        <v>639.41987606299995</v>
      </c>
      <c r="G465" s="1">
        <f t="shared" si="18"/>
        <v>9.363094753999917</v>
      </c>
      <c r="H465">
        <v>0.13267716535433</v>
      </c>
      <c r="I465">
        <v>0.25314960629921202</v>
      </c>
      <c r="J465">
        <f t="shared" si="17"/>
        <v>0.12047244094488202</v>
      </c>
      <c r="K465" s="1">
        <v>0.12047244094488202</v>
      </c>
    </row>
    <row r="466" spans="6:11">
      <c r="F466">
        <v>639.42842623000001</v>
      </c>
      <c r="G466" s="1">
        <f t="shared" si="18"/>
        <v>9.3716449209999837</v>
      </c>
      <c r="H466">
        <v>0.13267716535433</v>
      </c>
      <c r="I466">
        <v>0.25314960629921202</v>
      </c>
      <c r="J466">
        <f t="shared" si="17"/>
        <v>0.12047244094488202</v>
      </c>
      <c r="K466" s="1">
        <v>0.12047244094488202</v>
      </c>
    </row>
    <row r="467" spans="6:11">
      <c r="F467">
        <v>639.43687856300005</v>
      </c>
      <c r="G467" s="1">
        <f t="shared" si="18"/>
        <v>9.3800972540000203</v>
      </c>
      <c r="H467">
        <v>0.13267716535433</v>
      </c>
      <c r="I467">
        <v>0.25314960629921202</v>
      </c>
      <c r="J467">
        <f t="shared" si="17"/>
        <v>0.12047244094488202</v>
      </c>
      <c r="K467" s="1">
        <v>0.12047244094488202</v>
      </c>
    </row>
    <row r="468" spans="6:11">
      <c r="F468">
        <v>639.44575147</v>
      </c>
      <c r="G468" s="1">
        <f t="shared" si="18"/>
        <v>9.3889701609999747</v>
      </c>
      <c r="H468">
        <v>0.13267716535433</v>
      </c>
      <c r="I468">
        <v>0.25314960629921202</v>
      </c>
      <c r="J468">
        <f t="shared" si="17"/>
        <v>0.12047244094488202</v>
      </c>
      <c r="K468" s="1">
        <v>0.12047244094488202</v>
      </c>
    </row>
    <row r="469" spans="6:11">
      <c r="F469">
        <v>639.45431665599995</v>
      </c>
      <c r="G469" s="1">
        <f t="shared" si="18"/>
        <v>9.3975353469999163</v>
      </c>
      <c r="H469">
        <v>0.13267716535433</v>
      </c>
      <c r="I469">
        <v>0.25314960629921202</v>
      </c>
      <c r="J469">
        <f t="shared" si="17"/>
        <v>0.12047244094488202</v>
      </c>
      <c r="K469" s="1">
        <v>0.12047244094488202</v>
      </c>
    </row>
    <row r="470" spans="6:11">
      <c r="F470">
        <v>639.51251717399998</v>
      </c>
      <c r="G470" s="1">
        <f t="shared" si="18"/>
        <v>9.4557358649999514</v>
      </c>
      <c r="H470">
        <v>0.13267716535433</v>
      </c>
      <c r="I470">
        <v>0.25314960629921202</v>
      </c>
      <c r="J470">
        <f t="shared" si="17"/>
        <v>0.12047244094488202</v>
      </c>
      <c r="K470" s="1">
        <v>0.12047244094488202</v>
      </c>
    </row>
    <row r="471" spans="6:11">
      <c r="F471">
        <v>639.52195659999995</v>
      </c>
      <c r="G471" s="1">
        <f t="shared" si="18"/>
        <v>9.4651752909999232</v>
      </c>
      <c r="H471">
        <v>0.13267716535433</v>
      </c>
      <c r="I471">
        <v>0.25314960629921202</v>
      </c>
      <c r="J471">
        <f t="shared" si="17"/>
        <v>0.12047244094488202</v>
      </c>
      <c r="K471" s="1">
        <v>0.12047244094488202</v>
      </c>
    </row>
    <row r="472" spans="6:11">
      <c r="F472">
        <v>639.531175007</v>
      </c>
      <c r="G472" s="1">
        <f t="shared" si="18"/>
        <v>9.4743936979999717</v>
      </c>
      <c r="H472">
        <v>0.13267716535433</v>
      </c>
      <c r="I472">
        <v>0.25314960629921202</v>
      </c>
      <c r="J472">
        <f t="shared" si="17"/>
        <v>0.12047244094488202</v>
      </c>
      <c r="K472" s="1">
        <v>0.12047244094488202</v>
      </c>
    </row>
    <row r="473" spans="6:11">
      <c r="F473">
        <v>639.539251433</v>
      </c>
      <c r="G473" s="1">
        <f t="shared" si="18"/>
        <v>9.482470123999974</v>
      </c>
      <c r="H473">
        <v>0.13267716535433</v>
      </c>
      <c r="I473">
        <v>0.25314960629921202</v>
      </c>
      <c r="J473">
        <f t="shared" si="17"/>
        <v>0.12047244094488202</v>
      </c>
      <c r="K473" s="1">
        <v>0.12047244094488202</v>
      </c>
    </row>
    <row r="474" spans="6:11">
      <c r="F474">
        <v>639.54805282200005</v>
      </c>
      <c r="G474" s="1">
        <f t="shared" si="18"/>
        <v>9.4912715130000151</v>
      </c>
      <c r="H474">
        <v>0.13267716535433</v>
      </c>
      <c r="I474">
        <v>0.25314960629921202</v>
      </c>
      <c r="J474">
        <f t="shared" si="17"/>
        <v>0.12047244094488202</v>
      </c>
      <c r="K474" s="1">
        <v>0.12047244094488202</v>
      </c>
    </row>
    <row r="475" spans="6:11">
      <c r="F475">
        <v>639.63858932200003</v>
      </c>
      <c r="G475" s="1">
        <f t="shared" si="18"/>
        <v>9.5818080129999998</v>
      </c>
      <c r="H475">
        <v>0.13267716535433</v>
      </c>
      <c r="I475">
        <v>0.25314960629921202</v>
      </c>
      <c r="J475">
        <f t="shared" si="17"/>
        <v>0.12047244094488202</v>
      </c>
      <c r="K475" s="1">
        <v>0.12047244094488202</v>
      </c>
    </row>
    <row r="476" spans="6:11">
      <c r="F476">
        <v>639.64866354399999</v>
      </c>
      <c r="G476" s="1">
        <f t="shared" si="18"/>
        <v>9.5918822349999573</v>
      </c>
      <c r="H476">
        <v>0.13267716535433</v>
      </c>
      <c r="I476">
        <v>0.25314960629921202</v>
      </c>
      <c r="J476">
        <f t="shared" si="17"/>
        <v>0.12047244094488202</v>
      </c>
      <c r="K476" s="1">
        <v>0.12047244094488202</v>
      </c>
    </row>
    <row r="477" spans="6:11">
      <c r="F477">
        <v>639.661346396</v>
      </c>
      <c r="G477" s="1">
        <f t="shared" si="18"/>
        <v>9.604565086999969</v>
      </c>
      <c r="H477">
        <v>0.13267716535433</v>
      </c>
      <c r="I477">
        <v>0.25314960629921202</v>
      </c>
      <c r="J477">
        <f t="shared" si="17"/>
        <v>0.12047244094488202</v>
      </c>
      <c r="K477" s="1">
        <v>0.12047244094488202</v>
      </c>
    </row>
    <row r="478" spans="6:11">
      <c r="F478">
        <v>639.66931541500003</v>
      </c>
      <c r="G478" s="1">
        <f t="shared" si="18"/>
        <v>9.6125341059999982</v>
      </c>
      <c r="H478">
        <v>0.13267716535433</v>
      </c>
      <c r="I478">
        <v>0.25314960629921202</v>
      </c>
      <c r="J478">
        <f t="shared" si="17"/>
        <v>0.12047244094488202</v>
      </c>
      <c r="K478" s="1">
        <v>0.12047244094488202</v>
      </c>
    </row>
    <row r="479" spans="6:11">
      <c r="F479">
        <v>639.67809943300006</v>
      </c>
      <c r="G479" s="1">
        <f t="shared" si="18"/>
        <v>9.6213181240000267</v>
      </c>
      <c r="H479">
        <v>0.13267716535433</v>
      </c>
      <c r="I479">
        <v>0.25314960629921202</v>
      </c>
      <c r="J479">
        <f t="shared" si="17"/>
        <v>0.12047244094488202</v>
      </c>
      <c r="K479" s="1">
        <v>0.12047244094488202</v>
      </c>
    </row>
    <row r="480" spans="6:11">
      <c r="F480">
        <v>639.68744606300004</v>
      </c>
      <c r="G480" s="1">
        <f t="shared" si="18"/>
        <v>9.6306647540000085</v>
      </c>
      <c r="H480">
        <v>0.13267716535433</v>
      </c>
      <c r="I480">
        <v>0.25314960629921202</v>
      </c>
      <c r="J480">
        <f t="shared" si="17"/>
        <v>0.12047244094488202</v>
      </c>
      <c r="K480" s="1">
        <v>0.12047244094488202</v>
      </c>
    </row>
    <row r="481" spans="6:11">
      <c r="F481">
        <v>639.74546997000004</v>
      </c>
      <c r="G481" s="1">
        <f t="shared" si="18"/>
        <v>9.6886886610000147</v>
      </c>
      <c r="H481">
        <v>0.13267716535433</v>
      </c>
      <c r="I481">
        <v>0.25314960629921202</v>
      </c>
      <c r="J481">
        <f t="shared" si="17"/>
        <v>0.12047244094488202</v>
      </c>
      <c r="K481" s="1">
        <v>0.12047244094488202</v>
      </c>
    </row>
    <row r="482" spans="6:11">
      <c r="F482">
        <v>639.75537058099997</v>
      </c>
      <c r="G482" s="1">
        <f t="shared" si="18"/>
        <v>9.6985892719999356</v>
      </c>
      <c r="H482">
        <v>0.13267716535433</v>
      </c>
      <c r="I482">
        <v>0.25314960629921202</v>
      </c>
      <c r="J482">
        <f t="shared" si="17"/>
        <v>0.12047244094488202</v>
      </c>
      <c r="K482" s="1">
        <v>0.12047244094488202</v>
      </c>
    </row>
    <row r="483" spans="6:11">
      <c r="F483">
        <v>639.76420785899995</v>
      </c>
      <c r="G483" s="1">
        <f t="shared" si="18"/>
        <v>9.7074265499999228</v>
      </c>
      <c r="H483">
        <v>0.13267716535433</v>
      </c>
      <c r="I483">
        <v>0.25314960629921202</v>
      </c>
      <c r="J483">
        <f t="shared" si="17"/>
        <v>0.12047244094488202</v>
      </c>
      <c r="K483" s="1">
        <v>0.12047244094488202</v>
      </c>
    </row>
    <row r="484" spans="6:11">
      <c r="F484">
        <v>639.77292537799997</v>
      </c>
      <c r="G484" s="1">
        <f t="shared" si="18"/>
        <v>9.7161440689999381</v>
      </c>
      <c r="H484">
        <v>0.13267716535433</v>
      </c>
      <c r="I484">
        <v>0.25314960629921202</v>
      </c>
      <c r="J484">
        <f t="shared" si="17"/>
        <v>0.12047244094488202</v>
      </c>
      <c r="K484" s="1">
        <v>0.12047244094488202</v>
      </c>
    </row>
    <row r="485" spans="6:11">
      <c r="F485">
        <v>639.78178476599999</v>
      </c>
      <c r="G485" s="1">
        <f t="shared" si="18"/>
        <v>9.7250034569999571</v>
      </c>
      <c r="H485">
        <v>0.13267716535433</v>
      </c>
      <c r="I485">
        <v>0.25314960629921202</v>
      </c>
      <c r="J485">
        <f t="shared" si="17"/>
        <v>0.12047244094488202</v>
      </c>
      <c r="K485" s="1">
        <v>0.12047244094488202</v>
      </c>
    </row>
    <row r="486" spans="6:11">
      <c r="F486">
        <v>639.79065078500003</v>
      </c>
      <c r="G486" s="1">
        <f t="shared" si="18"/>
        <v>9.7338694759999953</v>
      </c>
      <c r="H486">
        <v>0.13267716535433</v>
      </c>
      <c r="I486">
        <v>0.25314960629921202</v>
      </c>
      <c r="J486">
        <f t="shared" si="17"/>
        <v>0.12047244094488202</v>
      </c>
      <c r="K486" s="1">
        <v>0.12047244094488202</v>
      </c>
    </row>
    <row r="487" spans="6:11">
      <c r="F487">
        <v>639.86923193300004</v>
      </c>
      <c r="G487" s="1">
        <f t="shared" si="18"/>
        <v>9.8124506240000073</v>
      </c>
      <c r="H487">
        <v>0.13267716535433</v>
      </c>
      <c r="I487">
        <v>0.25314960629921202</v>
      </c>
      <c r="J487">
        <f t="shared" si="17"/>
        <v>0.12047244094488202</v>
      </c>
      <c r="K487" s="1">
        <v>0.12047244094488202</v>
      </c>
    </row>
    <row r="488" spans="6:11">
      <c r="F488">
        <v>639.87739711799998</v>
      </c>
      <c r="G488" s="1">
        <f t="shared" si="18"/>
        <v>9.8206158089999462</v>
      </c>
      <c r="H488">
        <v>0.13267716535433</v>
      </c>
      <c r="I488">
        <v>0.25314960629921202</v>
      </c>
      <c r="J488">
        <f t="shared" si="17"/>
        <v>0.12047244094488202</v>
      </c>
      <c r="K488" s="1">
        <v>0.12047244094488202</v>
      </c>
    </row>
    <row r="489" spans="6:11">
      <c r="F489">
        <v>639.88655328499999</v>
      </c>
      <c r="G489" s="1">
        <f t="shared" si="18"/>
        <v>9.8297719759999609</v>
      </c>
      <c r="H489">
        <v>0.13267716535433</v>
      </c>
      <c r="I489">
        <v>0.25314960629921202</v>
      </c>
      <c r="J489">
        <f t="shared" si="17"/>
        <v>0.12047244094488202</v>
      </c>
      <c r="K489" s="1">
        <v>0.12047244094488202</v>
      </c>
    </row>
    <row r="490" spans="6:11">
      <c r="F490">
        <v>639.89612721100002</v>
      </c>
      <c r="G490" s="1">
        <f t="shared" si="18"/>
        <v>9.8393459019999909</v>
      </c>
      <c r="H490">
        <v>0.13267716535433</v>
      </c>
      <c r="I490">
        <v>0.25314960629921202</v>
      </c>
      <c r="J490">
        <f t="shared" si="17"/>
        <v>0.12047244094488202</v>
      </c>
      <c r="K490" s="1">
        <v>0.12047244094488202</v>
      </c>
    </row>
    <row r="491" spans="6:11">
      <c r="F491">
        <v>639.904241877</v>
      </c>
      <c r="G491" s="1">
        <f t="shared" si="18"/>
        <v>9.847460567999974</v>
      </c>
      <c r="H491">
        <v>0.13267716535433</v>
      </c>
      <c r="I491">
        <v>0.25314960629921202</v>
      </c>
      <c r="J491">
        <f t="shared" si="17"/>
        <v>0.12047244094488202</v>
      </c>
      <c r="K491" s="1">
        <v>0.12047244094488202</v>
      </c>
    </row>
    <row r="492" spans="6:11">
      <c r="F492">
        <v>639.91256334000002</v>
      </c>
      <c r="G492" s="1">
        <f t="shared" si="18"/>
        <v>9.8557820309999897</v>
      </c>
      <c r="H492">
        <v>0.13267716535433</v>
      </c>
      <c r="I492">
        <v>0.25314960629921202</v>
      </c>
      <c r="J492">
        <f t="shared" si="17"/>
        <v>0.12047244094488202</v>
      </c>
      <c r="K492" s="1">
        <v>0.12047244094488202</v>
      </c>
    </row>
    <row r="493" spans="6:11">
      <c r="F493">
        <v>639.97398504399996</v>
      </c>
      <c r="G493" s="1">
        <f t="shared" si="18"/>
        <v>9.91720373499993</v>
      </c>
      <c r="H493">
        <v>0.13267716535433</v>
      </c>
      <c r="I493">
        <v>0.25314960629921202</v>
      </c>
      <c r="J493">
        <f t="shared" si="17"/>
        <v>0.12047244094488202</v>
      </c>
      <c r="K493" s="1">
        <v>0.12047244094488202</v>
      </c>
    </row>
    <row r="494" spans="6:11">
      <c r="F494">
        <v>639.98294691399997</v>
      </c>
      <c r="G494" s="1">
        <f t="shared" si="18"/>
        <v>9.9261656049999374</v>
      </c>
      <c r="H494">
        <v>0.13267716535433</v>
      </c>
      <c r="I494">
        <v>0.25314960629921202</v>
      </c>
      <c r="J494">
        <f t="shared" si="17"/>
        <v>0.12047244094488202</v>
      </c>
      <c r="K494" s="1">
        <v>0.12047244094488202</v>
      </c>
    </row>
    <row r="495" spans="6:11">
      <c r="F495">
        <v>639.990953655</v>
      </c>
      <c r="G495" s="1">
        <f t="shared" si="18"/>
        <v>9.9341723459999685</v>
      </c>
      <c r="H495">
        <v>0.13267716535433</v>
      </c>
      <c r="I495">
        <v>0.25314960629921202</v>
      </c>
      <c r="J495">
        <f t="shared" si="17"/>
        <v>0.12047244094488202</v>
      </c>
      <c r="K495" s="1">
        <v>0.12047244094488202</v>
      </c>
    </row>
    <row r="496" spans="6:11">
      <c r="F496">
        <v>640.00016345200004</v>
      </c>
      <c r="G496" s="1">
        <f t="shared" si="18"/>
        <v>9.943382143000008</v>
      </c>
      <c r="H496">
        <v>0.13267716535433</v>
      </c>
      <c r="I496">
        <v>0.25314960629921202</v>
      </c>
      <c r="J496">
        <f t="shared" si="17"/>
        <v>0.12047244094488202</v>
      </c>
      <c r="K496" s="1">
        <v>0.12047244094488202</v>
      </c>
    </row>
    <row r="497" spans="6:11">
      <c r="F497">
        <v>640.00704126599999</v>
      </c>
      <c r="G497" s="1">
        <f t="shared" si="18"/>
        <v>9.9502599569999575</v>
      </c>
      <c r="H497">
        <v>0.13267716535433</v>
      </c>
      <c r="I497">
        <v>0.25314960629921202</v>
      </c>
      <c r="J497">
        <f t="shared" si="17"/>
        <v>0.12047244094488202</v>
      </c>
      <c r="K497" s="1">
        <v>0.12047244094488202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2022-09-08T20:41:54Z</dcterms:created>
  <dcterms:modified xsi:type="dcterms:W3CDTF">2022-09-27T12:08:49Z</dcterms:modified>
</cp:coreProperties>
</file>