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Юлия Орлова\Desktop\CV\Новая папка\"/>
    </mc:Choice>
  </mc:AlternateContent>
  <xr:revisionPtr revIDLastSave="0" documentId="13_ncr:1_{55FFC69B-6A30-47D9-BB63-E9B5196003DE}" xr6:coauthVersionLast="45" xr6:coauthVersionMax="45" xr10:uidLastSave="{00000000-0000-0000-0000-000000000000}"/>
  <bookViews>
    <workbookView xWindow="-108" yWindow="-108" windowWidth="23256" windowHeight="12576" xr2:uid="{FE6F547F-1CB6-4F74-87A3-543E6D0F000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<sst xmlns="http://schemas.openxmlformats.org/spreadsheetml/2006/main" count="396" uniqueCount="174">
  <si>
    <t>Описание проверки</t>
  </si>
  <si>
    <t>Последовательность действий</t>
  </si>
  <si>
    <t>Ожидаемый результат</t>
  </si>
  <si>
    <t>Фактический результат</t>
  </si>
  <si>
    <t>Статус</t>
  </si>
  <si>
    <t>ID</t>
  </si>
  <si>
    <t>Тестирование провел:</t>
  </si>
  <si>
    <t>Кнопка "Звук"</t>
  </si>
  <si>
    <t>Запуск игры</t>
  </si>
  <si>
    <t>Пройден успешно</t>
  </si>
  <si>
    <t>Юлия Орлова</t>
  </si>
  <si>
    <t>браузер Chrome 117</t>
  </si>
  <si>
    <t>браузер Edge 118</t>
  </si>
  <si>
    <t>браузер Firefox 119</t>
  </si>
  <si>
    <t>браузер Opera 104</t>
  </si>
  <si>
    <t>Ноутбук под управлением ОС Windows 10</t>
  </si>
  <si>
    <t>Вертикальная ориентация экрана</t>
  </si>
  <si>
    <t>Горизонтальная ориентация экрана</t>
  </si>
  <si>
    <t xml:space="preserve">Планшет Qilive QT 19101 
Android 9, 
браузер Chrome, разрешение экрана 1280 x 800  </t>
  </si>
  <si>
    <t>Смартфон Tecno Camon CG7n 
Android 11, 
браузер Chrome, разрешение экрана 2046 x 1080</t>
  </si>
  <si>
    <t>Тест провален</t>
  </si>
  <si>
    <t>1. В строку запроса браузера ввести ссылку https://previews.customer.envatousercontent.com/files/302627045/index.html и подтвердить нажатием клавиши "Enter".
2. Проверить, что страница с игрой успешно загружается и загрузочный экран корректно отображается.</t>
  </si>
  <si>
    <t>Страница успешно загружается и загрузочный экран корректно отображается</t>
  </si>
  <si>
    <t>Графика</t>
  </si>
  <si>
    <t>1. На открытой странице https://previews.customer.envatousercontent.com/files/302627045/index.html проверить, что фон, текстуры и модели отображаются без искажений.</t>
  </si>
  <si>
    <t>Фон страницы, текстуры и модели отображаются без искажений</t>
  </si>
  <si>
    <t>Некорректное отображение фона игры</t>
  </si>
  <si>
    <t>Управление</t>
  </si>
  <si>
    <t>Кнопка "START"</t>
  </si>
  <si>
    <t>Кнопка "Next"</t>
  </si>
  <si>
    <t>Кнопка "Назад"</t>
  </si>
  <si>
    <t>Кнопка "Домой"</t>
  </si>
  <si>
    <t>Кнопка "Меню уровней"</t>
  </si>
  <si>
    <t>1. На открытой странице https://previews.customer.envatousercontent.com/files/302627045/index.html проверить, что кнопка "Звук" активна и выделена зеленым цветом (идет звуковое сопровождение игры).
2. Нажать на кнопку "Звук" и тем самым перевести ее в режим "Выключено".</t>
  </si>
  <si>
    <t>Звук в игре выключен, кнопка "Звук" выделена красным цветом, значек динамика перечеркнут</t>
  </si>
  <si>
    <t>Звук выключен</t>
  </si>
  <si>
    <t>1. На открытой странице https://previews.customer.envatousercontent.com/files/302627045/index.html нажать на кнопку "START".</t>
  </si>
  <si>
    <t>Игрок попадает на страницу с уровнем игры</t>
  </si>
  <si>
    <t>1. На открытой странице https://previews.customer.envatousercontent.com/files/302627045/index.html нажать на кнопку "Меню уровней".</t>
  </si>
  <si>
    <t>Кнопки уровней</t>
  </si>
  <si>
    <t>Открывается окно с доступными уровнями игры. Пройденные уровни обозначены голубым цветом, не открытые - серым</t>
  </si>
  <si>
    <t>1. В открытом меню уровней нажать на уровень обозначенный голубым цветом / серым цветом</t>
  </si>
  <si>
    <t>Открывается выбранный уровень / ничего не происходит</t>
  </si>
  <si>
    <t>1. В открытом меню уровней нажать на кнопку "Next".</t>
  </si>
  <si>
    <t>Переход на страницу со следующими уровнями игры</t>
  </si>
  <si>
    <t>Кнопка "Prev"</t>
  </si>
  <si>
    <t>1. В открытом меню уровней перейти на вторую страницу с уровнями игры нажав на кнопку "Next", а после нажать на кнопку ""Prev"".</t>
  </si>
  <si>
    <t>Переход на страницу с предыдущими уровнями игры</t>
  </si>
  <si>
    <t>1. В открытом меню уровней нажать на кнопку "Назад".</t>
  </si>
  <si>
    <t>Возврат на главную страницу игры</t>
  </si>
  <si>
    <t>Кнопка "Обновить"</t>
  </si>
  <si>
    <t>1. На странице c запущенным уровнем игры нажать на кнопку "Домой".</t>
  </si>
  <si>
    <t>1. На странице c запущенным уровнем игры начать прохождение уровня выполнив необходимое действие, а затем нажать на кнопку "Обновить".</t>
  </si>
  <si>
    <t>Возврат уровня к начальному состоянию</t>
  </si>
  <si>
    <t>Сохранение и загрузка</t>
  </si>
  <si>
    <t>Игровой прогресс сохраняется, загрузка восстанавливает правильное состояние</t>
  </si>
  <si>
    <t>При закрытии вкладки с игрой в браузере</t>
  </si>
  <si>
    <t>При очистке файлов cookie на открытой странице с игрой</t>
  </si>
  <si>
    <t>1. Закрыть вкладку с игрой.
2. Открыть страницу https://previews.customer.envatousercontent.com/files/302627045/index.html и нажать на кнопку "Меню уровней".</t>
  </si>
  <si>
    <t>В меню уровней сохраняется игровой прогресс, загрузка выбранного пройденного уровня восстанавливает правильное состояние</t>
  </si>
  <si>
    <t>1. На открытой странице https://previews.customer.envatousercontent.com/files/302627045/index.html с запущенным уровнем игры очистить файлы cookie и обновить страницу.
2. Открыть меню уровней.</t>
  </si>
  <si>
    <t xml:space="preserve"> В меню уровней сохраняется игровой прогресс, загрузка выбранного пройденного уровня восстанавливает правильное состояние</t>
  </si>
  <si>
    <t>Производительность сайта</t>
  </si>
  <si>
    <t>1. Определить производительность сайта (использован интернет-сервис PageSpeed Insights).</t>
  </si>
  <si>
    <t>TTFB - не более 1.8 сек.                   
FCP - не более 3 сек.                         
LCP - не более 4 сек.
FID - не более 0.3 сек.
CLS - не более 0.25 сек.
INP- не более 0.5 сек.</t>
  </si>
  <si>
    <t>TTFB - 0.2 сек.                   
FCP - 2.5 сек.                         
LCP - -
FID - 0.2 сек.
CLS - 0.37 сек.
INP- 0.158 сек.</t>
  </si>
  <si>
    <t>Безопасность</t>
  </si>
  <si>
    <t>1. Проверить безопасность сайта https://previews.customer.envatousercontent.com/files/302627045/index.html (использован интернет-сервис 2ip и ImmuniWeb).</t>
  </si>
  <si>
    <t>Проблемы безопасности не обнаружены</t>
  </si>
  <si>
    <t>Геймплей</t>
  </si>
  <si>
    <t>Уровень 1</t>
  </si>
  <si>
    <t>Уровень 2</t>
  </si>
  <si>
    <t>Уровень 3</t>
  </si>
  <si>
    <t>Уровень 4</t>
  </si>
  <si>
    <t>Уровень 5</t>
  </si>
  <si>
    <t>Уровень 6</t>
  </si>
  <si>
    <t>Уровень 7</t>
  </si>
  <si>
    <t>Уровень 8</t>
  </si>
  <si>
    <t>Уровень 9</t>
  </si>
  <si>
    <t>Уровень 10</t>
  </si>
  <si>
    <t>Уровень 11</t>
  </si>
  <si>
    <t>Уровень 12</t>
  </si>
  <si>
    <t>Уровень 13</t>
  </si>
  <si>
    <t>Переход между уровнями</t>
  </si>
  <si>
    <t>Переход между уровнями осуществляется без проблем</t>
  </si>
  <si>
    <t>1. На открытой вкладке с игрой https://previews.customer.envatousercontent.com/files/302627045/index.html пройти 1-й уровень игры.</t>
  </si>
  <si>
    <t>1. На открытой вкладке с игрой https://previews.customer.envatousercontent.com/files/302627045/index.html пройти 2-й уровень игры.</t>
  </si>
  <si>
    <t>1. На открытой вкладке с игрой https://previews.customer.envatousercontent.com/files/302627045/index.html пройти 3-й уровень игры.</t>
  </si>
  <si>
    <t>1. На открытой вкладке с игрой https://previews.customer.envatousercontent.com/files/302627045/index.html пройти 4-й уровень игры.</t>
  </si>
  <si>
    <t>1. На открытой вкладке с игрой https://previews.customer.envatousercontent.com/files/302627045/index.html пройти 5-й уровень игры.</t>
  </si>
  <si>
    <t>1. На открытой вкладке с игрой https://previews.customer.envatousercontent.com/files/302627045/index.html пройти 6-й уровень игры.</t>
  </si>
  <si>
    <t>1. На открытой вкладке с игрой https://previews.customer.envatousercontent.com/files/302627045/index.html пройти 7-й уровень игры.</t>
  </si>
  <si>
    <t>1. На открытой вкладке с игрой https://previews.customer.envatousercontent.com/files/302627045/index.html пройти 8-й уровень игры.</t>
  </si>
  <si>
    <t>1. На открытой вкладке с игрой https://previews.customer.envatousercontent.com/files/302627045/index.html пройти 9-й уровень игры.</t>
  </si>
  <si>
    <t>1. На открытой вкладке с игрой https://previews.customer.envatousercontent.com/files/302627045/index.html пройти 10-й уровень игры.</t>
  </si>
  <si>
    <t>1. На открытой вкладке с игрой https://previews.customer.envatousercontent.com/files/302627045/index.html пройти 11-й уровень игры.</t>
  </si>
  <si>
    <t>1. На открытой вкладке с игрой https://previews.customer.envatousercontent.com/files/302627045/index.html пройти 12-й уровень игры.</t>
  </si>
  <si>
    <t>1. На открытой вкладке с игрой https://previews.customer.envatousercontent.com/files/302627045/index.html пройти 13-й уровень игры.</t>
  </si>
  <si>
    <t>Ошибки и проблемы не обнаружены</t>
  </si>
  <si>
    <t>1. Проблема физики - герой стоит за камнями, а не на них.
2. Проблема физики - вода должна тушить огонь, а не превращать его в камни.</t>
  </si>
  <si>
    <t>Проблема физики - вода должна тушить огонь, а не превращать его в камни.</t>
  </si>
  <si>
    <t>Проблемы механики игры. В ситуации если открыть заслонку и выпустить огонь когда герой уже собирает кристалы он должен погибнуть.  Вместо этого на экране появляется надпись "YOU WON". Происходит наложение кнопок: на переднем плане кнопка "REPLAY", а за ней на заднем плане кнопка "NEXT". В круге под надписью "YOU WON" герой сначала радуется, а потом становится печальным как в случае проигрыша. Через несколько секунд надпись "YOU WON" сменяется на "YOU LOSE". Начисляются бонусы как за успешное прохождение игры.</t>
  </si>
  <si>
    <t>Проблема физики - можно убрать заслонку, хотя ей мешает другая</t>
  </si>
  <si>
    <t>Уровень 14</t>
  </si>
  <si>
    <t>Уровень 15</t>
  </si>
  <si>
    <t>Уровень 16</t>
  </si>
  <si>
    <t>Уровень 17</t>
  </si>
  <si>
    <t>Уровень 18</t>
  </si>
  <si>
    <t>Уровень 19</t>
  </si>
  <si>
    <t>Уровень 20</t>
  </si>
  <si>
    <t>1. На открытой вкладке с игрой https://previews.customer.envatousercontent.com/files/302627045/index.html пройти 14-й уровень игры.</t>
  </si>
  <si>
    <t>1. На открытой вкладке с игрой https://previews.customer.envatousercontent.com/files/302627045/index.html пройти 15-й уровень игры.</t>
  </si>
  <si>
    <t>1. На открытой вкладке с игрой https://previews.customer.envatousercontent.com/files/302627045/index.html пройти 16-й уровень игры.</t>
  </si>
  <si>
    <t>1. На открытой вкладке с игрой https://previews.customer.envatousercontent.com/files/302627045/index.html пройти 17-й уровень игры.</t>
  </si>
  <si>
    <t>1. На открытой вкладке с игрой https://previews.customer.envatousercontent.com/files/302627045/index.html пройти 18-й уровень игры.</t>
  </si>
  <si>
    <t>1. На открытой вкладке с игрой https://previews.customer.envatousercontent.com/files/302627045/index.html пройти 19-й уровень игры.</t>
  </si>
  <si>
    <t>1. На открытой вкладке с игрой https://previews.customer.envatousercontent.com/files/302627045/index.html пройти 20-й уровень игры.</t>
  </si>
  <si>
    <t>Начисление бонусов при повторном прохождении уровня, успешно пройденного ранее</t>
  </si>
  <si>
    <t>1. На открытой вкладке с игрой https://previews.customer.envatousercontent.com/files/302627045/index.html повторно прохйти уровень, который был успешно пройден ранее.</t>
  </si>
  <si>
    <t>Бонусы начисляются только при первом успешном прохождении уровня</t>
  </si>
  <si>
    <t>Проблема внутренней экономики - бонусы начисляются при повторных прохождениях уровня</t>
  </si>
  <si>
    <t>Проблема физики - заслонка двигает героя назад после чего он просто проходит вперед через заслонку</t>
  </si>
  <si>
    <t xml:space="preserve">1. Проблема физики - вода должна тушить огонь, а не превращать его в камни.
2. Проблема AI - герой не двигается к сокровищам. Вместо этого он хаотично движется на одном месте.
3. Проблема механики - после появления проблемы AI для перехода на следующий уровень необходимо обновить уровень и пройти его заново. </t>
  </si>
  <si>
    <t>Уровень 21</t>
  </si>
  <si>
    <t>Уровень 22</t>
  </si>
  <si>
    <t>Уровень 23</t>
  </si>
  <si>
    <t>Уровень 24</t>
  </si>
  <si>
    <t>Уровень 25</t>
  </si>
  <si>
    <t>Уровень 26</t>
  </si>
  <si>
    <t>Уровень 27</t>
  </si>
  <si>
    <t>Уровень 28</t>
  </si>
  <si>
    <t>Уровень 29</t>
  </si>
  <si>
    <t>Уровень 30</t>
  </si>
  <si>
    <t>1. На открытой вкладке с игрой https://previews.customer.envatousercontent.com/files/302627045/index.html пройти 21-й уровень игры.</t>
  </si>
  <si>
    <t>1. На открытой вкладке с игрой https://previews.customer.envatousercontent.com/files/302627045/index.html пройти 22-й уровень игры.</t>
  </si>
  <si>
    <t>1. На открытой вкладке с игрой https://previews.customer.envatousercontent.com/files/302627045/index.html пройти 23-й уровень игры.</t>
  </si>
  <si>
    <t>1. На открытой вкладке с игрой https://previews.customer.envatousercontent.com/files/302627045/index.html пройти 24-й уровень игры.</t>
  </si>
  <si>
    <t>1. На открытой вкладке с игрой https://previews.customer.envatousercontent.com/files/302627045/index.html пройти 25-й уровень игры.</t>
  </si>
  <si>
    <t>1. На открытой вкладке с игрой https://previews.customer.envatousercontent.com/files/302627045/index.html пройти 26-й уровень игры.</t>
  </si>
  <si>
    <t>1. На открытой вкладке с игрой https://previews.customer.envatousercontent.com/files/302627045/index.html пройти 27-й уровень игры.</t>
  </si>
  <si>
    <t>1. На открытой вкладке с игрой https://previews.customer.envatousercontent.com/files/302627045/index.html пройти 28-й уровень игры.</t>
  </si>
  <si>
    <t>1. На открытой вкладке с игрой https://previews.customer.envatousercontent.com/files/302627045/index.html пройти 29-й уровень игры.</t>
  </si>
  <si>
    <t>1. На открытой вкладке с игрой https://previews.customer.envatousercontent.com/files/302627045/index.html пройти 30-й уровень игры.</t>
  </si>
  <si>
    <t>1. На открытой вкладке с игрой https://previews.customer.envatousercontent.com/files/302627045/index.html завершить уровень игры и нажать на кнопку "NEXT".</t>
  </si>
  <si>
    <t xml:space="preserve">1. Проблема физики - вода должна тушить огонь, а не превращать его в камни.
2. Проблема AI - после того как у героя появляется доступ к сокровищам он начинает хаотично двигаться на месте вместо того, чтобы спуститься вниз к сокровищам.
</t>
  </si>
  <si>
    <t xml:space="preserve">1. Проблема физики - вода должна тушить огонь, а не превращать его в камни.
2. Проблема AI - герой начинает хаотично двигаться и праздновать победу еще до того, как сундук с сокровищами упал на землю.
</t>
  </si>
  <si>
    <t>Уровень 31</t>
  </si>
  <si>
    <t>Уровень 32</t>
  </si>
  <si>
    <t>Уровень 33</t>
  </si>
  <si>
    <t>Уровень 34</t>
  </si>
  <si>
    <t>Уровень 35</t>
  </si>
  <si>
    <t>Уровень 36</t>
  </si>
  <si>
    <t>Уровень 37</t>
  </si>
  <si>
    <t>Уровень 38</t>
  </si>
  <si>
    <t>Уровень 39</t>
  </si>
  <si>
    <t>Уровень 40</t>
  </si>
  <si>
    <t>1. На открытой вкладке с игрой https://previews.customer.envatousercontent.com/files/302627045/index.html пройти 31-й уровень игры.</t>
  </si>
  <si>
    <t>1. На открытой вкладке с игрой https://previews.customer.envatousercontent.com/files/302627045/index.html пройти 32-й уровень игры.</t>
  </si>
  <si>
    <t>1. На открытой вкладке с игрой https://previews.customer.envatousercontent.com/files/302627045/index.html пройти 33-й уровень игры.</t>
  </si>
  <si>
    <t>1. На открытой вкладке с игрой https://previews.customer.envatousercontent.com/files/302627045/index.html пройти 34-й уровень игры.</t>
  </si>
  <si>
    <t>1. На открытой вкладке с игрой https://previews.customer.envatousercontent.com/files/302627045/index.html пройти 35-й уровень игры.</t>
  </si>
  <si>
    <t>1. На открытой вкладке с игрой https://previews.customer.envatousercontent.com/files/302627045/index.html пройти 36-й уровень игры.</t>
  </si>
  <si>
    <t>1. На открытой вкладке с игрой https://previews.customer.envatousercontent.com/files/302627045/index.html пройти 37-й уровень игры.</t>
  </si>
  <si>
    <t>1. На открытой вкладке с игрой https://previews.customer.envatousercontent.com/files/302627045/index.html пройти 38-й уровень игры.</t>
  </si>
  <si>
    <t>1. На открытой вкладке с игрой https://previews.customer.envatousercontent.com/files/302627045/index.html пройти 39-й уровень игры.</t>
  </si>
  <si>
    <t>1. На открытой вкладке с игрой https://previews.customer.envatousercontent.com/files/302627045/index.html пройти 40-й уровень игры.</t>
  </si>
  <si>
    <t>1. Проблема физики - вода должна тушить огонь, а не превращать его в камни.
2. Проблема AI - вода не до конца тушит огонь.</t>
  </si>
  <si>
    <r>
      <rPr>
        <b/>
        <sz val="14"/>
        <color rgb="FFC00000"/>
        <rFont val="Calibri"/>
        <family val="2"/>
        <charset val="204"/>
        <scheme val="minor"/>
      </rPr>
      <t>Сведения о ходе испытаний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</si>
  <si>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Рисунок 1 - Диаграмма прохождения тест-кейсов</t>
  </si>
  <si>
    <t>Таблица 1 - Тест-кейсы, пройденные в ходе тестирования игры https://previews.customer.envatousercontent.com/files/302627045/index.html</t>
  </si>
  <si>
    <t>Проблема физики - вода должна тушить огонь, а не превращать его в камни</t>
  </si>
  <si>
    <t>Проблема физики - заслонка свободно двигается хотя ей явно должна мешать вторая заслонка</t>
  </si>
  <si>
    <t xml:space="preserve">Тест пройден успешно - 34 </t>
  </si>
  <si>
    <t xml:space="preserve">Тест провален - 30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</si>
</sst>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191-4EE4-ABAA-B254293A8A8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191-4EE4-ABAA-B254293A8A8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Лист1!$C$77:$C$78</c:f>
              <c:strCache>
                <c:ptCount val="2"/>
                <c:pt idx="0">
                  <c:v>Тест пройден успешно - 34 </c:v>
                </c:pt>
                <c:pt idx="1">
                  <c:v>Тест провален - 30 </c:v>
                </c:pt>
              </c:strCache>
            </c:strRef>
          </c:cat>
          <c:val>
            <c:numRef>
              <c:f>Лист1!$D$77:$D$78</c:f>
              <c:numCache>
                <c:formatCode>General</c:formatCode>
                <c:ptCount val="2"/>
                <c:pt idx="0">
                  <c:v>34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F-45BF-92AD-F8645EE4E5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57895888014003"/>
          <c:y val="0.74131889763779535"/>
          <c:w val="0.33497659667541557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74</xdr:row>
      <xdr:rowOff>3810</xdr:rowOff>
    </xdr:from>
    <xdr:to>
      <xdr:col>6</xdr:col>
      <xdr:colOff>144780</xdr:colOff>
      <xdr:row>89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693329-9EE3-42BA-8D55-ACCFA15D6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2EDA-2A21-4FC8-AE25-21DFB62D5080}">
  <dimension ref="B1:K78"/>
  <sheetViews>
    <sheetView tabSelected="1" topLeftCell="A70" workbookViewId="0">
      <selection activeCell="G82" sqref="G82"/>
    </sheetView>
  </sheetViews>
  <sheetFormatPr defaultRowHeight="14.4" x14ac:dyDescent="0.3"/>
  <cols>
    <col min="3" max="3" width="5.88671875" customWidth="1"/>
    <col min="4" max="4" width="12.77734375" customWidth="1"/>
    <col min="5" max="5" width="18.88671875" customWidth="1"/>
    <col min="6" max="6" width="18" customWidth="1"/>
    <col min="7" max="7" width="50.6640625" customWidth="1"/>
    <col min="8" max="8" width="26.21875" customWidth="1"/>
    <col min="9" max="9" width="25.88671875" customWidth="1"/>
    <col min="10" max="10" width="18.77734375" customWidth="1"/>
    <col min="11" max="11" width="13.88671875" customWidth="1"/>
  </cols>
  <sheetData>
    <row r="1" spans="2:11" ht="22.8" customHeight="1" x14ac:dyDescent="0.3"/>
    <row r="2" spans="2:11" ht="21" customHeight="1" x14ac:dyDescent="0.3">
      <c r="C2" s="33" t="s">
        <v>167</v>
      </c>
      <c r="D2" s="33"/>
      <c r="E2" s="33"/>
      <c r="F2" s="33"/>
      <c r="G2" s="33"/>
      <c r="H2" s="33"/>
      <c r="I2" s="33"/>
      <c r="J2" s="33"/>
      <c r="K2" s="33"/>
    </row>
    <row r="4" spans="2:11" x14ac:dyDescent="0.3">
      <c r="C4" s="31" t="s">
        <v>169</v>
      </c>
      <c r="D4" s="31"/>
      <c r="E4" s="31"/>
      <c r="F4" s="32"/>
      <c r="G4" s="32"/>
      <c r="H4" s="32"/>
      <c r="I4" s="32"/>
      <c r="J4" s="32"/>
      <c r="K4" s="32"/>
    </row>
    <row r="6" spans="2:11" ht="28.8" x14ac:dyDescent="0.3">
      <c r="B6" s="37" t="s">
        <v>5</v>
      </c>
      <c r="C6" s="37"/>
      <c r="D6" s="34" t="s">
        <v>0</v>
      </c>
      <c r="E6" s="35"/>
      <c r="F6" s="36"/>
      <c r="G6" s="3" t="s">
        <v>1</v>
      </c>
      <c r="H6" s="4" t="s">
        <v>2</v>
      </c>
      <c r="I6" s="4" t="s">
        <v>3</v>
      </c>
      <c r="J6" s="3" t="s">
        <v>4</v>
      </c>
      <c r="K6" s="4" t="s">
        <v>6</v>
      </c>
    </row>
    <row r="7" spans="2:11" ht="57.6" x14ac:dyDescent="0.3">
      <c r="B7" s="38">
        <v>1</v>
      </c>
      <c r="C7" s="13">
        <v>1</v>
      </c>
      <c r="D7" s="38" t="s">
        <v>8</v>
      </c>
      <c r="E7" s="30" t="s">
        <v>15</v>
      </c>
      <c r="F7" s="2" t="s">
        <v>11</v>
      </c>
      <c r="G7" s="30" t="s">
        <v>21</v>
      </c>
      <c r="H7" s="1" t="s">
        <v>22</v>
      </c>
      <c r="I7" s="1" t="s">
        <v>22</v>
      </c>
      <c r="J7" s="5" t="s">
        <v>9</v>
      </c>
      <c r="K7" s="1" t="s">
        <v>10</v>
      </c>
    </row>
    <row r="8" spans="2:11" ht="57.6" x14ac:dyDescent="0.3">
      <c r="B8" s="38"/>
      <c r="C8" s="12">
        <v>2</v>
      </c>
      <c r="D8" s="39"/>
      <c r="E8" s="30"/>
      <c r="F8" s="2" t="s">
        <v>12</v>
      </c>
      <c r="G8" s="30"/>
      <c r="H8" s="1" t="s">
        <v>22</v>
      </c>
      <c r="I8" s="1" t="s">
        <v>22</v>
      </c>
      <c r="J8" s="5" t="s">
        <v>9</v>
      </c>
      <c r="K8" s="1" t="s">
        <v>10</v>
      </c>
    </row>
    <row r="9" spans="2:11" ht="57.6" x14ac:dyDescent="0.3">
      <c r="B9" s="38"/>
      <c r="C9" s="12">
        <v>3</v>
      </c>
      <c r="D9" s="39"/>
      <c r="E9" s="30"/>
      <c r="F9" s="2" t="s">
        <v>13</v>
      </c>
      <c r="G9" s="30"/>
      <c r="H9" s="1" t="s">
        <v>22</v>
      </c>
      <c r="I9" s="1" t="s">
        <v>22</v>
      </c>
      <c r="J9" s="5" t="s">
        <v>9</v>
      </c>
      <c r="K9" s="1" t="s">
        <v>10</v>
      </c>
    </row>
    <row r="10" spans="2:11" ht="60" customHeight="1" x14ac:dyDescent="0.3">
      <c r="B10" s="38"/>
      <c r="C10" s="12">
        <v>4</v>
      </c>
      <c r="D10" s="39"/>
      <c r="E10" s="30"/>
      <c r="F10" s="1" t="s">
        <v>14</v>
      </c>
      <c r="G10" s="30"/>
      <c r="H10" s="1" t="s">
        <v>22</v>
      </c>
      <c r="I10" s="1" t="s">
        <v>22</v>
      </c>
      <c r="J10" s="5" t="s">
        <v>9</v>
      </c>
      <c r="K10" s="1" t="s">
        <v>10</v>
      </c>
    </row>
    <row r="11" spans="2:11" ht="60" customHeight="1" x14ac:dyDescent="0.3">
      <c r="B11" s="38"/>
      <c r="C11" s="12">
        <v>5</v>
      </c>
      <c r="D11" s="39"/>
      <c r="E11" s="40" t="s">
        <v>18</v>
      </c>
      <c r="F11" s="1" t="s">
        <v>16</v>
      </c>
      <c r="G11" s="30"/>
      <c r="H11" s="1" t="s">
        <v>22</v>
      </c>
      <c r="I11" s="1" t="s">
        <v>22</v>
      </c>
      <c r="J11" s="5" t="s">
        <v>9</v>
      </c>
      <c r="K11" s="1" t="s">
        <v>10</v>
      </c>
    </row>
    <row r="12" spans="2:11" ht="61.2" customHeight="1" x14ac:dyDescent="0.3">
      <c r="B12" s="38"/>
      <c r="C12" s="12">
        <v>6</v>
      </c>
      <c r="D12" s="39"/>
      <c r="E12" s="40"/>
      <c r="F12" s="1" t="s">
        <v>17</v>
      </c>
      <c r="G12" s="30"/>
      <c r="H12" s="1" t="s">
        <v>22</v>
      </c>
      <c r="I12" s="1" t="s">
        <v>22</v>
      </c>
      <c r="J12" s="5" t="s">
        <v>9</v>
      </c>
      <c r="K12" s="1" t="s">
        <v>10</v>
      </c>
    </row>
    <row r="13" spans="2:11" ht="62.4" customHeight="1" x14ac:dyDescent="0.3">
      <c r="B13" s="38"/>
      <c r="C13" s="12">
        <v>7</v>
      </c>
      <c r="D13" s="39"/>
      <c r="E13" s="40" t="s">
        <v>19</v>
      </c>
      <c r="F13" s="1" t="s">
        <v>16</v>
      </c>
      <c r="G13" s="30"/>
      <c r="H13" s="1" t="s">
        <v>22</v>
      </c>
      <c r="I13" s="1" t="s">
        <v>22</v>
      </c>
      <c r="J13" s="5" t="s">
        <v>9</v>
      </c>
      <c r="K13" s="1" t="s">
        <v>10</v>
      </c>
    </row>
    <row r="14" spans="2:11" ht="58.8" customHeight="1" x14ac:dyDescent="0.3">
      <c r="B14" s="38"/>
      <c r="C14" s="12">
        <v>8</v>
      </c>
      <c r="D14" s="39"/>
      <c r="E14" s="40"/>
      <c r="F14" s="1" t="s">
        <v>17</v>
      </c>
      <c r="G14" s="30"/>
      <c r="H14" s="1" t="s">
        <v>22</v>
      </c>
      <c r="I14" s="1" t="s">
        <v>22</v>
      </c>
      <c r="J14" s="5" t="s">
        <v>9</v>
      </c>
      <c r="K14" s="1" t="s">
        <v>10</v>
      </c>
    </row>
    <row r="15" spans="2:11" ht="57.6" x14ac:dyDescent="0.3">
      <c r="B15" s="38">
        <v>2</v>
      </c>
      <c r="C15" s="38"/>
      <c r="D15" s="38" t="s">
        <v>23</v>
      </c>
      <c r="E15" s="39"/>
      <c r="F15" s="39"/>
      <c r="G15" s="7" t="s">
        <v>24</v>
      </c>
      <c r="H15" s="8" t="s">
        <v>25</v>
      </c>
      <c r="I15" s="8" t="s">
        <v>26</v>
      </c>
      <c r="J15" s="6" t="s">
        <v>20</v>
      </c>
      <c r="K15" s="1" t="s">
        <v>10</v>
      </c>
    </row>
    <row r="16" spans="2:11" ht="100.8" x14ac:dyDescent="0.3">
      <c r="B16" s="18">
        <v>3</v>
      </c>
      <c r="C16" s="12">
        <v>1</v>
      </c>
      <c r="D16" s="18" t="s">
        <v>27</v>
      </c>
      <c r="E16" s="23" t="s">
        <v>7</v>
      </c>
      <c r="F16" s="24"/>
      <c r="G16" s="7" t="s">
        <v>33</v>
      </c>
      <c r="H16" s="1" t="s">
        <v>34</v>
      </c>
      <c r="I16" s="2" t="s">
        <v>35</v>
      </c>
      <c r="J16" s="5" t="s">
        <v>9</v>
      </c>
      <c r="K16" s="1" t="s">
        <v>10</v>
      </c>
    </row>
    <row r="17" spans="2:11" ht="43.2" x14ac:dyDescent="0.3">
      <c r="B17" s="19"/>
      <c r="C17" s="12">
        <v>2</v>
      </c>
      <c r="D17" s="21"/>
      <c r="E17" s="23" t="s">
        <v>28</v>
      </c>
      <c r="F17" s="24"/>
      <c r="G17" s="7" t="s">
        <v>36</v>
      </c>
      <c r="H17" s="1" t="s">
        <v>37</v>
      </c>
      <c r="I17" s="1" t="s">
        <v>37</v>
      </c>
      <c r="J17" s="5" t="s">
        <v>9</v>
      </c>
      <c r="K17" s="1" t="s">
        <v>10</v>
      </c>
    </row>
    <row r="18" spans="2:11" ht="74.400000000000006" customHeight="1" x14ac:dyDescent="0.3">
      <c r="B18" s="19"/>
      <c r="C18" s="12">
        <v>3</v>
      </c>
      <c r="D18" s="21"/>
      <c r="E18" s="25" t="s">
        <v>32</v>
      </c>
      <c r="F18" s="26"/>
      <c r="G18" s="7" t="s">
        <v>38</v>
      </c>
      <c r="H18" s="1" t="s">
        <v>40</v>
      </c>
      <c r="I18" s="1" t="s">
        <v>40</v>
      </c>
      <c r="J18" s="5" t="s">
        <v>9</v>
      </c>
      <c r="K18" s="1" t="s">
        <v>10</v>
      </c>
    </row>
    <row r="19" spans="2:11" ht="28.8" x14ac:dyDescent="0.3">
      <c r="B19" s="19"/>
      <c r="C19" s="12">
        <v>4</v>
      </c>
      <c r="D19" s="21"/>
      <c r="E19" s="23" t="s">
        <v>30</v>
      </c>
      <c r="F19" s="24"/>
      <c r="G19" s="7" t="s">
        <v>48</v>
      </c>
      <c r="H19" s="1" t="s">
        <v>49</v>
      </c>
      <c r="I19" s="1" t="s">
        <v>49</v>
      </c>
      <c r="J19" s="5" t="s">
        <v>9</v>
      </c>
      <c r="K19" s="1" t="s">
        <v>10</v>
      </c>
    </row>
    <row r="20" spans="2:11" ht="28.8" x14ac:dyDescent="0.3">
      <c r="B20" s="19"/>
      <c r="C20" s="12">
        <v>5</v>
      </c>
      <c r="D20" s="21"/>
      <c r="E20" s="23" t="s">
        <v>31</v>
      </c>
      <c r="F20" s="24"/>
      <c r="G20" s="7" t="s">
        <v>51</v>
      </c>
      <c r="H20" s="1" t="s">
        <v>49</v>
      </c>
      <c r="I20" s="1" t="s">
        <v>49</v>
      </c>
      <c r="J20" s="5" t="s">
        <v>9</v>
      </c>
      <c r="K20" s="1" t="s">
        <v>10</v>
      </c>
    </row>
    <row r="21" spans="2:11" ht="43.2" x14ac:dyDescent="0.3">
      <c r="B21" s="19"/>
      <c r="C21" s="12">
        <v>6</v>
      </c>
      <c r="D21" s="21"/>
      <c r="E21" s="23" t="s">
        <v>29</v>
      </c>
      <c r="F21" s="24"/>
      <c r="G21" s="7" t="s">
        <v>43</v>
      </c>
      <c r="H21" s="1" t="s">
        <v>44</v>
      </c>
      <c r="I21" s="1" t="s">
        <v>44</v>
      </c>
      <c r="J21" s="5" t="s">
        <v>9</v>
      </c>
      <c r="K21" s="1" t="s">
        <v>10</v>
      </c>
    </row>
    <row r="22" spans="2:11" ht="43.2" x14ac:dyDescent="0.3">
      <c r="B22" s="19"/>
      <c r="C22" s="12">
        <v>7</v>
      </c>
      <c r="D22" s="21"/>
      <c r="E22" s="23" t="s">
        <v>45</v>
      </c>
      <c r="F22" s="24"/>
      <c r="G22" s="7" t="s">
        <v>46</v>
      </c>
      <c r="H22" s="1" t="s">
        <v>47</v>
      </c>
      <c r="I22" s="1" t="s">
        <v>47</v>
      </c>
      <c r="J22" s="5" t="s">
        <v>9</v>
      </c>
      <c r="K22" s="1" t="s">
        <v>10</v>
      </c>
    </row>
    <row r="23" spans="2:11" ht="43.2" x14ac:dyDescent="0.3">
      <c r="B23" s="19"/>
      <c r="C23" s="12">
        <v>8</v>
      </c>
      <c r="D23" s="21"/>
      <c r="E23" s="23" t="s">
        <v>50</v>
      </c>
      <c r="F23" s="24"/>
      <c r="G23" s="7" t="s">
        <v>52</v>
      </c>
      <c r="H23" s="1" t="s">
        <v>53</v>
      </c>
      <c r="I23" s="1" t="s">
        <v>53</v>
      </c>
      <c r="J23" s="5" t="s">
        <v>9</v>
      </c>
      <c r="K23" s="1" t="s">
        <v>10</v>
      </c>
    </row>
    <row r="24" spans="2:11" ht="43.2" x14ac:dyDescent="0.3">
      <c r="B24" s="20"/>
      <c r="C24" s="12">
        <v>9</v>
      </c>
      <c r="D24" s="22"/>
      <c r="E24" s="23" t="s">
        <v>39</v>
      </c>
      <c r="F24" s="24"/>
      <c r="G24" s="9" t="s">
        <v>41</v>
      </c>
      <c r="H24" s="1" t="s">
        <v>42</v>
      </c>
      <c r="I24" s="1" t="s">
        <v>42</v>
      </c>
      <c r="J24" s="5" t="s">
        <v>9</v>
      </c>
      <c r="K24" s="1" t="s">
        <v>10</v>
      </c>
    </row>
    <row r="25" spans="2:11" ht="90" customHeight="1" x14ac:dyDescent="0.3">
      <c r="B25" s="43">
        <v>4</v>
      </c>
      <c r="C25" s="12">
        <v>1</v>
      </c>
      <c r="D25" s="45" t="s">
        <v>54</v>
      </c>
      <c r="E25" s="23" t="s">
        <v>56</v>
      </c>
      <c r="F25" s="24"/>
      <c r="G25" s="7" t="s">
        <v>58</v>
      </c>
      <c r="H25" s="1" t="s">
        <v>59</v>
      </c>
      <c r="I25" s="1" t="s">
        <v>55</v>
      </c>
      <c r="J25" s="5" t="s">
        <v>9</v>
      </c>
      <c r="K25" s="1" t="s">
        <v>10</v>
      </c>
    </row>
    <row r="26" spans="2:11" ht="93" customHeight="1" x14ac:dyDescent="0.3">
      <c r="B26" s="44"/>
      <c r="C26" s="12">
        <v>2</v>
      </c>
      <c r="D26" s="46"/>
      <c r="E26" s="41" t="s">
        <v>57</v>
      </c>
      <c r="F26" s="42"/>
      <c r="G26" s="7" t="s">
        <v>60</v>
      </c>
      <c r="H26" s="1" t="s">
        <v>61</v>
      </c>
      <c r="I26" s="1" t="s">
        <v>55</v>
      </c>
      <c r="J26" s="5" t="s">
        <v>9</v>
      </c>
      <c r="K26" s="1" t="s">
        <v>10</v>
      </c>
    </row>
    <row r="27" spans="2:11" ht="86.4" x14ac:dyDescent="0.3">
      <c r="B27" s="27">
        <v>5</v>
      </c>
      <c r="C27" s="29"/>
      <c r="D27" s="27" t="s">
        <v>62</v>
      </c>
      <c r="E27" s="28"/>
      <c r="F27" s="24"/>
      <c r="G27" s="7" t="s">
        <v>63</v>
      </c>
      <c r="H27" s="11" t="s">
        <v>64</v>
      </c>
      <c r="I27" s="11" t="s">
        <v>65</v>
      </c>
      <c r="J27" s="5" t="s">
        <v>9</v>
      </c>
      <c r="K27" s="1" t="s">
        <v>10</v>
      </c>
    </row>
    <row r="28" spans="2:11" ht="57.6" x14ac:dyDescent="0.3">
      <c r="B28" s="27">
        <v>6</v>
      </c>
      <c r="C28" s="29"/>
      <c r="D28" s="27" t="s">
        <v>66</v>
      </c>
      <c r="E28" s="28"/>
      <c r="F28" s="24"/>
      <c r="G28" s="10" t="s">
        <v>67</v>
      </c>
      <c r="H28" s="1" t="s">
        <v>68</v>
      </c>
      <c r="I28" s="1" t="s">
        <v>68</v>
      </c>
      <c r="J28" s="5" t="s">
        <v>9</v>
      </c>
      <c r="K28" s="1" t="s">
        <v>10</v>
      </c>
    </row>
    <row r="29" spans="2:11" ht="86.4" x14ac:dyDescent="0.3">
      <c r="B29" s="18">
        <v>7</v>
      </c>
      <c r="C29" s="12">
        <v>1</v>
      </c>
      <c r="D29" s="18" t="s">
        <v>69</v>
      </c>
      <c r="E29" s="23" t="s">
        <v>70</v>
      </c>
      <c r="F29" s="24"/>
      <c r="G29" s="7" t="s">
        <v>85</v>
      </c>
      <c r="H29" s="1" t="s">
        <v>98</v>
      </c>
      <c r="I29" s="10" t="s">
        <v>99</v>
      </c>
      <c r="J29" s="14" t="s">
        <v>20</v>
      </c>
      <c r="K29" s="1" t="s">
        <v>10</v>
      </c>
    </row>
    <row r="30" spans="2:11" ht="320.39999999999998" customHeight="1" x14ac:dyDescent="0.3">
      <c r="B30" s="19"/>
      <c r="C30" s="12">
        <v>2</v>
      </c>
      <c r="D30" s="21"/>
      <c r="E30" s="23" t="s">
        <v>71</v>
      </c>
      <c r="F30" s="24"/>
      <c r="G30" s="7" t="s">
        <v>86</v>
      </c>
      <c r="H30" s="1" t="s">
        <v>98</v>
      </c>
      <c r="I30" s="9" t="s">
        <v>101</v>
      </c>
      <c r="J30" s="14" t="s">
        <v>20</v>
      </c>
      <c r="K30" s="1" t="s">
        <v>10</v>
      </c>
    </row>
    <row r="31" spans="2:11" ht="43.2" x14ac:dyDescent="0.3">
      <c r="B31" s="19"/>
      <c r="C31" s="12">
        <v>3</v>
      </c>
      <c r="D31" s="21"/>
      <c r="E31" s="23" t="s">
        <v>72</v>
      </c>
      <c r="F31" s="24"/>
      <c r="G31" s="7" t="s">
        <v>87</v>
      </c>
      <c r="H31" s="1" t="s">
        <v>98</v>
      </c>
      <c r="I31" s="1" t="s">
        <v>98</v>
      </c>
      <c r="J31" s="5" t="s">
        <v>9</v>
      </c>
      <c r="K31" s="1" t="s">
        <v>10</v>
      </c>
    </row>
    <row r="32" spans="2:11" ht="43.2" x14ac:dyDescent="0.3">
      <c r="B32" s="19"/>
      <c r="C32" s="12">
        <v>4</v>
      </c>
      <c r="D32" s="21"/>
      <c r="E32" s="23" t="s">
        <v>73</v>
      </c>
      <c r="F32" s="24"/>
      <c r="G32" s="7" t="s">
        <v>88</v>
      </c>
      <c r="H32" s="1" t="s">
        <v>98</v>
      </c>
      <c r="I32" s="11" t="s">
        <v>100</v>
      </c>
      <c r="J32" s="14" t="s">
        <v>20</v>
      </c>
      <c r="K32" s="1" t="s">
        <v>10</v>
      </c>
    </row>
    <row r="33" spans="2:11" ht="43.2" x14ac:dyDescent="0.3">
      <c r="B33" s="19"/>
      <c r="C33" s="12">
        <v>5</v>
      </c>
      <c r="D33" s="21"/>
      <c r="E33" s="23" t="s">
        <v>74</v>
      </c>
      <c r="F33" s="24"/>
      <c r="G33" s="7" t="s">
        <v>89</v>
      </c>
      <c r="H33" s="1" t="s">
        <v>98</v>
      </c>
      <c r="I33" s="11" t="s">
        <v>100</v>
      </c>
      <c r="J33" s="14" t="s">
        <v>20</v>
      </c>
      <c r="K33" s="1" t="s">
        <v>10</v>
      </c>
    </row>
    <row r="34" spans="2:11" ht="43.2" x14ac:dyDescent="0.3">
      <c r="B34" s="19"/>
      <c r="C34" s="12">
        <v>6</v>
      </c>
      <c r="D34" s="21"/>
      <c r="E34" s="23" t="s">
        <v>75</v>
      </c>
      <c r="F34" s="24"/>
      <c r="G34" s="7" t="s">
        <v>90</v>
      </c>
      <c r="H34" s="1" t="s">
        <v>98</v>
      </c>
      <c r="I34" s="1" t="s">
        <v>98</v>
      </c>
      <c r="J34" s="5" t="s">
        <v>9</v>
      </c>
      <c r="K34" s="1" t="s">
        <v>10</v>
      </c>
    </row>
    <row r="35" spans="2:11" ht="43.2" x14ac:dyDescent="0.3">
      <c r="B35" s="19"/>
      <c r="C35" s="12">
        <v>7</v>
      </c>
      <c r="D35" s="21"/>
      <c r="E35" s="23" t="s">
        <v>76</v>
      </c>
      <c r="F35" s="24"/>
      <c r="G35" s="7" t="s">
        <v>91</v>
      </c>
      <c r="H35" s="1" t="s">
        <v>98</v>
      </c>
      <c r="I35" s="1" t="s">
        <v>98</v>
      </c>
      <c r="J35" s="5" t="s">
        <v>9</v>
      </c>
      <c r="K35" s="1" t="s">
        <v>10</v>
      </c>
    </row>
    <row r="36" spans="2:11" ht="43.2" x14ac:dyDescent="0.3">
      <c r="B36" s="19"/>
      <c r="C36" s="12">
        <v>8</v>
      </c>
      <c r="D36" s="21"/>
      <c r="E36" s="23" t="s">
        <v>77</v>
      </c>
      <c r="F36" s="24"/>
      <c r="G36" s="7" t="s">
        <v>92</v>
      </c>
      <c r="H36" s="1" t="s">
        <v>98</v>
      </c>
      <c r="I36" s="1" t="s">
        <v>98</v>
      </c>
      <c r="J36" s="5" t="s">
        <v>9</v>
      </c>
      <c r="K36" s="1" t="s">
        <v>10</v>
      </c>
    </row>
    <row r="37" spans="2:11" ht="316.8" x14ac:dyDescent="0.3">
      <c r="B37" s="19"/>
      <c r="C37" s="12">
        <v>9</v>
      </c>
      <c r="D37" s="21"/>
      <c r="E37" s="23" t="s">
        <v>78</v>
      </c>
      <c r="F37" s="24"/>
      <c r="G37" s="7" t="s">
        <v>93</v>
      </c>
      <c r="H37" s="1" t="s">
        <v>98</v>
      </c>
      <c r="I37" s="9" t="s">
        <v>101</v>
      </c>
      <c r="J37" s="14" t="s">
        <v>20</v>
      </c>
      <c r="K37" s="1" t="s">
        <v>10</v>
      </c>
    </row>
    <row r="38" spans="2:11" ht="43.2" x14ac:dyDescent="0.3">
      <c r="B38" s="19"/>
      <c r="C38" s="12">
        <v>10</v>
      </c>
      <c r="D38" s="21"/>
      <c r="E38" s="23" t="s">
        <v>79</v>
      </c>
      <c r="F38" s="24"/>
      <c r="G38" s="7" t="s">
        <v>94</v>
      </c>
      <c r="H38" s="1" t="s">
        <v>98</v>
      </c>
      <c r="I38" s="1" t="s">
        <v>98</v>
      </c>
      <c r="J38" s="5" t="s">
        <v>9</v>
      </c>
      <c r="K38" s="1" t="s">
        <v>10</v>
      </c>
    </row>
    <row r="39" spans="2:11" ht="43.2" x14ac:dyDescent="0.3">
      <c r="B39" s="19"/>
      <c r="C39" s="12">
        <v>11</v>
      </c>
      <c r="D39" s="21"/>
      <c r="E39" s="23" t="s">
        <v>80</v>
      </c>
      <c r="F39" s="24"/>
      <c r="G39" s="7" t="s">
        <v>95</v>
      </c>
      <c r="H39" s="1" t="s">
        <v>98</v>
      </c>
      <c r="I39" s="11" t="s">
        <v>102</v>
      </c>
      <c r="J39" s="14" t="s">
        <v>20</v>
      </c>
      <c r="K39" s="1" t="s">
        <v>10</v>
      </c>
    </row>
    <row r="40" spans="2:11" ht="43.2" x14ac:dyDescent="0.3">
      <c r="B40" s="19"/>
      <c r="C40" s="12">
        <v>12</v>
      </c>
      <c r="D40" s="21"/>
      <c r="E40" s="23" t="s">
        <v>81</v>
      </c>
      <c r="F40" s="24"/>
      <c r="G40" s="7" t="s">
        <v>96</v>
      </c>
      <c r="H40" s="1" t="s">
        <v>98</v>
      </c>
      <c r="I40" s="11" t="s">
        <v>100</v>
      </c>
      <c r="J40" s="14" t="s">
        <v>20</v>
      </c>
      <c r="K40" s="1" t="s">
        <v>10</v>
      </c>
    </row>
    <row r="41" spans="2:11" ht="43.2" x14ac:dyDescent="0.3">
      <c r="B41" s="19"/>
      <c r="C41" s="12">
        <v>13</v>
      </c>
      <c r="D41" s="21"/>
      <c r="E41" s="23" t="s">
        <v>82</v>
      </c>
      <c r="F41" s="24"/>
      <c r="G41" s="7" t="s">
        <v>97</v>
      </c>
      <c r="H41" s="1" t="s">
        <v>98</v>
      </c>
      <c r="I41" s="1" t="s">
        <v>98</v>
      </c>
      <c r="J41" s="5" t="s">
        <v>9</v>
      </c>
      <c r="K41" s="1" t="s">
        <v>10</v>
      </c>
    </row>
    <row r="42" spans="2:11" ht="43.2" x14ac:dyDescent="0.3">
      <c r="B42" s="19"/>
      <c r="C42" s="12">
        <v>14</v>
      </c>
      <c r="D42" s="21"/>
      <c r="E42" s="23" t="s">
        <v>103</v>
      </c>
      <c r="F42" s="24"/>
      <c r="G42" s="7" t="s">
        <v>110</v>
      </c>
      <c r="H42" s="1" t="s">
        <v>98</v>
      </c>
      <c r="I42" s="1" t="s">
        <v>98</v>
      </c>
      <c r="J42" s="5" t="s">
        <v>9</v>
      </c>
      <c r="K42" s="1" t="s">
        <v>10</v>
      </c>
    </row>
    <row r="43" spans="2:11" ht="43.2" x14ac:dyDescent="0.3">
      <c r="B43" s="19"/>
      <c r="C43" s="12">
        <v>15</v>
      </c>
      <c r="D43" s="21"/>
      <c r="E43" s="23" t="s">
        <v>104</v>
      </c>
      <c r="F43" s="24"/>
      <c r="G43" s="7" t="s">
        <v>111</v>
      </c>
      <c r="H43" s="1" t="s">
        <v>98</v>
      </c>
      <c r="I43" s="1" t="s">
        <v>170</v>
      </c>
      <c r="J43" s="14" t="s">
        <v>20</v>
      </c>
      <c r="K43" s="1" t="s">
        <v>10</v>
      </c>
    </row>
    <row r="44" spans="2:11" ht="72" x14ac:dyDescent="0.3">
      <c r="B44" s="19"/>
      <c r="C44" s="12">
        <v>16</v>
      </c>
      <c r="D44" s="21"/>
      <c r="E44" s="23" t="s">
        <v>105</v>
      </c>
      <c r="F44" s="24"/>
      <c r="G44" s="7" t="s">
        <v>112</v>
      </c>
      <c r="H44" s="1" t="s">
        <v>98</v>
      </c>
      <c r="I44" s="1" t="s">
        <v>121</v>
      </c>
      <c r="J44" s="14" t="s">
        <v>20</v>
      </c>
      <c r="K44" s="1" t="s">
        <v>10</v>
      </c>
    </row>
    <row r="45" spans="2:11" ht="43.2" x14ac:dyDescent="0.3">
      <c r="B45" s="19"/>
      <c r="C45" s="12">
        <v>17</v>
      </c>
      <c r="D45" s="21"/>
      <c r="E45" s="23" t="s">
        <v>106</v>
      </c>
      <c r="F45" s="24"/>
      <c r="G45" s="7" t="s">
        <v>113</v>
      </c>
      <c r="H45" s="1" t="s">
        <v>98</v>
      </c>
      <c r="I45" s="11" t="s">
        <v>170</v>
      </c>
      <c r="J45" s="14" t="s">
        <v>20</v>
      </c>
      <c r="K45" s="1" t="s">
        <v>10</v>
      </c>
    </row>
    <row r="46" spans="2:11" ht="43.2" x14ac:dyDescent="0.3">
      <c r="B46" s="19"/>
      <c r="C46" s="12">
        <v>18</v>
      </c>
      <c r="D46" s="21"/>
      <c r="E46" s="23" t="s">
        <v>107</v>
      </c>
      <c r="F46" s="24"/>
      <c r="G46" s="7" t="s">
        <v>114</v>
      </c>
      <c r="H46" s="1" t="s">
        <v>98</v>
      </c>
      <c r="I46" s="11" t="s">
        <v>170</v>
      </c>
      <c r="J46" s="14" t="s">
        <v>20</v>
      </c>
      <c r="K46" s="1" t="s">
        <v>10</v>
      </c>
    </row>
    <row r="47" spans="2:11" ht="43.2" x14ac:dyDescent="0.3">
      <c r="B47" s="19"/>
      <c r="C47" s="12">
        <v>19</v>
      </c>
      <c r="D47" s="21"/>
      <c r="E47" s="23" t="s">
        <v>108</v>
      </c>
      <c r="F47" s="24"/>
      <c r="G47" s="7" t="s">
        <v>115</v>
      </c>
      <c r="H47" s="1" t="s">
        <v>98</v>
      </c>
      <c r="I47" s="11" t="s">
        <v>170</v>
      </c>
      <c r="J47" s="14" t="s">
        <v>20</v>
      </c>
      <c r="K47" s="1" t="s">
        <v>10</v>
      </c>
    </row>
    <row r="48" spans="2:11" ht="201.6" x14ac:dyDescent="0.3">
      <c r="B48" s="19"/>
      <c r="C48" s="12">
        <v>20</v>
      </c>
      <c r="D48" s="21"/>
      <c r="E48" s="23" t="s">
        <v>109</v>
      </c>
      <c r="F48" s="24"/>
      <c r="G48" s="7" t="s">
        <v>116</v>
      </c>
      <c r="H48" s="1" t="s">
        <v>98</v>
      </c>
      <c r="I48" s="7" t="s">
        <v>122</v>
      </c>
      <c r="J48" s="14" t="s">
        <v>20</v>
      </c>
      <c r="K48" s="1" t="s">
        <v>10</v>
      </c>
    </row>
    <row r="49" spans="2:11" ht="43.2" x14ac:dyDescent="0.3">
      <c r="B49" s="19"/>
      <c r="C49" s="12">
        <v>21</v>
      </c>
      <c r="D49" s="21"/>
      <c r="E49" s="23" t="s">
        <v>123</v>
      </c>
      <c r="F49" s="24"/>
      <c r="G49" s="7" t="s">
        <v>133</v>
      </c>
      <c r="H49" s="1" t="s">
        <v>98</v>
      </c>
      <c r="I49" s="1" t="s">
        <v>100</v>
      </c>
      <c r="J49" s="14" t="s">
        <v>20</v>
      </c>
      <c r="K49" s="1" t="s">
        <v>10</v>
      </c>
    </row>
    <row r="50" spans="2:11" ht="43.2" x14ac:dyDescent="0.3">
      <c r="B50" s="19"/>
      <c r="C50" s="12">
        <v>22</v>
      </c>
      <c r="D50" s="21"/>
      <c r="E50" s="23" t="s">
        <v>124</v>
      </c>
      <c r="F50" s="24"/>
      <c r="G50" s="7" t="s">
        <v>134</v>
      </c>
      <c r="H50" s="1" t="s">
        <v>98</v>
      </c>
      <c r="I50" s="1" t="s">
        <v>100</v>
      </c>
      <c r="J50" s="14" t="s">
        <v>20</v>
      </c>
      <c r="K50" s="1" t="s">
        <v>10</v>
      </c>
    </row>
    <row r="51" spans="2:11" ht="43.2" x14ac:dyDescent="0.3">
      <c r="B51" s="19"/>
      <c r="C51" s="12">
        <v>23</v>
      </c>
      <c r="D51" s="21"/>
      <c r="E51" s="23" t="s">
        <v>125</v>
      </c>
      <c r="F51" s="24"/>
      <c r="G51" s="7" t="s">
        <v>135</v>
      </c>
      <c r="H51" s="1" t="s">
        <v>98</v>
      </c>
      <c r="I51" s="1" t="s">
        <v>98</v>
      </c>
      <c r="J51" s="5" t="s">
        <v>9</v>
      </c>
      <c r="K51" s="1" t="s">
        <v>10</v>
      </c>
    </row>
    <row r="52" spans="2:11" ht="43.2" x14ac:dyDescent="0.3">
      <c r="B52" s="19"/>
      <c r="C52" s="12">
        <v>24</v>
      </c>
      <c r="D52" s="21"/>
      <c r="E52" s="23" t="s">
        <v>126</v>
      </c>
      <c r="F52" s="24"/>
      <c r="G52" s="7" t="s">
        <v>136</v>
      </c>
      <c r="H52" s="1" t="s">
        <v>98</v>
      </c>
      <c r="I52" s="1" t="s">
        <v>100</v>
      </c>
      <c r="J52" s="14" t="s">
        <v>20</v>
      </c>
      <c r="K52" s="1" t="s">
        <v>10</v>
      </c>
    </row>
    <row r="53" spans="2:11" ht="43.2" x14ac:dyDescent="0.3">
      <c r="B53" s="19"/>
      <c r="C53" s="12">
        <v>25</v>
      </c>
      <c r="D53" s="21"/>
      <c r="E53" s="23" t="s">
        <v>127</v>
      </c>
      <c r="F53" s="24"/>
      <c r="G53" s="7" t="s">
        <v>137</v>
      </c>
      <c r="H53" s="1" t="s">
        <v>98</v>
      </c>
      <c r="I53" s="1" t="s">
        <v>98</v>
      </c>
      <c r="J53" s="5" t="s">
        <v>9</v>
      </c>
      <c r="K53" s="1" t="s">
        <v>10</v>
      </c>
    </row>
    <row r="54" spans="2:11" ht="147" customHeight="1" x14ac:dyDescent="0.3">
      <c r="B54" s="19"/>
      <c r="C54" s="12">
        <v>26</v>
      </c>
      <c r="D54" s="21"/>
      <c r="E54" s="23" t="s">
        <v>128</v>
      </c>
      <c r="F54" s="24"/>
      <c r="G54" s="7" t="s">
        <v>138</v>
      </c>
      <c r="H54" s="1" t="s">
        <v>98</v>
      </c>
      <c r="I54" s="7" t="s">
        <v>144</v>
      </c>
      <c r="J54" s="14" t="s">
        <v>20</v>
      </c>
      <c r="K54" s="1" t="s">
        <v>10</v>
      </c>
    </row>
    <row r="55" spans="2:11" ht="43.2" x14ac:dyDescent="0.3">
      <c r="B55" s="19"/>
      <c r="C55" s="12">
        <v>27</v>
      </c>
      <c r="D55" s="21"/>
      <c r="E55" s="23" t="s">
        <v>129</v>
      </c>
      <c r="F55" s="24"/>
      <c r="G55" s="7" t="s">
        <v>139</v>
      </c>
      <c r="H55" s="1" t="s">
        <v>98</v>
      </c>
      <c r="I55" s="1" t="s">
        <v>100</v>
      </c>
      <c r="J55" s="14" t="s">
        <v>20</v>
      </c>
      <c r="K55" s="1" t="s">
        <v>10</v>
      </c>
    </row>
    <row r="56" spans="2:11" ht="43.2" x14ac:dyDescent="0.3">
      <c r="B56" s="19"/>
      <c r="C56" s="12">
        <v>28</v>
      </c>
      <c r="D56" s="21"/>
      <c r="E56" s="23" t="s">
        <v>130</v>
      </c>
      <c r="F56" s="24"/>
      <c r="G56" s="7" t="s">
        <v>140</v>
      </c>
      <c r="H56" s="1" t="s">
        <v>98</v>
      </c>
      <c r="I56" s="1" t="s">
        <v>100</v>
      </c>
      <c r="J56" s="14" t="s">
        <v>20</v>
      </c>
      <c r="K56" s="1" t="s">
        <v>10</v>
      </c>
    </row>
    <row r="57" spans="2:11" ht="43.2" x14ac:dyDescent="0.3">
      <c r="B57" s="19"/>
      <c r="C57" s="12">
        <v>29</v>
      </c>
      <c r="D57" s="21"/>
      <c r="E57" s="23" t="s">
        <v>131</v>
      </c>
      <c r="F57" s="24"/>
      <c r="G57" s="7" t="s">
        <v>141</v>
      </c>
      <c r="H57" s="1" t="s">
        <v>98</v>
      </c>
      <c r="I57" s="1" t="s">
        <v>98</v>
      </c>
      <c r="J57" s="5" t="s">
        <v>9</v>
      </c>
      <c r="K57" s="1" t="s">
        <v>10</v>
      </c>
    </row>
    <row r="58" spans="2:11" ht="132" customHeight="1" x14ac:dyDescent="0.3">
      <c r="B58" s="19"/>
      <c r="C58" s="12">
        <v>30</v>
      </c>
      <c r="D58" s="21"/>
      <c r="E58" s="23" t="s">
        <v>132</v>
      </c>
      <c r="F58" s="24"/>
      <c r="G58" s="7" t="s">
        <v>142</v>
      </c>
      <c r="H58" s="1" t="s">
        <v>98</v>
      </c>
      <c r="I58" s="7" t="s">
        <v>145</v>
      </c>
      <c r="J58" s="14" t="s">
        <v>20</v>
      </c>
      <c r="K58" s="1" t="s">
        <v>10</v>
      </c>
    </row>
    <row r="59" spans="2:11" ht="54.6" customHeight="1" x14ac:dyDescent="0.3">
      <c r="B59" s="19"/>
      <c r="C59" s="12">
        <v>31</v>
      </c>
      <c r="D59" s="21"/>
      <c r="E59" s="23" t="s">
        <v>146</v>
      </c>
      <c r="F59" s="24"/>
      <c r="G59" s="7" t="s">
        <v>156</v>
      </c>
      <c r="H59" s="1" t="s">
        <v>98</v>
      </c>
      <c r="I59" s="1" t="s">
        <v>98</v>
      </c>
      <c r="J59" s="5" t="s">
        <v>9</v>
      </c>
      <c r="K59" s="1" t="s">
        <v>10</v>
      </c>
    </row>
    <row r="60" spans="2:11" ht="46.2" customHeight="1" x14ac:dyDescent="0.3">
      <c r="B60" s="19"/>
      <c r="C60" s="12">
        <v>32</v>
      </c>
      <c r="D60" s="21"/>
      <c r="E60" s="23" t="s">
        <v>147</v>
      </c>
      <c r="F60" s="24"/>
      <c r="G60" s="7" t="s">
        <v>157</v>
      </c>
      <c r="H60" s="1" t="s">
        <v>98</v>
      </c>
      <c r="I60" s="1" t="s">
        <v>100</v>
      </c>
      <c r="J60" s="14" t="s">
        <v>20</v>
      </c>
      <c r="K60" s="1" t="s">
        <v>10</v>
      </c>
    </row>
    <row r="61" spans="2:11" ht="63" customHeight="1" x14ac:dyDescent="0.3">
      <c r="B61" s="19"/>
      <c r="C61" s="12">
        <v>33</v>
      </c>
      <c r="D61" s="21"/>
      <c r="E61" s="23" t="s">
        <v>148</v>
      </c>
      <c r="F61" s="24"/>
      <c r="G61" s="7" t="s">
        <v>158</v>
      </c>
      <c r="H61" s="1" t="s">
        <v>98</v>
      </c>
      <c r="I61" s="7" t="s">
        <v>166</v>
      </c>
      <c r="J61" s="14" t="s">
        <v>20</v>
      </c>
      <c r="K61" s="1" t="s">
        <v>10</v>
      </c>
    </row>
    <row r="62" spans="2:11" ht="48" customHeight="1" x14ac:dyDescent="0.3">
      <c r="B62" s="19"/>
      <c r="C62" s="12">
        <v>34</v>
      </c>
      <c r="D62" s="21"/>
      <c r="E62" s="23" t="s">
        <v>149</v>
      </c>
      <c r="F62" s="24"/>
      <c r="G62" s="7" t="s">
        <v>159</v>
      </c>
      <c r="H62" s="1" t="s">
        <v>98</v>
      </c>
      <c r="I62" s="1" t="s">
        <v>98</v>
      </c>
      <c r="J62" s="5" t="s">
        <v>9</v>
      </c>
      <c r="K62" s="1" t="s">
        <v>10</v>
      </c>
    </row>
    <row r="63" spans="2:11" ht="49.2" customHeight="1" x14ac:dyDescent="0.3">
      <c r="B63" s="19"/>
      <c r="C63" s="12">
        <v>35</v>
      </c>
      <c r="D63" s="21"/>
      <c r="E63" s="23" t="s">
        <v>150</v>
      </c>
      <c r="F63" s="24"/>
      <c r="G63" s="7" t="s">
        <v>160</v>
      </c>
      <c r="H63" s="1" t="s">
        <v>98</v>
      </c>
      <c r="I63" s="1" t="s">
        <v>100</v>
      </c>
      <c r="J63" s="14" t="s">
        <v>20</v>
      </c>
      <c r="K63" s="1" t="s">
        <v>10</v>
      </c>
    </row>
    <row r="64" spans="2:11" ht="46.8" customHeight="1" x14ac:dyDescent="0.3">
      <c r="B64" s="19"/>
      <c r="C64" s="12">
        <v>36</v>
      </c>
      <c r="D64" s="21"/>
      <c r="E64" s="23" t="s">
        <v>151</v>
      </c>
      <c r="F64" s="24"/>
      <c r="G64" s="7" t="s">
        <v>161</v>
      </c>
      <c r="H64" s="1" t="s">
        <v>98</v>
      </c>
      <c r="I64" s="1" t="s">
        <v>100</v>
      </c>
      <c r="J64" s="14" t="s">
        <v>20</v>
      </c>
      <c r="K64" s="1" t="s">
        <v>10</v>
      </c>
    </row>
    <row r="65" spans="2:11" ht="48" customHeight="1" x14ac:dyDescent="0.3">
      <c r="B65" s="19"/>
      <c r="C65" s="12">
        <v>37</v>
      </c>
      <c r="D65" s="21"/>
      <c r="E65" s="23" t="s">
        <v>152</v>
      </c>
      <c r="F65" s="24"/>
      <c r="G65" s="7" t="s">
        <v>162</v>
      </c>
      <c r="H65" s="1" t="s">
        <v>98</v>
      </c>
      <c r="I65" s="1" t="s">
        <v>100</v>
      </c>
      <c r="J65" s="14" t="s">
        <v>20</v>
      </c>
      <c r="K65" s="1" t="s">
        <v>10</v>
      </c>
    </row>
    <row r="66" spans="2:11" ht="48.6" customHeight="1" x14ac:dyDescent="0.3">
      <c r="B66" s="19"/>
      <c r="C66" s="12">
        <v>38</v>
      </c>
      <c r="D66" s="21"/>
      <c r="E66" s="23" t="s">
        <v>153</v>
      </c>
      <c r="F66" s="24"/>
      <c r="G66" s="7" t="s">
        <v>163</v>
      </c>
      <c r="H66" s="1" t="s">
        <v>98</v>
      </c>
      <c r="I66" s="1" t="s">
        <v>100</v>
      </c>
      <c r="J66" s="14" t="s">
        <v>20</v>
      </c>
      <c r="K66" s="1" t="s">
        <v>10</v>
      </c>
    </row>
    <row r="67" spans="2:11" ht="59.4" customHeight="1" x14ac:dyDescent="0.3">
      <c r="B67" s="19"/>
      <c r="C67" s="12">
        <v>39</v>
      </c>
      <c r="D67" s="21"/>
      <c r="E67" s="23" t="s">
        <v>154</v>
      </c>
      <c r="F67" s="24"/>
      <c r="G67" s="7" t="s">
        <v>164</v>
      </c>
      <c r="H67" s="1" t="s">
        <v>98</v>
      </c>
      <c r="I67" s="1" t="s">
        <v>171</v>
      </c>
      <c r="J67" s="14" t="s">
        <v>20</v>
      </c>
      <c r="K67" s="1" t="s">
        <v>10</v>
      </c>
    </row>
    <row r="68" spans="2:11" ht="49.2" customHeight="1" x14ac:dyDescent="0.3">
      <c r="B68" s="19"/>
      <c r="C68" s="12">
        <v>40</v>
      </c>
      <c r="D68" s="21"/>
      <c r="E68" s="23" t="s">
        <v>155</v>
      </c>
      <c r="F68" s="24"/>
      <c r="G68" s="7" t="s">
        <v>165</v>
      </c>
      <c r="H68" s="1" t="s">
        <v>98</v>
      </c>
      <c r="I68" s="1" t="s">
        <v>100</v>
      </c>
      <c r="J68" s="14" t="s">
        <v>20</v>
      </c>
      <c r="K68" s="1" t="s">
        <v>10</v>
      </c>
    </row>
    <row r="69" spans="2:11" ht="57" customHeight="1" x14ac:dyDescent="0.3">
      <c r="B69" s="19"/>
      <c r="C69" s="12">
        <v>41</v>
      </c>
      <c r="D69" s="21"/>
      <c r="E69" s="25" t="s">
        <v>117</v>
      </c>
      <c r="F69" s="26"/>
      <c r="G69" s="7" t="s">
        <v>118</v>
      </c>
      <c r="H69" s="1" t="s">
        <v>119</v>
      </c>
      <c r="I69" s="1" t="s">
        <v>120</v>
      </c>
      <c r="J69" s="14" t="s">
        <v>20</v>
      </c>
      <c r="K69" s="1" t="s">
        <v>10</v>
      </c>
    </row>
    <row r="70" spans="2:11" ht="57.6" x14ac:dyDescent="0.3">
      <c r="B70" s="20"/>
      <c r="C70" s="12">
        <v>42</v>
      </c>
      <c r="D70" s="22"/>
      <c r="E70" s="25" t="s">
        <v>83</v>
      </c>
      <c r="F70" s="26"/>
      <c r="G70" s="7" t="s">
        <v>143</v>
      </c>
      <c r="H70" s="1" t="s">
        <v>84</v>
      </c>
      <c r="I70" s="1" t="s">
        <v>84</v>
      </c>
      <c r="J70" s="5" t="s">
        <v>9</v>
      </c>
      <c r="K70" s="1" t="s">
        <v>10</v>
      </c>
    </row>
    <row r="73" spans="2:11" x14ac:dyDescent="0.3">
      <c r="B73" s="16" t="s">
        <v>168</v>
      </c>
      <c r="C73" s="17"/>
      <c r="D73" s="17"/>
      <c r="E73" s="17"/>
      <c r="F73" s="17"/>
      <c r="G73" s="17"/>
      <c r="H73" s="17"/>
      <c r="I73" s="17"/>
      <c r="J73" s="17"/>
    </row>
    <row r="77" spans="2:11" x14ac:dyDescent="0.3">
      <c r="C77" t="s">
        <v>172</v>
      </c>
      <c r="D77" s="15">
        <v>34</v>
      </c>
    </row>
    <row r="78" spans="2:11" x14ac:dyDescent="0.3">
      <c r="C78" t="s">
        <v>173</v>
      </c>
      <c r="D78">
        <v>30</v>
      </c>
    </row>
  </sheetData>
  <mergeCells count="76">
    <mergeCell ref="B25:B26"/>
    <mergeCell ref="D25:D26"/>
    <mergeCell ref="E25:F25"/>
    <mergeCell ref="E18:F18"/>
    <mergeCell ref="E19:F19"/>
    <mergeCell ref="E20:F20"/>
    <mergeCell ref="E22:F22"/>
    <mergeCell ref="E24:F24"/>
    <mergeCell ref="D16:D24"/>
    <mergeCell ref="E17:F17"/>
    <mergeCell ref="C2:K2"/>
    <mergeCell ref="D6:F6"/>
    <mergeCell ref="B27:C27"/>
    <mergeCell ref="D27:F27"/>
    <mergeCell ref="B6:C6"/>
    <mergeCell ref="B7:B14"/>
    <mergeCell ref="B15:C15"/>
    <mergeCell ref="D15:F15"/>
    <mergeCell ref="E16:F16"/>
    <mergeCell ref="E7:E10"/>
    <mergeCell ref="D7:D14"/>
    <mergeCell ref="E11:E12"/>
    <mergeCell ref="E13:E14"/>
    <mergeCell ref="B16:B24"/>
    <mergeCell ref="E21:F21"/>
    <mergeCell ref="E23:F23"/>
    <mergeCell ref="E37:F37"/>
    <mergeCell ref="E38:F38"/>
    <mergeCell ref="E39:F39"/>
    <mergeCell ref="G7:G14"/>
    <mergeCell ref="C4:K4"/>
    <mergeCell ref="E26:F26"/>
    <mergeCell ref="E32:F32"/>
    <mergeCell ref="E33:F33"/>
    <mergeCell ref="E34:F34"/>
    <mergeCell ref="E35:F35"/>
    <mergeCell ref="E36:F36"/>
    <mergeCell ref="D28:F28"/>
    <mergeCell ref="B28:C28"/>
    <mergeCell ref="E29:F29"/>
    <mergeCell ref="E30:F30"/>
    <mergeCell ref="E31:F31"/>
    <mergeCell ref="E40:F40"/>
    <mergeCell ref="E41:F41"/>
    <mergeCell ref="E42:F42"/>
    <mergeCell ref="E43:F43"/>
    <mergeCell ref="E44:F44"/>
    <mergeCell ref="E55:F55"/>
    <mergeCell ref="E56:F56"/>
    <mergeCell ref="E57:F57"/>
    <mergeCell ref="E58:F58"/>
    <mergeCell ref="E45:F45"/>
    <mergeCell ref="E46:F46"/>
    <mergeCell ref="E47:F47"/>
    <mergeCell ref="E48:F48"/>
    <mergeCell ref="E50:F50"/>
    <mergeCell ref="E51:F51"/>
    <mergeCell ref="E52:F52"/>
    <mergeCell ref="E53:F53"/>
    <mergeCell ref="E54:F54"/>
    <mergeCell ref="B73:J73"/>
    <mergeCell ref="B29:B70"/>
    <mergeCell ref="D29:D70"/>
    <mergeCell ref="E68:F68"/>
    <mergeCell ref="E67:F67"/>
    <mergeCell ref="E59:F59"/>
    <mergeCell ref="E60:F60"/>
    <mergeCell ref="E61:F61"/>
    <mergeCell ref="E62:F62"/>
    <mergeCell ref="E63:F63"/>
    <mergeCell ref="E64:F64"/>
    <mergeCell ref="E65:F65"/>
    <mergeCell ref="E66:F66"/>
    <mergeCell ref="E70:F70"/>
    <mergeCell ref="E69:F69"/>
    <mergeCell ref="E49:F49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Орлова</dc:creator>
  <cp:lastModifiedBy>Юлия Орлова</cp:lastModifiedBy>
  <dcterms:created xsi:type="dcterms:W3CDTF">2023-11-30T10:44:28Z</dcterms:created>
  <dcterms:modified xsi:type="dcterms:W3CDTF">2023-12-02T15:37:47Z</dcterms:modified>
</cp:coreProperties>
</file>