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25769/Desktop/Github/DNA/"/>
    </mc:Choice>
  </mc:AlternateContent>
  <xr:revisionPtr revIDLastSave="0" documentId="13_ncr:1_{C533196A-4204-DF42-95F5-65CDCC99E80D}" xr6:coauthVersionLast="47" xr6:coauthVersionMax="47" xr10:uidLastSave="{00000000-0000-0000-0000-000000000000}"/>
  <bookViews>
    <workbookView xWindow="980" yWindow="760" windowWidth="28040" windowHeight="17440" xr2:uid="{28A4397A-22A9-4D44-A7BE-F2C968792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2" i="1"/>
  <c r="D3" i="1"/>
  <c r="D4" i="1"/>
  <c r="D6" i="1"/>
  <c r="D7" i="1"/>
</calcChain>
</file>

<file path=xl/sharedStrings.xml><?xml version="1.0" encoding="utf-8"?>
<sst xmlns="http://schemas.openxmlformats.org/spreadsheetml/2006/main" count="9" uniqueCount="9">
  <si>
    <t>pDS-GFP</t>
  </si>
  <si>
    <t>ratio</t>
  </si>
  <si>
    <t>Chromosome</t>
  </si>
  <si>
    <t>Cells-G1</t>
  </si>
  <si>
    <t>Cells-G2</t>
  </si>
  <si>
    <t>Cells-G3</t>
  </si>
  <si>
    <t>MVs-G1</t>
  </si>
  <si>
    <t>MVs-G2</t>
  </si>
  <si>
    <t>MVs-G3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</si>
</sst>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EC3A-59F5-E042-81E5-B113BA50217D}">
  <dimension ref="A1:D7"/>
  <sheetViews>
    <sheetView tabSelected="1" topLeftCell="A3" workbookViewId="0">
      <selection activeCell="E12" sqref="E12"/>
    </sheetView>
  </sheetViews>
  <sheetFormatPr baseColWidth="10" defaultRowHeight="16" x14ac:dyDescent="0.2"/>
  <cols>
    <col min="2" max="2" width="12" bestFit="1" customWidth="1"/>
  </cols>
  <sheetData>
    <row r="1" spans="1:4" x14ac:dyDescent="0.2">
      <c r="B1" t="s">
        <v>2</v>
      </c>
      <c r="C1" t="s">
        <v>0</v>
      </c>
      <c r="D1" t="s">
        <v>1</v>
      </c>
    </row>
    <row r="2" spans="1:4" x14ac:dyDescent="0.2">
      <c r="A2" t="s">
        <v>3</v>
      </c>
      <c r="B2">
        <v>285.39999999999998</v>
      </c>
      <c r="C2">
        <v>1178.8</v>
      </c>
      <c r="D2" s="1">
        <f>C2/B2</f>
        <v>4.1303433777154872</v>
      </c>
    </row>
    <row r="3" spans="1:4" x14ac:dyDescent="0.2">
      <c r="A3" t="s">
        <v>4</v>
      </c>
      <c r="B3">
        <v>271.5</v>
      </c>
      <c r="C3">
        <v>1441.6</v>
      </c>
      <c r="D3" s="1">
        <f t="shared" ref="D3:D7" si="0">C3/B3</f>
        <v>5.3097605893186</v>
      </c>
    </row>
    <row r="4" spans="1:4" x14ac:dyDescent="0.2">
      <c r="A4" t="s">
        <v>5</v>
      </c>
      <c r="B4">
        <v>279.89999999999998</v>
      </c>
      <c r="C4">
        <v>1839.4</v>
      </c>
      <c r="D4" s="1">
        <f t="shared" si="0"/>
        <v>6.5716327259735632</v>
      </c>
    </row>
    <row r="5" spans="1:4" x14ac:dyDescent="0.2">
      <c r="A5" t="s">
        <v>6</v>
      </c>
      <c r="B5">
        <v>306.39999999999998</v>
      </c>
      <c r="C5">
        <v>6036</v>
      </c>
      <c r="D5" s="1">
        <f>C5/B5</f>
        <v>19.699738903394259</v>
      </c>
    </row>
    <row r="6" spans="1:4" x14ac:dyDescent="0.2">
      <c r="A6" t="s">
        <v>7</v>
      </c>
      <c r="B6">
        <v>251.7</v>
      </c>
      <c r="C6">
        <v>4174</v>
      </c>
      <c r="D6" s="1">
        <f t="shared" si="0"/>
        <v>16.583234008740565</v>
      </c>
    </row>
    <row r="7" spans="1:4" x14ac:dyDescent="0.2">
      <c r="A7" t="s">
        <v>8</v>
      </c>
      <c r="B7">
        <v>409.5</v>
      </c>
      <c r="C7">
        <v>9627</v>
      </c>
      <c r="D7" s="1">
        <f t="shared" si="0"/>
        <v>23.509157509157511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Yulin</dc:creator>
  <cp:lastModifiedBy>Song, Yulin</cp:lastModifiedBy>
  <dcterms:created xsi:type="dcterms:W3CDTF">2024-07-03T21:09:32Z</dcterms:created>
  <dcterms:modified xsi:type="dcterms:W3CDTF">2026-01-20T05:45:26Z</dcterms:modified>
</cp:coreProperties>
</file>