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q\Downloads\"/>
    </mc:Choice>
  </mc:AlternateContent>
  <xr:revisionPtr revIDLastSave="0" documentId="13_ncr:1_{5BDBED85-A368-4A05-A0AF-1927B83F1F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at Input" sheetId="16" r:id="rId1"/>
    <sheet name="Format Input rev" sheetId="19" r:id="rId2"/>
    <sheet name="Database Perusahaan" sheetId="18" state="hidden" r:id="rId3"/>
    <sheet name="Guide" sheetId="13" state="hidden" r:id="rId4"/>
    <sheet name="Kategori Perimeter" sheetId="3" state="hidden" r:id="rId5"/>
    <sheet name="For PIC" sheetId="5" state="hidden" r:id="rId6"/>
    <sheet name="For FO" sheetId="17" state="hidden" r:id="rId7"/>
  </sheets>
  <definedNames>
    <definedName name="_xlnm._FilterDatabase" localSheetId="2" hidden="1">'Database Perusahaan'!$A$1:$C$1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<sst xmlns="http://schemas.openxmlformats.org/spreadsheetml/2006/main" count="1059" uniqueCount="459">
  <si>
    <t>v</t>
  </si>
  <si>
    <t>Perimeter</t>
  </si>
  <si>
    <t>Region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</si>
  <si>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</si>
  <si>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</si>
  <si>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</si>
  <si>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</si>
  <si>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</si>
  <si>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</si>
  <si>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</si>
  <si>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</si>
  <si>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</si>
  <si>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</si>
  <si>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</si>
  <si>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</si>
  <si>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</si>
  <si>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</si>
  <si>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</si>
  <si>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</si>
  <si>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</si>
  <si>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Area Produksi</t>
  </si>
  <si>
    <t>Thermo Gun</t>
  </si>
  <si>
    <t>Fasilitas Cuci Tangan</t>
  </si>
  <si>
    <t>Faceshield</t>
  </si>
  <si>
    <t>Ruang Ibadah</t>
  </si>
  <si>
    <t>Keterangan</t>
  </si>
  <si>
    <t>Gedung (perkantoran atau non perkantoran) yang memiliki lantai lebih dari 1</t>
  </si>
  <si>
    <t>Gedung (perkantoran atau non perkantoran) yang memiliki lantai tidak lebih dari 1</t>
  </si>
  <si>
    <t xml:space="preserve">NIK PIC </t>
  </si>
  <si>
    <t>Level (Lantai)</t>
  </si>
  <si>
    <t>Nama Perusahaan</t>
  </si>
  <si>
    <t>Input Guideline</t>
  </si>
  <si>
    <t xml:space="preserve">Diharapkan seluruh kolom agar diisi  </t>
  </si>
  <si>
    <t>Ruang Pengemudi</t>
  </si>
  <si>
    <t>Banking Hall</t>
  </si>
  <si>
    <t>Membersihkan Ruangan</t>
  </si>
  <si>
    <t>Memastikan tanda jaga jarak masih dalam kondisi baik</t>
  </si>
  <si>
    <t>belum tahu minimum protocol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</si>
  <si>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</si>
  <si>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</si>
  <si>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</si>
  <si>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</si>
  <si>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</si>
  <si>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</si>
  <si>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</si>
  <si>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Latitude</t>
  </si>
  <si>
    <t>Alamat</t>
  </si>
  <si>
    <t>Ruang Tunggu (Penumpang dan Tamu)</t>
  </si>
  <si>
    <t>Media Sosialisasi</t>
  </si>
  <si>
    <t>tnda jaga jarak</t>
  </si>
  <si>
    <t>pembatas</t>
  </si>
  <si>
    <t>tanda cuci tangan</t>
  </si>
  <si>
    <t>Pembatas Interaksi</t>
  </si>
  <si>
    <t>Rambu / Marka keluar masuk</t>
  </si>
  <si>
    <t>acrilic pembatas</t>
  </si>
  <si>
    <t>poster banner tv atau media lainnya</t>
  </si>
  <si>
    <t>Ruang Kerja (staff &amp; pimpinan)</t>
  </si>
  <si>
    <t>Ruang Klinik / Ruang Isolasi (Ruang P3K)</t>
  </si>
  <si>
    <t>Ruang Karantina Tumbuhan dan Hewan masuk ke perimeter fasilitas jasa / lainnya</t>
  </si>
  <si>
    <t>Area Pemeriksaan Kedatangan / Keamanan</t>
  </si>
  <si>
    <t>Area Lift</t>
  </si>
  <si>
    <t>Area Tangga</t>
  </si>
  <si>
    <t>termasuk air, sabun dan/atau pengering</t>
  </si>
  <si>
    <t>pertanyaan : apakah menyediakan / memastikan menggunakan</t>
  </si>
  <si>
    <t>Masker u/ tamu dan pelanggan</t>
  </si>
  <si>
    <t>portable/tetap</t>
  </si>
  <si>
    <t>Memastikan menggunakan masker</t>
  </si>
  <si>
    <t>Penggunaan Sarung Tangan</t>
  </si>
  <si>
    <t>Memastikan Ketersediaan Media Sosialisasi</t>
  </si>
  <si>
    <t>Tempat Sampah Limbah Medis</t>
  </si>
  <si>
    <t>masker bekas sarung tangan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</si>
  <si>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</si>
  <si>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</si>
  <si>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</si>
  <si>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</si>
  <si>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</si>
  <si>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</si>
  <si>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</si>
  <si>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</si>
  <si>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</si>
  <si>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</si>
  <si>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</si>
  <si>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</si>
  <si>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</si>
  <si>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</si>
  <si>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</si>
  <si>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</si>
  <si>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</si>
  <si>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</si>
  <si>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</si>
  <si>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</si>
  <si>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</si>
  <si>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</si>
  <si>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</si>
  <si>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</si>
  <si>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</si>
  <si>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</si>
  <si>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</si>
  <si>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</si>
  <si>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</si>
  <si>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</si>
  <si>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</si>
  <si>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</si>
  <si>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</si>
  <si>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</si>
  <si>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</si>
  <si>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</si>
  <si>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</si>
  <si>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</si>
  <si>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</si>
  <si>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</si>
  <si>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</si>
  <si>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</si>
  <si>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</si>
  <si>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</si>
  <si>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</si>
  <si>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</si>
  <si>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</si>
  <si>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</si>
  <si>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</si>
  <si>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</si>
  <si>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</si>
  <si>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</si>
  <si>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</si>
  <si>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</si>
  <si>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</si>
  <si>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</si>
  <si>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</si>
  <si>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</si>
  <si>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</si>
  <si>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</si>
  <si>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</si>
  <si>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</si>
  <si>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</si>
  <si>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</si>
  <si>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</si>
  <si>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</si>
  <si>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</si>
  <si>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</si>
  <si>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</si>
  <si>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</si>
  <si>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</si>
  <si>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</si>
  <si>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</si>
  <si>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</si>
  <si>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</si>
  <si>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</si>
  <si>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</si>
  <si>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</si>
  <si>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</si>
  <si>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</si>
  <si>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</si>
  <si>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</si>
  <si>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</si>
  <si>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</si>
  <si>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</si>
  <si>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</si>
  <si>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</si>
  <si>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</si>
  <si>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</si>
  <si>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</si>
  <si>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</si>
  <si>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</si>
  <si>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</si>
  <si>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</si>
  <si>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</si>
  <si>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</si>
  <si>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</si>
  <si>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</si>
  <si>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</si>
  <si>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</si>
  <si>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</si>
  <si>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</si>
  <si>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</si>
  <si>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</si>
  <si>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</si>
  <si>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</si>
  <si>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</si>
  <si>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</si>
  <si>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</si>
  <si>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</si>
  <si>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</si>
  <si>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</si>
  <si>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</si>
  <si>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</si>
  <si>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</si>
  <si>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</si>
  <si>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</si>
  <si>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</si>
  <si>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</si>
  <si>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</si>
  <si>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</si>
  <si>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</si>
  <si>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</si>
  <si>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</si>
  <si>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</si>
  <si>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</si>
  <si>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</si>
  <si>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</si>
  <si>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</si>
  <si>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</si>
  <si>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</si>
  <si>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</si>
  <si>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</si>
  <si>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</si>
  <si>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</si>
  <si>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</si>
  <si>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</si>
  <si>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</si>
  <si>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</si>
  <si>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</si>
  <si>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</si>
  <si>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</si>
  <si>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</si>
  <si>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</si>
  <si>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</si>
  <si>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</si>
  <si>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</si>
  <si>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</si>
  <si>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</si>
  <si>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</si>
  <si>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</si>
  <si>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</si>
  <si>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</si>
  <si>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</si>
  <si>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</si>
  <si>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</si>
  <si>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</si>
  <si>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</si>
  <si>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</si>
  <si>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</si>
  <si>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</si>
  <si>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</si>
  <si>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</si>
  <si>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</si>
  <si>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</si>
  <si>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</si>
  <si>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</si>
  <si>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</si>
  <si>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</si>
  <si>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</si>
  <si>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</si>
  <si>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</si>
  <si>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</si>
  <si>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</si>
  <si>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</si>
  <si>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</si>
  <si>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</si>
  <si>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</si>
  <si>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</si>
  <si>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</si>
  <si>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</si>
  <si>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</si>
  <si>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</si>
  <si>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</si>
  <si>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</si>
  <si>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</si>
  <si>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</si>
  <si>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</si>
  <si>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</si>
  <si>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</si>
  <si>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</si>
  <si>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</si>
  <si>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</si>
  <si>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</si>
  <si>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</si>
  <si>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</si>
  <si>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</si>
  <si>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</si>
  <si>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</si>
  <si>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</si>
  <si>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</si>
  <si>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</si>
  <si>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</si>
  <si>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</si>
  <si>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</si>
  <si>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</si>
  <si>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</si>
  <si>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</si>
  <si>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</si>
  <si>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</si>
  <si>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</si>
  <si>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</si>
  <si>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</si>
  <si>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</si>
  <si>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</si>
  <si>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</si>
  <si>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</si>
  <si>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</si>
  <si>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</si>
  <si>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</si>
  <si>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</si>
  <si>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</si>
  <si>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</si>
  <si>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</si>
  <si>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</si>
  <si>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</si>
  <si>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</si>
  <si>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</si>
  <si>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</si>
  <si>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</si>
  <si>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</si>
  <si>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</si>
  <si>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</si>
  <si>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</si>
  <si>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</si>
  <si>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</si>
  <si>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</si>
  <si>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</si>
  <si>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</si>
  <si>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</si>
  <si>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</si>
  <si>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</si>
  <si>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</si>
  <si>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</si>
  <si>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</si>
  <si>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</si>
  <si>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</si>
  <si>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</si>
  <si>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</si>
  <si>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</si>
  <si>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</si>
  <si>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</si>
  <si>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</si>
  <si>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</si>
  <si>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</si>
  <si>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</si>
  <si>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</si>
  <si>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</si>
  <si>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</si>
  <si>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</si>
  <si>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</si>
  <si>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</si>
  <si>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</si>
  <si>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</si>
  <si>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</si>
  <si>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</si>
  <si>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</si>
  <si>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</si>
  <si>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</si>
  <si>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</si>
  <si>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</si>
  <si>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</si>
  <si>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</si>
  <si>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</si>
  <si>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</si>
  <si>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</si>
  <si>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</si>
  <si>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</si>
  <si>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</si>
  <si>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</si>
  <si>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</si>
  <si>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</si>
  <si>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</si>
  <si>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</si>
  <si>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</si>
  <si>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</si>
  <si>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</si>
  <si>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</si>
  <si>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</si>
  <si>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</si>
  <si>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</si>
  <si>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</si>
  <si>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</si>
  <si>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</si>
  <si>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</si>
  <si>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</si>
  <si>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</si>
  <si>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</si>
  <si>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</si>
  <si>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</si>
  <si>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</si>
  <si>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</si>
  <si>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</si>
  <si>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</si>
  <si>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</si>
  <si>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</si>
  <si>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</si>
  <si>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</si>
  <si>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</si>
  <si>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</si>
  <si>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</si>
  <si>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</si>
  <si>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</si>
  <si>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</si>
  <si>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</si>
  <si>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</si>
  <si>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</si>
  <si>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</si>
  <si>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</si>
  <si>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</si>
  <si>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</si>
  <si>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</si>
  <si>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</si>
  <si>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</si>
  <si>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</si>
  <si>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</si>
  <si>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</si>
  <si>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</si>
  <si>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</si>
  <si>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</si>
  <si>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</si>
  <si>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</si>
  <si>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</si>
  <si>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</si>
  <si>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</si>
  <si>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</si>
  <si>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</si>
  <si>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</si>
  <si>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</si>
  <si>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</si>
  <si>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</si>
  <si>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</si>
  <si>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</si>
  <si>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</si>
  <si>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</si>
  <si>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</si>
  <si>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</si>
  <si>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</si>
  <si>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</si>
  <si>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</si>
  <si>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</si>
  <si>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</si>
  <si>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</si>
  <si>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</si>
  <si>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</si>
  <si>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</si>
  <si>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</si>
  <si>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</si>
  <si>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</si>
  <si>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</si>
  <si>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</si>
  <si>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</si>
  <si>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</si>
  <si>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</si>
  <si>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</si>
  <si>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</si>
  <si>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</si>
  <si>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</si>
  <si>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</si>
  <si>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</si>
  <si>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</si>
  <si>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</si>
  <si>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</si>
  <si>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</si>
  <si>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Petugas Lapangan</t>
  </si>
  <si>
    <t>NIK PL</t>
  </si>
  <si>
    <t>Kantor Cabang</t>
  </si>
  <si>
    <t>Kepulauan Riau</t>
  </si>
  <si>
    <t>Kantor Cabang Batam</t>
  </si>
  <si>
    <t>Jalan Kerapu No 2 Batu Ampar Batam</t>
  </si>
  <si>
    <t>Gedung Tidak Bertingkat</t>
  </si>
  <si>
    <t>Yanti Varianingsih</t>
  </si>
  <si>
    <t>Huda Luthfi</t>
  </si>
  <si>
    <t>Longitude</t>
  </si>
  <si>
    <t>1.175729</t>
  </si>
  <si>
    <t>104.010151</t>
  </si>
  <si>
    <t>2171030402930001</t>
  </si>
  <si>
    <t>2171034105819015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</si>
</sst>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4" xfId="0" applyFill="1" applyBorder="1"/>
    <xf numFmtId="0" fontId="4" fillId="0" borderId="0" xfId="0" applyFont="1"/>
    <xf numFmtId="0" fontId="0" fillId="4" borderId="10" xfId="0" applyFill="1" applyBorder="1"/>
    <xf numFmtId="0" fontId="6" fillId="2" borderId="6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8" fillId="4" borderId="3" xfId="2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6" xfId="1" applyFont="1" applyBorder="1" applyAlignment="1">
      <alignment horizontal="center" vertical="center" wrapText="1"/>
    </xf>
    <xf numFmtId="0" fontId="5" fillId="3" borderId="2" xfId="2" applyFont="1"/>
    <xf numFmtId="0" fontId="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8" xfId="0" applyFill="1" applyBorder="1"/>
    <xf numFmtId="0" fontId="5" fillId="3" borderId="12" xfId="2" applyFont="1" applyBorder="1"/>
    <xf numFmtId="0" fontId="0" fillId="0" borderId="13" xfId="0" applyBorder="1" applyAlignment="1">
      <alignment horizontal="center" vertical="center"/>
    </xf>
    <xf numFmtId="0" fontId="0" fillId="4" borderId="11" xfId="0" applyFill="1" applyBorder="1"/>
    <xf numFmtId="0" fontId="5" fillId="3" borderId="11" xfId="2" applyFont="1" applyBorder="1" applyAlignment="1">
      <alignment horizontal="left" vertical="center" wrapText="1"/>
    </xf>
    <xf numFmtId="0" fontId="6" fillId="2" borderId="11" xfId="1" applyFont="1" applyBorder="1" applyAlignment="1">
      <alignment horizontal="center" vertical="center" wrapText="1"/>
    </xf>
    <xf numFmtId="0" fontId="6" fillId="2" borderId="7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2" xfId="2" applyFont="1" applyAlignment="1">
      <alignment horizontal="left" vertical="center" indent="1"/>
    </xf>
    <xf numFmtId="0" fontId="7" fillId="2" borderId="16" xfId="1" applyFont="1" applyBorder="1" applyAlignment="1">
      <alignment horizontal="center" vertical="center"/>
    </xf>
    <xf numFmtId="0" fontId="8" fillId="4" borderId="5" xfId="2" applyFont="1" applyFill="1" applyBorder="1"/>
    <xf numFmtId="0" fontId="6" fillId="2" borderId="5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2" borderId="5" xfId="1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9" xfId="0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0" fontId="6" fillId="2" borderId="14" xfId="1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 wrapText="1"/>
    </xf>
    <xf numFmtId="0" fontId="6" fillId="2" borderId="18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2" borderId="19" xfId="1" applyFont="1" applyBorder="1" applyAlignment="1">
      <alignment horizontal="center" vertical="center" wrapText="1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B4" totalsRowShown="0" headerRowDxfId="3" dataDxfId="2" tableBorderDxfId="1" headerRowCellStyle="Input" dataCellStyle="Output">
  <autoFilter ref="B1:B4" xr:uid="{00000000-0009-0000-0100-000003000000}"/>
  <tableColumns count="1">
    <tableColumn id="1" xr3:uid="{00000000-0010-0000-0000-000001000000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22"/>
  <sheetViews>
    <sheetView tabSelected="1" zoomScale="55" zoomScaleNormal="55" zoomScaleSheetLayoutView="85" workbookViewId="0">
      <pane xSplit="5" ySplit="4" topLeftCell="W5" activePane="bottomRight" state="frozen"/>
      <selection pane="topRight" activeCell="F1" sqref="F1"/>
      <selection pane="bottomLeft" activeCell="A5" sqref="A5"/>
      <selection pane="bottomRight" activeCell="A5" sqref="A5:BG5"/>
    </sheetView>
  </sheetViews>
  <sheetFormatPr defaultColWidth="8.90625" defaultRowHeight="14.5" x14ac:dyDescent="0.35"/>
  <cols>
    <col min="1" max="1" width="5.54296875" style="2" customWidth="1"/>
    <col min="2" max="2" width="16.81640625" style="2" customWidth="1"/>
    <col min="3" max="3" width="37.453125" style="2" customWidth="1"/>
    <col min="4" max="4" width="9.54296875" style="1" customWidth="1"/>
    <col min="5" max="5" width="31.81640625" style="2" bestFit="1" customWidth="1"/>
    <col min="6" max="6" width="28.453125" style="2" customWidth="1"/>
    <col min="7" max="7" width="10.6328125" style="2" bestFit="1" customWidth="1"/>
    <col min="8" max="8" width="15.90625" style="2" customWidth="1"/>
    <col min="9" max="9" width="20.54296875" style="2" bestFit="1" customWidth="1"/>
    <col min="10" max="10" width="20.81640625" style="32" customWidth="1"/>
    <col min="11" max="11" width="20.08984375" style="2" bestFit="1" customWidth="1"/>
    <col min="12" max="12" width="20.81640625" style="32" customWidth="1"/>
    <col min="13" max="13" width="20.81640625" style="2" customWidth="1"/>
    <col min="14" max="59" width="14.08984375" style="1" customWidth="1"/>
    <col min="60" max="16384" width="8.90625" style="2"/>
  </cols>
  <sheetData>
    <row r="1" spans="1:59" ht="29.4" customHeight="1" x14ac:dyDescent="0.35">
      <c r="A1" s="42" t="s">
        <v>30</v>
      </c>
      <c r="B1" s="43"/>
      <c r="C1" s="28" t="s">
        <v>176</v>
      </c>
      <c r="D1" s="2"/>
      <c r="K1" s="1"/>
      <c r="M1" s="1"/>
    </row>
    <row r="3" spans="1:59" s="12" customFormat="1" ht="18.649999999999999" customHeight="1" x14ac:dyDescent="0.35">
      <c r="A3" s="44" t="s">
        <v>3</v>
      </c>
      <c r="B3" s="44" t="s">
        <v>2</v>
      </c>
      <c r="C3" s="44" t="s">
        <v>1</v>
      </c>
      <c r="D3" s="44" t="s">
        <v>29</v>
      </c>
      <c r="E3" s="44" t="s">
        <v>25</v>
      </c>
      <c r="F3" s="44" t="s">
        <v>46</v>
      </c>
      <c r="G3" s="44" t="s">
        <v>454</v>
      </c>
      <c r="H3" s="44" t="s">
        <v>45</v>
      </c>
      <c r="I3" s="44" t="s">
        <v>8</v>
      </c>
      <c r="J3" s="44" t="s">
        <v>444</v>
      </c>
      <c r="K3" s="44" t="s">
        <v>28</v>
      </c>
      <c r="L3" s="44" t="s">
        <v>445</v>
      </c>
      <c r="M3" s="46" t="s">
        <v>446</v>
      </c>
      <c r="N3" s="41" t="s">
        <v>13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s="13" customFormat="1" ht="58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7"/>
      <c r="N4" s="31" t="s">
        <v>4</v>
      </c>
      <c r="O4" s="31" t="s">
        <v>421</v>
      </c>
      <c r="P4" s="31" t="s">
        <v>56</v>
      </c>
      <c r="Q4" s="31" t="s">
        <v>423</v>
      </c>
      <c r="R4" s="31" t="s">
        <v>10</v>
      </c>
      <c r="S4" s="31" t="s">
        <v>422</v>
      </c>
      <c r="T4" s="31" t="s">
        <v>5</v>
      </c>
      <c r="U4" s="31" t="s">
        <v>424</v>
      </c>
      <c r="V4" s="31" t="s">
        <v>61</v>
      </c>
      <c r="W4" s="31" t="s">
        <v>425</v>
      </c>
      <c r="X4" s="31" t="s">
        <v>60</v>
      </c>
      <c r="Y4" s="31" t="s">
        <v>426</v>
      </c>
      <c r="Z4" s="31" t="s">
        <v>47</v>
      </c>
      <c r="AA4" s="31" t="s">
        <v>427</v>
      </c>
      <c r="AB4" s="31" t="s">
        <v>11</v>
      </c>
      <c r="AC4" s="31" t="s">
        <v>428</v>
      </c>
      <c r="AD4" s="31" t="s">
        <v>12</v>
      </c>
      <c r="AE4" s="31" t="s">
        <v>429</v>
      </c>
      <c r="AF4" s="31" t="s">
        <v>59</v>
      </c>
      <c r="AG4" s="31" t="s">
        <v>430</v>
      </c>
      <c r="AH4" s="31" t="s">
        <v>6</v>
      </c>
      <c r="AI4" s="31" t="s">
        <v>431</v>
      </c>
      <c r="AJ4" s="31" t="s">
        <v>38</v>
      </c>
      <c r="AK4" s="31" t="s">
        <v>432</v>
      </c>
      <c r="AL4" s="31" t="s">
        <v>20</v>
      </c>
      <c r="AM4" s="31" t="s">
        <v>433</v>
      </c>
      <c r="AN4" s="31" t="s">
        <v>40</v>
      </c>
      <c r="AO4" s="31" t="s">
        <v>434</v>
      </c>
      <c r="AP4" s="31" t="s">
        <v>24</v>
      </c>
      <c r="AQ4" s="31" t="s">
        <v>435</v>
      </c>
      <c r="AR4" s="31" t="s">
        <v>44</v>
      </c>
      <c r="AS4" s="31" t="s">
        <v>436</v>
      </c>
      <c r="AT4" s="31" t="s">
        <v>33</v>
      </c>
      <c r="AU4" s="31" t="s">
        <v>437</v>
      </c>
      <c r="AV4" s="31" t="s">
        <v>57</v>
      </c>
      <c r="AW4" s="31" t="s">
        <v>439</v>
      </c>
      <c r="AX4" s="31" t="s">
        <v>34</v>
      </c>
      <c r="AY4" s="31" t="s">
        <v>438</v>
      </c>
      <c r="AZ4" s="31" t="s">
        <v>43</v>
      </c>
      <c r="BA4" s="31" t="s">
        <v>440</v>
      </c>
      <c r="BB4" s="31" t="s">
        <v>39</v>
      </c>
      <c r="BC4" s="31" t="s">
        <v>441</v>
      </c>
      <c r="BD4" s="31" t="s">
        <v>41</v>
      </c>
      <c r="BE4" s="31" t="s">
        <v>442</v>
      </c>
      <c r="BF4" s="31" t="s">
        <v>42</v>
      </c>
      <c r="BG4" s="31" t="s">
        <v>443</v>
      </c>
    </row>
    <row r="5" spans="1:59" x14ac:dyDescent="0.35">
      <c r="A5" s="34">
        <v>26</v>
      </c>
      <c r="B5" s="35" t="s">
        <v>448</v>
      </c>
      <c r="C5" s="36" t="s">
        <v>449</v>
      </c>
      <c r="D5" s="34">
        <v>1</v>
      </c>
      <c r="E5" s="34" t="s">
        <v>447</v>
      </c>
      <c r="F5" s="34" t="s">
        <v>450</v>
      </c>
      <c r="G5" s="37" t="s">
        <v>455</v>
      </c>
      <c r="H5" s="37" t="s">
        <v>456</v>
      </c>
      <c r="I5" s="34" t="s">
        <v>451</v>
      </c>
      <c r="J5" s="36" t="s">
        <v>452</v>
      </c>
      <c r="K5" s="38" t="s">
        <v>458</v>
      </c>
      <c r="L5" s="36" t="s">
        <v>453</v>
      </c>
      <c r="M5" s="34" t="s">
        <v>457</v>
      </c>
      <c r="N5" s="34" t="s">
        <v>0</v>
      </c>
      <c r="O5" s="34">
        <v>1</v>
      </c>
      <c r="P5" s="34" t="s">
        <v>0</v>
      </c>
      <c r="Q5" s="40">
        <v>4</v>
      </c>
      <c r="R5" s="34" t="s">
        <v>0</v>
      </c>
      <c r="S5" s="40">
        <v>1</v>
      </c>
      <c r="T5" s="34" t="s">
        <v>0</v>
      </c>
      <c r="U5" s="34">
        <v>8</v>
      </c>
      <c r="V5" s="34"/>
      <c r="W5" s="34"/>
      <c r="X5" s="34"/>
      <c r="Y5" s="34"/>
      <c r="Z5" s="34" t="s">
        <v>0</v>
      </c>
      <c r="AA5" s="40">
        <v>1</v>
      </c>
      <c r="AB5" s="34" t="s">
        <v>0</v>
      </c>
      <c r="AC5" s="34">
        <v>5</v>
      </c>
      <c r="AD5" s="34" t="s">
        <v>0</v>
      </c>
      <c r="AE5" s="34">
        <v>1</v>
      </c>
      <c r="AF5" s="34" t="s">
        <v>0</v>
      </c>
      <c r="AG5" s="34">
        <v>1</v>
      </c>
      <c r="AH5" s="34" t="s">
        <v>0</v>
      </c>
      <c r="AI5" s="40">
        <v>2</v>
      </c>
      <c r="AJ5" s="34"/>
      <c r="AK5" s="34"/>
      <c r="AL5" s="34"/>
      <c r="AM5" s="34"/>
      <c r="AN5" s="34" t="s">
        <v>0</v>
      </c>
      <c r="AO5" s="34">
        <v>1</v>
      </c>
      <c r="AP5" s="34" t="s">
        <v>0</v>
      </c>
      <c r="AQ5" s="34">
        <v>1</v>
      </c>
      <c r="AR5" s="34"/>
      <c r="AS5" s="34"/>
      <c r="AT5" s="34"/>
      <c r="AU5" s="34"/>
      <c r="AV5" s="34"/>
      <c r="AW5" s="34"/>
      <c r="AX5" s="34"/>
      <c r="AY5" s="34"/>
      <c r="AZ5" s="40"/>
      <c r="BA5" s="40"/>
      <c r="BB5" s="34" t="s">
        <v>0</v>
      </c>
      <c r="BC5" s="40">
        <v>1</v>
      </c>
      <c r="BD5" s="34"/>
      <c r="BE5" s="34"/>
      <c r="BF5" s="34" t="s">
        <v>0</v>
      </c>
      <c r="BG5" s="34">
        <v>1</v>
      </c>
    </row>
    <row r="6" spans="1:59" x14ac:dyDescent="0.35">
      <c r="D6" s="2"/>
      <c r="J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35">
      <c r="D7" s="2"/>
      <c r="J7" s="2"/>
      <c r="L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35">
      <c r="D8" s="2"/>
      <c r="J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35">
      <c r="D9" s="2"/>
      <c r="J9" s="2"/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35">
      <c r="D10" s="2"/>
      <c r="J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35">
      <c r="D11" s="2"/>
      <c r="J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35">
      <c r="D12" s="2"/>
      <c r="J12" s="2"/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35">
      <c r="D13" s="2"/>
      <c r="J13" s="2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35">
      <c r="D14" s="2"/>
      <c r="J14" s="2"/>
      <c r="L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35">
      <c r="D15" s="2"/>
      <c r="J15" s="2"/>
      <c r="L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35">
      <c r="D16" s="2"/>
      <c r="J16" s="2"/>
      <c r="L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4:59" x14ac:dyDescent="0.35">
      <c r="D17" s="2"/>
      <c r="J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4:59" x14ac:dyDescent="0.35">
      <c r="D18" s="2"/>
      <c r="J18" s="2"/>
      <c r="L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4:59" x14ac:dyDescent="0.35">
      <c r="D19" s="2"/>
      <c r="J19" s="2"/>
      <c r="L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4:59" x14ac:dyDescent="0.35">
      <c r="D20" s="2"/>
      <c r="J20" s="2"/>
      <c r="L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4:59" customFormat="1" x14ac:dyDescent="0.35"/>
    <row r="22" spans="4:59" customFormat="1" x14ac:dyDescent="0.35"/>
    <row r="23" spans="4:59" x14ac:dyDescent="0.35">
      <c r="D23" s="2"/>
      <c r="J23" s="2"/>
      <c r="L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4:59" x14ac:dyDescent="0.35">
      <c r="D24" s="2"/>
      <c r="J24" s="2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4:59" x14ac:dyDescent="0.35">
      <c r="D25" s="2"/>
      <c r="J25" s="2"/>
      <c r="L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4:59" x14ac:dyDescent="0.35">
      <c r="D26" s="2"/>
      <c r="J26" s="2"/>
      <c r="L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4:59" x14ac:dyDescent="0.35">
      <c r="D27" s="2"/>
      <c r="J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4:59" x14ac:dyDescent="0.35">
      <c r="D28" s="2"/>
      <c r="J28" s="2"/>
      <c r="L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4:59" x14ac:dyDescent="0.35">
      <c r="D29" s="2"/>
      <c r="J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4:59" s="39" customFormat="1" x14ac:dyDescent="0.35"/>
    <row r="31" spans="4:59" x14ac:dyDescent="0.35">
      <c r="D31" s="2"/>
      <c r="J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4:59" x14ac:dyDescent="0.35">
      <c r="D32" s="2"/>
      <c r="J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4:59" x14ac:dyDescent="0.35">
      <c r="D33" s="2"/>
      <c r="J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4:59" x14ac:dyDescent="0.35">
      <c r="D34" s="2"/>
      <c r="J34" s="2"/>
      <c r="L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4:59" x14ac:dyDescent="0.35">
      <c r="D35" s="2"/>
      <c r="J35" s="2"/>
      <c r="L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4:59" x14ac:dyDescent="0.35">
      <c r="D36" s="2"/>
      <c r="J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4:59" x14ac:dyDescent="0.35">
      <c r="D37" s="2"/>
      <c r="J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4:59" x14ac:dyDescent="0.35">
      <c r="D38" s="2"/>
      <c r="J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4:59" x14ac:dyDescent="0.35">
      <c r="D39" s="2"/>
      <c r="J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4:59" x14ac:dyDescent="0.35">
      <c r="D40" s="2"/>
      <c r="J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4:59" x14ac:dyDescent="0.35">
      <c r="D41" s="2"/>
      <c r="J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4:59" x14ac:dyDescent="0.35">
      <c r="D42" s="2"/>
      <c r="J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4:59" x14ac:dyDescent="0.35">
      <c r="D43" s="2"/>
      <c r="J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4:59" x14ac:dyDescent="0.35">
      <c r="D44" s="2"/>
      <c r="J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4:59" x14ac:dyDescent="0.35">
      <c r="D45" s="2"/>
      <c r="J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4:59" x14ac:dyDescent="0.35">
      <c r="D46" s="2"/>
      <c r="J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4:59" x14ac:dyDescent="0.35">
      <c r="D47" s="2"/>
      <c r="J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4:59" x14ac:dyDescent="0.35">
      <c r="D48" s="2"/>
      <c r="J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4:59" x14ac:dyDescent="0.35">
      <c r="D49" s="2"/>
      <c r="J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4:59" x14ac:dyDescent="0.35">
      <c r="D50" s="2"/>
      <c r="J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4:59" x14ac:dyDescent="0.35">
      <c r="D51" s="2"/>
      <c r="J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4:59" x14ac:dyDescent="0.35">
      <c r="D52" s="2"/>
      <c r="J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4:59" x14ac:dyDescent="0.35">
      <c r="D53" s="2"/>
      <c r="J53" s="2"/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4:59" x14ac:dyDescent="0.35">
      <c r="D54" s="2"/>
      <c r="J54" s="2"/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4:59" x14ac:dyDescent="0.35">
      <c r="D55" s="2"/>
      <c r="J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4:59" x14ac:dyDescent="0.35">
      <c r="D56" s="2"/>
      <c r="J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4:59" x14ac:dyDescent="0.35">
      <c r="D57" s="2"/>
      <c r="J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4:59" x14ac:dyDescent="0.35">
      <c r="D58" s="2"/>
      <c r="J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4:59" x14ac:dyDescent="0.35">
      <c r="D59" s="2"/>
      <c r="J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4:59" x14ac:dyDescent="0.35">
      <c r="D60" s="2"/>
      <c r="J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4:59" x14ac:dyDescent="0.35">
      <c r="D61" s="2"/>
      <c r="J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4:59" x14ac:dyDescent="0.35">
      <c r="D62" s="2"/>
      <c r="J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4:59" x14ac:dyDescent="0.35">
      <c r="D63" s="2"/>
      <c r="J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4:59" x14ac:dyDescent="0.35">
      <c r="D64" s="2"/>
      <c r="J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4:59" x14ac:dyDescent="0.35">
      <c r="D65" s="2"/>
      <c r="J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4:59" x14ac:dyDescent="0.35">
      <c r="D66" s="2"/>
      <c r="J66" s="2"/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4:59" x14ac:dyDescent="0.35">
      <c r="D67" s="2"/>
      <c r="J67" s="2"/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4:59" x14ac:dyDescent="0.35">
      <c r="D68" s="2"/>
      <c r="J68" s="2"/>
      <c r="L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4:59" x14ac:dyDescent="0.35">
      <c r="D69" s="2"/>
      <c r="J69" s="2"/>
      <c r="L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4:59" x14ac:dyDescent="0.35">
      <c r="D70" s="2"/>
      <c r="J70" s="2"/>
      <c r="L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4:59" x14ac:dyDescent="0.35">
      <c r="D71" s="2"/>
      <c r="J71" s="2"/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4:59" x14ac:dyDescent="0.35">
      <c r="D72" s="2"/>
      <c r="J72" s="2"/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4:59" x14ac:dyDescent="0.35">
      <c r="D73" s="2"/>
      <c r="J73" s="2"/>
      <c r="L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4:59" x14ac:dyDescent="0.35">
      <c r="D74" s="2"/>
      <c r="J74" s="2"/>
      <c r="L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4:59" x14ac:dyDescent="0.35">
      <c r="D75" s="2"/>
      <c r="J75" s="2"/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4:59" x14ac:dyDescent="0.35">
      <c r="D76" s="2"/>
      <c r="J76" s="2"/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4:59" x14ac:dyDescent="0.35">
      <c r="D77" s="2"/>
      <c r="J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4:59" x14ac:dyDescent="0.35">
      <c r="D78" s="2"/>
      <c r="J78" s="2"/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4:59" x14ac:dyDescent="0.35">
      <c r="D79" s="2"/>
      <c r="J79" s="2"/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4:59" x14ac:dyDescent="0.35">
      <c r="D80" s="2"/>
      <c r="J80" s="2"/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4:59" x14ac:dyDescent="0.35">
      <c r="D81" s="2"/>
      <c r="J81" s="2"/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4:59" x14ac:dyDescent="0.35">
      <c r="D82" s="2"/>
      <c r="J82" s="2"/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4:59" x14ac:dyDescent="0.35">
      <c r="D83" s="2"/>
      <c r="J83" s="2"/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4:59" x14ac:dyDescent="0.35">
      <c r="D84" s="2"/>
      <c r="J84" s="2"/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4:59" x14ac:dyDescent="0.35">
      <c r="D85" s="2"/>
      <c r="J85" s="2"/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4:59" x14ac:dyDescent="0.35">
      <c r="D86" s="2"/>
      <c r="J86" s="2"/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4:59" x14ac:dyDescent="0.35">
      <c r="D87" s="2"/>
      <c r="J87" s="2"/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4:59" x14ac:dyDescent="0.35">
      <c r="D88" s="2"/>
      <c r="J88" s="2"/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4:59" x14ac:dyDescent="0.35">
      <c r="D89" s="2"/>
      <c r="J89" s="2"/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4:59" x14ac:dyDescent="0.35">
      <c r="D90" s="2"/>
      <c r="J90" s="2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4:59" x14ac:dyDescent="0.35">
      <c r="D91" s="2"/>
      <c r="J91" s="2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4:59" x14ac:dyDescent="0.35">
      <c r="D92" s="2"/>
      <c r="J92" s="2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4:59" x14ac:dyDescent="0.35">
      <c r="D93" s="2"/>
      <c r="J93" s="2"/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4:59" x14ac:dyDescent="0.35">
      <c r="D94" s="2"/>
      <c r="J94" s="2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4:59" x14ac:dyDescent="0.35">
      <c r="D95" s="2"/>
      <c r="J95" s="2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4:59" x14ac:dyDescent="0.35">
      <c r="D96" s="2"/>
      <c r="J96" s="2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4:59" x14ac:dyDescent="0.35">
      <c r="D97" s="2"/>
      <c r="J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4:59" x14ac:dyDescent="0.35">
      <c r="D98" s="2"/>
      <c r="J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4:59" x14ac:dyDescent="0.35">
      <c r="D99" s="2"/>
      <c r="J99" s="2"/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4:59" x14ac:dyDescent="0.35">
      <c r="D100" s="2"/>
      <c r="J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4:59" x14ac:dyDescent="0.35">
      <c r="D101" s="2"/>
      <c r="J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4:59" x14ac:dyDescent="0.35">
      <c r="D102" s="2"/>
      <c r="J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4:59" x14ac:dyDescent="0.35">
      <c r="D103" s="2"/>
      <c r="J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4:59" x14ac:dyDescent="0.35">
      <c r="D104" s="2"/>
      <c r="J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4:59" x14ac:dyDescent="0.35">
      <c r="D105" s="2"/>
      <c r="J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4:59" x14ac:dyDescent="0.35">
      <c r="D106" s="2"/>
      <c r="J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4:59" x14ac:dyDescent="0.35">
      <c r="D107" s="2"/>
      <c r="J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4:59" x14ac:dyDescent="0.35">
      <c r="D108" s="2"/>
      <c r="J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4:59" x14ac:dyDescent="0.35">
      <c r="D109" s="2"/>
      <c r="J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4:59" x14ac:dyDescent="0.35">
      <c r="D110" s="2"/>
      <c r="J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4:59" x14ac:dyDescent="0.35">
      <c r="D111" s="2"/>
      <c r="J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4:59" x14ac:dyDescent="0.35">
      <c r="D112" s="2"/>
      <c r="J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4:59" x14ac:dyDescent="0.35">
      <c r="D113" s="2"/>
      <c r="J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4:59" x14ac:dyDescent="0.35">
      <c r="D114" s="2"/>
      <c r="J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4:59" x14ac:dyDescent="0.35">
      <c r="D115" s="2"/>
      <c r="J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4:59" x14ac:dyDescent="0.35">
      <c r="D116" s="2"/>
      <c r="J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4:59" x14ac:dyDescent="0.35">
      <c r="D117" s="2"/>
      <c r="J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4:59" x14ac:dyDescent="0.35">
      <c r="D118" s="2"/>
      <c r="J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4:59" x14ac:dyDescent="0.35">
      <c r="D119" s="2"/>
      <c r="J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4:59" x14ac:dyDescent="0.35">
      <c r="D120" s="2"/>
      <c r="J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4:59" x14ac:dyDescent="0.35">
      <c r="D121" s="2"/>
      <c r="J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4:59" x14ac:dyDescent="0.35">
      <c r="D122" s="2"/>
      <c r="J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4:59" x14ac:dyDescent="0.35">
      <c r="D123" s="2"/>
      <c r="J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4:59" x14ac:dyDescent="0.35">
      <c r="D124" s="2"/>
      <c r="J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4:59" x14ac:dyDescent="0.35">
      <c r="D125" s="2"/>
      <c r="J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4:59" x14ac:dyDescent="0.35">
      <c r="D126" s="2"/>
      <c r="J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4:59" x14ac:dyDescent="0.35">
      <c r="D127" s="2"/>
      <c r="J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4:59" x14ac:dyDescent="0.35">
      <c r="D128" s="2"/>
      <c r="J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4:59" x14ac:dyDescent="0.35">
      <c r="D129" s="2"/>
      <c r="J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4:59" x14ac:dyDescent="0.35">
      <c r="D130" s="2"/>
      <c r="J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4:59" x14ac:dyDescent="0.35">
      <c r="D131" s="2"/>
      <c r="J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4:59" x14ac:dyDescent="0.35">
      <c r="D132" s="2"/>
      <c r="J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4:59" x14ac:dyDescent="0.35">
      <c r="D133" s="2"/>
      <c r="J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4:59" x14ac:dyDescent="0.35">
      <c r="D134" s="2"/>
      <c r="J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4:59" x14ac:dyDescent="0.35">
      <c r="D135" s="2"/>
      <c r="J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4:59" x14ac:dyDescent="0.35">
      <c r="D136" s="2"/>
      <c r="J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4:59" x14ac:dyDescent="0.35">
      <c r="D137" s="2"/>
      <c r="J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4:59" x14ac:dyDescent="0.35">
      <c r="D138" s="2"/>
      <c r="J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4:59" x14ac:dyDescent="0.35">
      <c r="D139" s="2"/>
      <c r="J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4:59" x14ac:dyDescent="0.35">
      <c r="D140" s="2"/>
      <c r="J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4:59" x14ac:dyDescent="0.35">
      <c r="D141" s="2"/>
      <c r="J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4:59" x14ac:dyDescent="0.35">
      <c r="D142" s="2"/>
      <c r="J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4:59" x14ac:dyDescent="0.35">
      <c r="D143" s="2"/>
      <c r="J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4:59" x14ac:dyDescent="0.35">
      <c r="D144" s="2"/>
      <c r="J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4:59" x14ac:dyDescent="0.35">
      <c r="D145" s="2"/>
      <c r="J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4:59" x14ac:dyDescent="0.35">
      <c r="D146" s="2"/>
      <c r="J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4:59" x14ac:dyDescent="0.35">
      <c r="D147" s="2"/>
      <c r="J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4:59" x14ac:dyDescent="0.35">
      <c r="D148" s="2"/>
      <c r="J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4:59" x14ac:dyDescent="0.35">
      <c r="D149" s="2"/>
      <c r="J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4:59" x14ac:dyDescent="0.35">
      <c r="D150" s="2"/>
      <c r="J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4:59" x14ac:dyDescent="0.35">
      <c r="D151" s="2"/>
      <c r="J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4:59" x14ac:dyDescent="0.35">
      <c r="D152" s="2"/>
      <c r="J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4:59" x14ac:dyDescent="0.35">
      <c r="D153" s="2"/>
      <c r="J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4:59" x14ac:dyDescent="0.35">
      <c r="D154" s="2"/>
      <c r="J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4:59" x14ac:dyDescent="0.35">
      <c r="D155" s="2"/>
      <c r="J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4:59" x14ac:dyDescent="0.35">
      <c r="D156" s="2"/>
      <c r="J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4:59" x14ac:dyDescent="0.35">
      <c r="D157" s="2"/>
      <c r="J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4:59" x14ac:dyDescent="0.35">
      <c r="D158" s="2"/>
      <c r="J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4:59" x14ac:dyDescent="0.35">
      <c r="D159" s="2"/>
      <c r="J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4:59" x14ac:dyDescent="0.35">
      <c r="D160" s="2"/>
      <c r="J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4:59" x14ac:dyDescent="0.35">
      <c r="D161" s="2"/>
      <c r="J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4:59" x14ac:dyDescent="0.35">
      <c r="D162" s="2"/>
      <c r="J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4:59" x14ac:dyDescent="0.35">
      <c r="D163" s="2"/>
      <c r="J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4:59" x14ac:dyDescent="0.35">
      <c r="D164" s="2"/>
      <c r="J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4:59" x14ac:dyDescent="0.35">
      <c r="D165" s="2"/>
      <c r="J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4:59" x14ac:dyDescent="0.35">
      <c r="D166" s="2"/>
      <c r="J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4:59" x14ac:dyDescent="0.35">
      <c r="D167" s="2"/>
      <c r="J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4:59" x14ac:dyDescent="0.35">
      <c r="D168" s="2"/>
      <c r="J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4:59" x14ac:dyDescent="0.35">
      <c r="D169" s="2"/>
      <c r="J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4:59" x14ac:dyDescent="0.35">
      <c r="D170" s="2"/>
      <c r="J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4:59" x14ac:dyDescent="0.35">
      <c r="D171" s="2"/>
      <c r="J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4:59" x14ac:dyDescent="0.35">
      <c r="D172" s="2"/>
      <c r="J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4:59" x14ac:dyDescent="0.35">
      <c r="D173" s="2"/>
      <c r="J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4:59" x14ac:dyDescent="0.35">
      <c r="D174" s="2"/>
      <c r="J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4:59" x14ac:dyDescent="0.35">
      <c r="D175" s="2"/>
      <c r="J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4:59" x14ac:dyDescent="0.35">
      <c r="D176" s="2"/>
      <c r="J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4:59" x14ac:dyDescent="0.35">
      <c r="D177" s="2"/>
      <c r="J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4:59" x14ac:dyDescent="0.35">
      <c r="D178" s="2"/>
      <c r="J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4:59" x14ac:dyDescent="0.35">
      <c r="D179" s="2"/>
      <c r="J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4:59" x14ac:dyDescent="0.35">
      <c r="D180" s="2"/>
      <c r="J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4:59" x14ac:dyDescent="0.35">
      <c r="D181" s="2"/>
      <c r="J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4:59" x14ac:dyDescent="0.35">
      <c r="D182" s="2"/>
      <c r="J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4:59" x14ac:dyDescent="0.35">
      <c r="D183" s="2"/>
      <c r="J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4:59" x14ac:dyDescent="0.35">
      <c r="D184" s="2"/>
      <c r="J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4:59" x14ac:dyDescent="0.35">
      <c r="D185" s="2"/>
      <c r="J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4:59" x14ac:dyDescent="0.35">
      <c r="D186" s="2"/>
      <c r="J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4:59" x14ac:dyDescent="0.35">
      <c r="D187" s="2"/>
      <c r="J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4:59" x14ac:dyDescent="0.35">
      <c r="D188" s="2"/>
      <c r="J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4:59" x14ac:dyDescent="0.35">
      <c r="D189" s="2"/>
      <c r="J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4:59" x14ac:dyDescent="0.35">
      <c r="D190" s="2"/>
      <c r="J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4:59" x14ac:dyDescent="0.35">
      <c r="D191" s="2"/>
      <c r="J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4:59" x14ac:dyDescent="0.35">
      <c r="D192" s="2"/>
      <c r="J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4:59" x14ac:dyDescent="0.35">
      <c r="D193" s="2"/>
      <c r="J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4:59" x14ac:dyDescent="0.35">
      <c r="D194" s="2"/>
      <c r="J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4:59" x14ac:dyDescent="0.35">
      <c r="D195" s="2"/>
      <c r="J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4:59" x14ac:dyDescent="0.35">
      <c r="D196" s="2"/>
      <c r="J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4:59" x14ac:dyDescent="0.35">
      <c r="D197" s="2"/>
      <c r="J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4:59" x14ac:dyDescent="0.35">
      <c r="D198" s="2"/>
      <c r="J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4:59" x14ac:dyDescent="0.35">
      <c r="D199" s="2"/>
      <c r="J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4:59" x14ac:dyDescent="0.35">
      <c r="D200" s="2"/>
      <c r="J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4:59" x14ac:dyDescent="0.35">
      <c r="D201" s="2"/>
      <c r="J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4:59" x14ac:dyDescent="0.35">
      <c r="D202" s="2"/>
      <c r="J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4:59" x14ac:dyDescent="0.35">
      <c r="D203" s="2"/>
      <c r="J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4:59" x14ac:dyDescent="0.35">
      <c r="D204" s="2"/>
      <c r="J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4:59" x14ac:dyDescent="0.35">
      <c r="D205" s="2"/>
      <c r="J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4:59" x14ac:dyDescent="0.35">
      <c r="D206" s="2"/>
      <c r="J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4:59" x14ac:dyDescent="0.35">
      <c r="D207" s="2"/>
      <c r="J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4:59" x14ac:dyDescent="0.35">
      <c r="D208" s="2"/>
      <c r="J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4:59" x14ac:dyDescent="0.35">
      <c r="D209" s="2"/>
      <c r="J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4:59" x14ac:dyDescent="0.35">
      <c r="D210" s="2"/>
      <c r="J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4:59" x14ac:dyDescent="0.35">
      <c r="D211" s="2"/>
      <c r="J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4:59" x14ac:dyDescent="0.35">
      <c r="D212" s="2"/>
      <c r="J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4:59" x14ac:dyDescent="0.35">
      <c r="D213" s="2"/>
      <c r="J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4:59" x14ac:dyDescent="0.35">
      <c r="D214" s="2"/>
      <c r="J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4:59" x14ac:dyDescent="0.35">
      <c r="D215" s="2"/>
      <c r="J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4:59" x14ac:dyDescent="0.35">
      <c r="D216" s="2"/>
      <c r="J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4:59" x14ac:dyDescent="0.35">
      <c r="D217" s="2"/>
      <c r="J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4:59" x14ac:dyDescent="0.35">
      <c r="D218" s="2"/>
      <c r="J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4:59" x14ac:dyDescent="0.35">
      <c r="D219" s="2"/>
      <c r="J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4:59" x14ac:dyDescent="0.35">
      <c r="D220" s="2"/>
      <c r="J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4:59" x14ac:dyDescent="0.35">
      <c r="D221" s="2"/>
      <c r="J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4:59" x14ac:dyDescent="0.35">
      <c r="D222" s="2"/>
      <c r="J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4:59" x14ac:dyDescent="0.35">
      <c r="D223" s="2"/>
      <c r="J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4:59" x14ac:dyDescent="0.35">
      <c r="D224" s="2"/>
      <c r="J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4:59" x14ac:dyDescent="0.35">
      <c r="D225" s="2"/>
      <c r="J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4:59" x14ac:dyDescent="0.35">
      <c r="D226" s="2"/>
      <c r="J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4:59" x14ac:dyDescent="0.35">
      <c r="D227" s="2"/>
      <c r="J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4:59" x14ac:dyDescent="0.35">
      <c r="D228" s="2"/>
      <c r="J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4:59" x14ac:dyDescent="0.35">
      <c r="D229" s="2"/>
      <c r="J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4:59" x14ac:dyDescent="0.35">
      <c r="D230" s="2"/>
      <c r="J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4:59" x14ac:dyDescent="0.35">
      <c r="D231" s="2"/>
      <c r="J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4:59" x14ac:dyDescent="0.35">
      <c r="D232" s="2"/>
      <c r="J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4:59" x14ac:dyDescent="0.35">
      <c r="D233" s="2"/>
      <c r="J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4:59" x14ac:dyDescent="0.35">
      <c r="D234" s="2"/>
      <c r="J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4:59" x14ac:dyDescent="0.35">
      <c r="D235" s="2"/>
      <c r="J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4:59" x14ac:dyDescent="0.35">
      <c r="D236" s="2"/>
      <c r="J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</row>
    <row r="237" spans="4:59" x14ac:dyDescent="0.35">
      <c r="D237" s="2"/>
      <c r="J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</row>
    <row r="238" spans="4:59" x14ac:dyDescent="0.35">
      <c r="D238" s="2"/>
      <c r="J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</row>
    <row r="239" spans="4:59" x14ac:dyDescent="0.35">
      <c r="D239" s="2"/>
      <c r="J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</row>
    <row r="240" spans="4:59" x14ac:dyDescent="0.35">
      <c r="D240" s="2"/>
      <c r="J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</row>
    <row r="241" spans="4:59" x14ac:dyDescent="0.35">
      <c r="D241" s="2"/>
      <c r="J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</row>
    <row r="242" spans="4:59" x14ac:dyDescent="0.35">
      <c r="D242" s="2"/>
      <c r="J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</row>
    <row r="243" spans="4:59" x14ac:dyDescent="0.35">
      <c r="D243" s="2"/>
      <c r="J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</row>
    <row r="244" spans="4:59" x14ac:dyDescent="0.35">
      <c r="D244" s="2"/>
      <c r="J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</row>
    <row r="245" spans="4:59" x14ac:dyDescent="0.35">
      <c r="D245" s="2"/>
      <c r="J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</row>
    <row r="246" spans="4:59" x14ac:dyDescent="0.35">
      <c r="D246" s="2"/>
      <c r="J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</row>
    <row r="247" spans="4:59" x14ac:dyDescent="0.35">
      <c r="D247" s="2"/>
      <c r="J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</row>
    <row r="248" spans="4:59" x14ac:dyDescent="0.35">
      <c r="D248" s="2"/>
      <c r="J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</row>
    <row r="249" spans="4:59" x14ac:dyDescent="0.35">
      <c r="D249" s="2"/>
      <c r="J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</row>
    <row r="250" spans="4:59" x14ac:dyDescent="0.35">
      <c r="D250" s="2"/>
      <c r="J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</row>
    <row r="251" spans="4:59" x14ac:dyDescent="0.35">
      <c r="D251" s="2"/>
      <c r="J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</row>
    <row r="252" spans="4:59" x14ac:dyDescent="0.35">
      <c r="D252" s="2"/>
      <c r="J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</row>
    <row r="253" spans="4:59" x14ac:dyDescent="0.35">
      <c r="D253" s="2"/>
      <c r="J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</row>
    <row r="254" spans="4:59" x14ac:dyDescent="0.35">
      <c r="D254" s="2"/>
      <c r="J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</row>
    <row r="255" spans="4:59" x14ac:dyDescent="0.35">
      <c r="D255" s="2"/>
      <c r="J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</row>
    <row r="256" spans="4:59" x14ac:dyDescent="0.35">
      <c r="D256" s="2"/>
      <c r="J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4:59" x14ac:dyDescent="0.35">
      <c r="D257" s="2"/>
      <c r="J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4:59" x14ac:dyDescent="0.35">
      <c r="D258" s="2"/>
      <c r="J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4:59" x14ac:dyDescent="0.35">
      <c r="D259" s="2"/>
      <c r="J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  <row r="260" spans="4:59" x14ac:dyDescent="0.35">
      <c r="D260" s="2"/>
      <c r="J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</row>
    <row r="261" spans="4:59" x14ac:dyDescent="0.35">
      <c r="D261" s="2"/>
      <c r="J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</row>
    <row r="262" spans="4:59" x14ac:dyDescent="0.35">
      <c r="D262" s="2"/>
      <c r="J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</row>
    <row r="263" spans="4:59" x14ac:dyDescent="0.35">
      <c r="D263" s="2"/>
      <c r="J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</row>
    <row r="264" spans="4:59" x14ac:dyDescent="0.35">
      <c r="D264" s="2"/>
      <c r="J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</row>
    <row r="265" spans="4:59" x14ac:dyDescent="0.35">
      <c r="D265" s="2"/>
      <c r="J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</row>
    <row r="266" spans="4:59" x14ac:dyDescent="0.35">
      <c r="D266" s="2"/>
      <c r="J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</row>
    <row r="267" spans="4:59" x14ac:dyDescent="0.35">
      <c r="D267" s="2"/>
      <c r="J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</row>
    <row r="268" spans="4:59" x14ac:dyDescent="0.35">
      <c r="D268" s="2"/>
      <c r="J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</row>
    <row r="269" spans="4:59" x14ac:dyDescent="0.35">
      <c r="D269" s="2"/>
      <c r="J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</row>
    <row r="270" spans="4:59" x14ac:dyDescent="0.35">
      <c r="D270" s="2"/>
      <c r="J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</row>
    <row r="271" spans="4:59" x14ac:dyDescent="0.35">
      <c r="D271" s="2"/>
      <c r="J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</row>
    <row r="272" spans="4:59" x14ac:dyDescent="0.35">
      <c r="D272" s="2"/>
      <c r="J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</row>
    <row r="273" spans="4:59" x14ac:dyDescent="0.35">
      <c r="D273" s="2"/>
      <c r="J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</row>
    <row r="274" spans="4:59" x14ac:dyDescent="0.35">
      <c r="D274" s="2"/>
      <c r="J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</row>
    <row r="275" spans="4:59" x14ac:dyDescent="0.35">
      <c r="D275" s="2"/>
      <c r="J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</row>
    <row r="276" spans="4:59" x14ac:dyDescent="0.35">
      <c r="D276" s="2"/>
      <c r="J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</row>
    <row r="277" spans="4:59" x14ac:dyDescent="0.35">
      <c r="D277" s="2"/>
      <c r="J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</row>
    <row r="278" spans="4:59" x14ac:dyDescent="0.35">
      <c r="D278" s="2"/>
      <c r="J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</row>
    <row r="279" spans="4:59" x14ac:dyDescent="0.35">
      <c r="D279" s="2"/>
      <c r="J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</row>
    <row r="280" spans="4:59" x14ac:dyDescent="0.35">
      <c r="D280" s="2"/>
      <c r="J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</row>
    <row r="281" spans="4:59" x14ac:dyDescent="0.35">
      <c r="D281" s="2"/>
      <c r="J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</row>
    <row r="282" spans="4:59" x14ac:dyDescent="0.35">
      <c r="D282" s="2"/>
      <c r="J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</row>
    <row r="283" spans="4:59" x14ac:dyDescent="0.35">
      <c r="D283" s="2"/>
      <c r="J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</row>
    <row r="284" spans="4:59" x14ac:dyDescent="0.35">
      <c r="D284" s="2"/>
      <c r="J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</row>
    <row r="285" spans="4:59" x14ac:dyDescent="0.35">
      <c r="D285" s="2"/>
      <c r="J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</row>
    <row r="286" spans="4:59" x14ac:dyDescent="0.35">
      <c r="D286" s="2"/>
      <c r="J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</row>
    <row r="287" spans="4:59" x14ac:dyDescent="0.35">
      <c r="D287" s="2"/>
      <c r="J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</row>
    <row r="288" spans="4:59" x14ac:dyDescent="0.35">
      <c r="D288" s="2"/>
      <c r="J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</row>
    <row r="289" spans="4:59" x14ac:dyDescent="0.35">
      <c r="D289" s="2"/>
      <c r="J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</row>
    <row r="290" spans="4:59" x14ac:dyDescent="0.35">
      <c r="D290" s="2"/>
      <c r="J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</row>
    <row r="291" spans="4:59" x14ac:dyDescent="0.35">
      <c r="D291" s="2"/>
      <c r="J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</row>
    <row r="292" spans="4:59" x14ac:dyDescent="0.35">
      <c r="D292" s="2"/>
      <c r="J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</row>
    <row r="293" spans="4:59" x14ac:dyDescent="0.35">
      <c r="D293" s="2"/>
      <c r="J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</row>
    <row r="294" spans="4:59" x14ac:dyDescent="0.35">
      <c r="D294" s="2"/>
      <c r="J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</row>
    <row r="295" spans="4:59" x14ac:dyDescent="0.35">
      <c r="D295" s="2"/>
      <c r="J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</row>
    <row r="296" spans="4:59" x14ac:dyDescent="0.35">
      <c r="D296" s="2"/>
      <c r="J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</row>
    <row r="297" spans="4:59" x14ac:dyDescent="0.35">
      <c r="D297" s="2"/>
      <c r="J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</row>
    <row r="298" spans="4:59" x14ac:dyDescent="0.35">
      <c r="D298" s="2"/>
      <c r="J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</row>
    <row r="299" spans="4:59" x14ac:dyDescent="0.35">
      <c r="D299" s="2"/>
      <c r="J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</row>
    <row r="300" spans="4:59" x14ac:dyDescent="0.35">
      <c r="D300" s="2"/>
      <c r="J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</row>
    <row r="301" spans="4:59" x14ac:dyDescent="0.35">
      <c r="D301" s="2"/>
      <c r="J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</row>
    <row r="302" spans="4:59" x14ac:dyDescent="0.35">
      <c r="D302" s="2"/>
      <c r="J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</row>
    <row r="303" spans="4:59" x14ac:dyDescent="0.35">
      <c r="D303" s="2"/>
      <c r="J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</row>
    <row r="304" spans="4:59" x14ac:dyDescent="0.35">
      <c r="D304" s="2"/>
      <c r="J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</row>
    <row r="305" spans="4:59" x14ac:dyDescent="0.35">
      <c r="D305" s="2"/>
      <c r="J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</row>
    <row r="306" spans="4:59" x14ac:dyDescent="0.35">
      <c r="D306" s="2"/>
      <c r="J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</row>
    <row r="307" spans="4:59" x14ac:dyDescent="0.35">
      <c r="D307" s="2"/>
      <c r="J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</row>
    <row r="308" spans="4:59" x14ac:dyDescent="0.35">
      <c r="D308" s="2"/>
      <c r="J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</row>
    <row r="309" spans="4:59" x14ac:dyDescent="0.35">
      <c r="D309" s="2"/>
      <c r="J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</row>
    <row r="310" spans="4:59" x14ac:dyDescent="0.35">
      <c r="D310" s="2"/>
      <c r="J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</row>
    <row r="311" spans="4:59" x14ac:dyDescent="0.35">
      <c r="D311" s="2"/>
      <c r="J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</row>
    <row r="312" spans="4:59" x14ac:dyDescent="0.35">
      <c r="D312" s="2"/>
      <c r="J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</row>
    <row r="313" spans="4:59" x14ac:dyDescent="0.35">
      <c r="D313" s="2"/>
      <c r="J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</row>
    <row r="314" spans="4:59" x14ac:dyDescent="0.35">
      <c r="D314" s="2"/>
      <c r="J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</row>
    <row r="315" spans="4:59" x14ac:dyDescent="0.35">
      <c r="D315" s="2"/>
      <c r="J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</row>
    <row r="316" spans="4:59" x14ac:dyDescent="0.35">
      <c r="D316" s="2"/>
      <c r="J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</row>
    <row r="317" spans="4:59" x14ac:dyDescent="0.35">
      <c r="D317" s="2"/>
      <c r="J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</row>
    <row r="318" spans="4:59" x14ac:dyDescent="0.35">
      <c r="D318" s="2"/>
      <c r="J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</row>
    <row r="319" spans="4:59" x14ac:dyDescent="0.35">
      <c r="D319" s="2"/>
      <c r="J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</row>
    <row r="320" spans="4:59" x14ac:dyDescent="0.35">
      <c r="D320" s="2"/>
      <c r="J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</row>
    <row r="321" spans="4:59" x14ac:dyDescent="0.35">
      <c r="D321" s="2"/>
      <c r="J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</row>
    <row r="322" spans="4:59" x14ac:dyDescent="0.35">
      <c r="D322" s="2"/>
      <c r="J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</row>
  </sheetData>
  <mergeCells count="15">
    <mergeCell ref="N3:BG3"/>
    <mergeCell ref="A1:B1"/>
    <mergeCell ref="E3:E4"/>
    <mergeCell ref="D3:D4"/>
    <mergeCell ref="L3:L4"/>
    <mergeCell ref="M3:M4"/>
    <mergeCell ref="G3:G4"/>
    <mergeCell ref="H3:H4"/>
    <mergeCell ref="K3:K4"/>
    <mergeCell ref="A3:A4"/>
    <mergeCell ref="B3:B4"/>
    <mergeCell ref="C3:C4"/>
    <mergeCell ref="I3:I4"/>
    <mergeCell ref="J3:J4"/>
    <mergeCell ref="F3:F4"/>
  </mergeCells>
  <phoneticPr fontId="9" type="noConversion"/>
  <dataValidations xWindow="979" yWindow="219" count="1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00000000-0002-0000-0000-00000000000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979" yWindow="219" count="1">
        <x14:dataValidation type="list" allowBlank="1" showInputMessage="1" showErrorMessage="1" promptTitle="Nama Perusahaan" prompt="Silahkan Pilih dari List yang disediakan" xr:uid="{00000000-0002-0000-0000-000008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0"/>
  <sheetViews>
    <sheetView zoomScale="55" zoomScaleNormal="55" zoomScaleSheetLayoutView="85" workbookViewId="0">
      <pane xSplit="5" ySplit="4" topLeftCell="W5" activePane="bottomRight" state="frozen"/>
      <selection pane="topRight" activeCell="F1" sqref="F1"/>
      <selection pane="bottomLeft" activeCell="A5" sqref="A5"/>
      <selection pane="bottomRight" activeCell="BB21" sqref="BB21"/>
    </sheetView>
  </sheetViews>
  <sheetFormatPr defaultColWidth="8.90625" defaultRowHeight="14.5" x14ac:dyDescent="0.35"/>
  <cols>
    <col min="1" max="1" width="5.54296875" style="2" customWidth="1"/>
    <col min="2" max="2" width="16.81640625" style="2" customWidth="1"/>
    <col min="3" max="3" width="37.453125" style="2" customWidth="1"/>
    <col min="4" max="4" width="9.54296875" style="1" customWidth="1"/>
    <col min="5" max="5" width="31.81640625" style="2" bestFit="1" customWidth="1"/>
    <col min="6" max="6" width="28.453125" style="2" customWidth="1"/>
    <col min="7" max="7" width="10.6328125" style="2" bestFit="1" customWidth="1"/>
    <col min="8" max="8" width="15.90625" style="2" customWidth="1"/>
    <col min="9" max="9" width="20.54296875" style="2" bestFit="1" customWidth="1"/>
    <col min="10" max="10" width="20.81640625" style="32" customWidth="1"/>
    <col min="11" max="11" width="20.08984375" style="2" bestFit="1" customWidth="1"/>
    <col min="12" max="12" width="20.81640625" style="32" customWidth="1"/>
    <col min="13" max="13" width="20.81640625" style="2" customWidth="1"/>
    <col min="14" max="59" width="14.08984375" style="1" customWidth="1"/>
    <col min="60" max="16384" width="8.90625" style="2"/>
  </cols>
  <sheetData>
    <row r="1" spans="1:59" ht="29.4" customHeight="1" x14ac:dyDescent="0.35">
      <c r="A1" s="42" t="s">
        <v>30</v>
      </c>
      <c r="B1" s="43"/>
      <c r="C1" s="28" t="s">
        <v>176</v>
      </c>
      <c r="D1" s="2"/>
      <c r="K1" s="1"/>
      <c r="M1" s="1"/>
    </row>
    <row r="3" spans="1:59" s="12" customFormat="1" ht="18.649999999999999" customHeight="1" x14ac:dyDescent="0.35">
      <c r="A3" s="44" t="s">
        <v>3</v>
      </c>
      <c r="B3" s="44" t="s">
        <v>2</v>
      </c>
      <c r="C3" s="44" t="s">
        <v>1</v>
      </c>
      <c r="D3" s="44" t="s">
        <v>29</v>
      </c>
      <c r="E3" s="44" t="s">
        <v>25</v>
      </c>
      <c r="F3" s="44" t="s">
        <v>46</v>
      </c>
      <c r="G3" s="44" t="s">
        <v>454</v>
      </c>
      <c r="H3" s="44" t="s">
        <v>45</v>
      </c>
      <c r="I3" s="44" t="s">
        <v>8</v>
      </c>
      <c r="J3" s="44" t="s">
        <v>444</v>
      </c>
      <c r="K3" s="44" t="s">
        <v>28</v>
      </c>
      <c r="L3" s="44" t="s">
        <v>445</v>
      </c>
      <c r="M3" s="46" t="s">
        <v>446</v>
      </c>
      <c r="N3" s="41" t="s">
        <v>13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s="13" customFormat="1" ht="58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7"/>
      <c r="N4" s="33" t="s">
        <v>4</v>
      </c>
      <c r="O4" s="33" t="s">
        <v>421</v>
      </c>
      <c r="P4" s="33" t="s">
        <v>56</v>
      </c>
      <c r="Q4" s="33" t="s">
        <v>423</v>
      </c>
      <c r="R4" s="33" t="s">
        <v>10</v>
      </c>
      <c r="S4" s="33" t="s">
        <v>422</v>
      </c>
      <c r="T4" s="33" t="s">
        <v>5</v>
      </c>
      <c r="U4" s="33" t="s">
        <v>424</v>
      </c>
      <c r="V4" s="33" t="s">
        <v>61</v>
      </c>
      <c r="W4" s="33" t="s">
        <v>425</v>
      </c>
      <c r="X4" s="33" t="s">
        <v>60</v>
      </c>
      <c r="Y4" s="33" t="s">
        <v>426</v>
      </c>
      <c r="Z4" s="33" t="s">
        <v>47</v>
      </c>
      <c r="AA4" s="33" t="s">
        <v>427</v>
      </c>
      <c r="AB4" s="33" t="s">
        <v>11</v>
      </c>
      <c r="AC4" s="33" t="s">
        <v>428</v>
      </c>
      <c r="AD4" s="33" t="s">
        <v>12</v>
      </c>
      <c r="AE4" s="33" t="s">
        <v>429</v>
      </c>
      <c r="AF4" s="33" t="s">
        <v>59</v>
      </c>
      <c r="AG4" s="33" t="s">
        <v>430</v>
      </c>
      <c r="AH4" s="33" t="s">
        <v>6</v>
      </c>
      <c r="AI4" s="33" t="s">
        <v>431</v>
      </c>
      <c r="AJ4" s="33" t="s">
        <v>38</v>
      </c>
      <c r="AK4" s="33" t="s">
        <v>432</v>
      </c>
      <c r="AL4" s="33" t="s">
        <v>20</v>
      </c>
      <c r="AM4" s="33" t="s">
        <v>433</v>
      </c>
      <c r="AN4" s="33" t="s">
        <v>40</v>
      </c>
      <c r="AO4" s="33" t="s">
        <v>434</v>
      </c>
      <c r="AP4" s="33" t="s">
        <v>24</v>
      </c>
      <c r="AQ4" s="33" t="s">
        <v>435</v>
      </c>
      <c r="AR4" s="33" t="s">
        <v>44</v>
      </c>
      <c r="AS4" s="33" t="s">
        <v>436</v>
      </c>
      <c r="AT4" s="33" t="s">
        <v>33</v>
      </c>
      <c r="AU4" s="33" t="s">
        <v>437</v>
      </c>
      <c r="AV4" s="33" t="s">
        <v>57</v>
      </c>
      <c r="AW4" s="33" t="s">
        <v>439</v>
      </c>
      <c r="AX4" s="33" t="s">
        <v>34</v>
      </c>
      <c r="AY4" s="33" t="s">
        <v>438</v>
      </c>
      <c r="AZ4" s="33" t="s">
        <v>43</v>
      </c>
      <c r="BA4" s="33" t="s">
        <v>440</v>
      </c>
      <c r="BB4" s="33" t="s">
        <v>39</v>
      </c>
      <c r="BC4" s="33" t="s">
        <v>441</v>
      </c>
      <c r="BD4" s="33" t="s">
        <v>41</v>
      </c>
      <c r="BE4" s="33" t="s">
        <v>442</v>
      </c>
      <c r="BF4" s="33" t="s">
        <v>42</v>
      </c>
      <c r="BG4" s="33" t="s">
        <v>443</v>
      </c>
    </row>
    <row r="5" spans="1:59" s="14" customFormat="1" x14ac:dyDescent="0.35">
      <c r="A5" s="34">
        <v>26</v>
      </c>
      <c r="B5" s="35" t="s">
        <v>448</v>
      </c>
      <c r="C5" s="36" t="s">
        <v>449</v>
      </c>
      <c r="D5" s="34">
        <v>1</v>
      </c>
      <c r="E5" s="34" t="s">
        <v>447</v>
      </c>
      <c r="F5" s="34" t="s">
        <v>450</v>
      </c>
      <c r="G5" s="37" t="s">
        <v>455</v>
      </c>
      <c r="H5" s="37" t="s">
        <v>456</v>
      </c>
      <c r="I5" s="34" t="s">
        <v>451</v>
      </c>
      <c r="J5" s="36" t="s">
        <v>452</v>
      </c>
      <c r="K5" s="38" t="s">
        <v>458</v>
      </c>
      <c r="L5" s="36" t="s">
        <v>453</v>
      </c>
      <c r="M5" s="34" t="s">
        <v>457</v>
      </c>
      <c r="N5" s="34" t="s">
        <v>0</v>
      </c>
      <c r="O5" s="34">
        <v>1</v>
      </c>
      <c r="P5" s="34" t="s">
        <v>0</v>
      </c>
      <c r="Q5" s="40">
        <v>4</v>
      </c>
      <c r="R5" s="34" t="s">
        <v>0</v>
      </c>
      <c r="S5" s="40">
        <v>1</v>
      </c>
      <c r="T5" s="34" t="s">
        <v>0</v>
      </c>
      <c r="U5" s="34">
        <v>8</v>
      </c>
      <c r="V5" s="34"/>
      <c r="W5" s="34"/>
      <c r="X5" s="34"/>
      <c r="Y5" s="34"/>
      <c r="Z5" s="34" t="s">
        <v>0</v>
      </c>
      <c r="AA5" s="40">
        <v>1</v>
      </c>
      <c r="AB5" s="34" t="s">
        <v>0</v>
      </c>
      <c r="AC5" s="34">
        <v>5</v>
      </c>
      <c r="AD5" s="34" t="s">
        <v>0</v>
      </c>
      <c r="AE5" s="34">
        <v>1</v>
      </c>
      <c r="AF5" s="34" t="s">
        <v>0</v>
      </c>
      <c r="AG5" s="34">
        <v>1</v>
      </c>
      <c r="AH5" s="34" t="s">
        <v>0</v>
      </c>
      <c r="AI5" s="40">
        <v>2</v>
      </c>
      <c r="AJ5" s="34"/>
      <c r="AK5" s="34"/>
      <c r="AL5" s="34"/>
      <c r="AM5" s="34"/>
      <c r="AN5" s="34" t="s">
        <v>0</v>
      </c>
      <c r="AO5" s="34">
        <v>1</v>
      </c>
      <c r="AP5" s="34" t="s">
        <v>0</v>
      </c>
      <c r="AQ5" s="34">
        <v>1</v>
      </c>
      <c r="AR5" s="34"/>
      <c r="AS5" s="34"/>
      <c r="AT5" s="34"/>
      <c r="AU5" s="34"/>
      <c r="AV5" s="34"/>
      <c r="AW5" s="34"/>
      <c r="AX5" s="34"/>
      <c r="AY5" s="34"/>
      <c r="AZ5" s="40"/>
      <c r="BA5" s="40"/>
      <c r="BB5" s="34" t="s">
        <v>0</v>
      </c>
      <c r="BC5" s="40">
        <v>1</v>
      </c>
      <c r="BD5" s="34"/>
      <c r="BE5" s="34"/>
      <c r="BF5" s="34" t="s">
        <v>0</v>
      </c>
      <c r="BG5" s="34">
        <v>1</v>
      </c>
    </row>
    <row r="6" spans="1:59" x14ac:dyDescent="0.35">
      <c r="D6" s="2"/>
      <c r="J6" s="2"/>
      <c r="L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35">
      <c r="D7" s="2"/>
      <c r="J7" s="2"/>
      <c r="L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35">
      <c r="D8" s="2"/>
      <c r="J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35">
      <c r="D9" s="2"/>
      <c r="J9" s="2"/>
      <c r="L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35">
      <c r="D10" s="2"/>
      <c r="J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35">
      <c r="D11" s="2"/>
      <c r="J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35">
      <c r="D12" s="2"/>
      <c r="J12" s="2"/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35">
      <c r="D13" s="2"/>
      <c r="J13" s="2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35">
      <c r="D14" s="2"/>
      <c r="J14" s="2"/>
      <c r="L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35">
      <c r="D15" s="2"/>
      <c r="J15" s="2"/>
      <c r="L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35">
      <c r="D16" s="2"/>
      <c r="J16" s="2"/>
      <c r="L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4:59" x14ac:dyDescent="0.35">
      <c r="D17" s="2"/>
      <c r="J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4:59" x14ac:dyDescent="0.35">
      <c r="D18" s="2"/>
      <c r="J18" s="2"/>
      <c r="L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4:59" x14ac:dyDescent="0.35">
      <c r="D19" s="2"/>
      <c r="J19" s="2"/>
      <c r="L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4:59" x14ac:dyDescent="0.35">
      <c r="D20" s="2"/>
      <c r="J20" s="2"/>
      <c r="L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4:59" x14ac:dyDescent="0.35">
      <c r="D21" s="2"/>
      <c r="J21" s="2"/>
      <c r="L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4:59" x14ac:dyDescent="0.35">
      <c r="D22" s="2"/>
      <c r="J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4:59" x14ac:dyDescent="0.35">
      <c r="D23" s="2"/>
      <c r="J23" s="2"/>
      <c r="L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4:59" x14ac:dyDescent="0.35">
      <c r="D24" s="2"/>
      <c r="J24" s="2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4:59" x14ac:dyDescent="0.35">
      <c r="D25" s="2"/>
      <c r="J25" s="2"/>
      <c r="L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4:59" x14ac:dyDescent="0.35">
      <c r="D26" s="2"/>
      <c r="J26" s="2"/>
      <c r="L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4:59" x14ac:dyDescent="0.35">
      <c r="D27" s="2"/>
      <c r="J27" s="2"/>
      <c r="L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4:59" x14ac:dyDescent="0.35">
      <c r="D28" s="2"/>
      <c r="J28" s="2"/>
      <c r="L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4:59" x14ac:dyDescent="0.35">
      <c r="D29" s="2"/>
      <c r="J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4:59" x14ac:dyDescent="0.35">
      <c r="D30" s="2"/>
      <c r="J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4:59" x14ac:dyDescent="0.35">
      <c r="D31" s="2"/>
      <c r="J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4:59" x14ac:dyDescent="0.35">
      <c r="D32" s="2"/>
      <c r="J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4:59" x14ac:dyDescent="0.35">
      <c r="D33" s="2"/>
      <c r="J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4:59" x14ac:dyDescent="0.35">
      <c r="D34" s="2"/>
      <c r="J34" s="2"/>
      <c r="L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4:59" x14ac:dyDescent="0.35">
      <c r="D35" s="2"/>
      <c r="J35" s="2"/>
      <c r="L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4:59" x14ac:dyDescent="0.35">
      <c r="D36" s="2"/>
      <c r="J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4:59" x14ac:dyDescent="0.35">
      <c r="D37" s="2"/>
      <c r="J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4:59" x14ac:dyDescent="0.35">
      <c r="D38" s="2"/>
      <c r="J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4:59" x14ac:dyDescent="0.35">
      <c r="D39" s="2"/>
      <c r="J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4:59" x14ac:dyDescent="0.35">
      <c r="D40" s="2"/>
      <c r="J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4:59" x14ac:dyDescent="0.35">
      <c r="D41" s="2"/>
      <c r="J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4:59" x14ac:dyDescent="0.35">
      <c r="D42" s="2"/>
      <c r="J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4:59" x14ac:dyDescent="0.35">
      <c r="D43" s="2"/>
      <c r="J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4:59" x14ac:dyDescent="0.35">
      <c r="D44" s="2"/>
      <c r="J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4:59" x14ac:dyDescent="0.35">
      <c r="D45" s="2"/>
      <c r="J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4:59" x14ac:dyDescent="0.35">
      <c r="D46" s="2"/>
      <c r="J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4:59" x14ac:dyDescent="0.35">
      <c r="D47" s="2"/>
      <c r="J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4:59" x14ac:dyDescent="0.35">
      <c r="D48" s="2"/>
      <c r="J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4:59" x14ac:dyDescent="0.35">
      <c r="D49" s="2"/>
      <c r="J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4:59" x14ac:dyDescent="0.35">
      <c r="D50" s="2"/>
      <c r="J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4:59" x14ac:dyDescent="0.35">
      <c r="D51" s="2"/>
      <c r="J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4:59" x14ac:dyDescent="0.35">
      <c r="D52" s="2"/>
      <c r="J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4:59" x14ac:dyDescent="0.35">
      <c r="D53" s="2"/>
      <c r="J53" s="2"/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4:59" x14ac:dyDescent="0.35">
      <c r="D54" s="2"/>
      <c r="J54" s="2"/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4:59" x14ac:dyDescent="0.35">
      <c r="D55" s="2"/>
      <c r="J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4:59" x14ac:dyDescent="0.35">
      <c r="D56" s="2"/>
      <c r="J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4:59" x14ac:dyDescent="0.35">
      <c r="D57" s="2"/>
      <c r="J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4:59" x14ac:dyDescent="0.35">
      <c r="D58" s="2"/>
      <c r="J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4:59" x14ac:dyDescent="0.35">
      <c r="D59" s="2"/>
      <c r="J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4:59" x14ac:dyDescent="0.35">
      <c r="D60" s="2"/>
      <c r="J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</sheetData>
  <mergeCells count="15">
    <mergeCell ref="E3:E4"/>
    <mergeCell ref="A1:B1"/>
    <mergeCell ref="A3:A4"/>
    <mergeCell ref="B3:B4"/>
    <mergeCell ref="C3:C4"/>
    <mergeCell ref="D3:D4"/>
    <mergeCell ref="L3:L4"/>
    <mergeCell ref="M3:M4"/>
    <mergeCell ref="N3:BG3"/>
    <mergeCell ref="F3:F4"/>
    <mergeCell ref="G3:G4"/>
    <mergeCell ref="H3:H4"/>
    <mergeCell ref="I3:I4"/>
    <mergeCell ref="J3:J4"/>
    <mergeCell ref="K3:K4"/>
  </mergeCells>
  <dataValidations count="1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00000000-0002-0000-0100-00000600000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Nama Perusahaan" prompt="Silahkan Pilih dari List yang disediakan" xr:uid="{00000000-0002-0000-0100-000007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7"/>
  <sheetViews>
    <sheetView workbookViewId="0">
      <selection activeCell="B6" sqref="B6"/>
    </sheetView>
  </sheetViews>
  <sheetFormatPr defaultRowHeight="14.5" x14ac:dyDescent="0.35"/>
  <cols>
    <col min="2" max="2" width="41.54296875" bestFit="1" customWidth="1"/>
    <col min="3" max="3" width="46.08984375" bestFit="1" customWidth="1"/>
  </cols>
  <sheetData>
    <row r="1" spans="1:3" x14ac:dyDescent="0.35">
      <c r="A1" t="s">
        <v>93</v>
      </c>
      <c r="B1" t="s">
        <v>94</v>
      </c>
      <c r="C1" t="s">
        <v>95</v>
      </c>
    </row>
    <row r="2" spans="1:3" x14ac:dyDescent="0.35">
      <c r="A2" t="s">
        <v>377</v>
      </c>
      <c r="B2" t="s">
        <v>378</v>
      </c>
      <c r="C2" t="s">
        <v>340</v>
      </c>
    </row>
    <row r="3" spans="1:3" x14ac:dyDescent="0.35">
      <c r="A3" t="s">
        <v>399</v>
      </c>
      <c r="B3" t="s">
        <v>400</v>
      </c>
      <c r="C3" t="s">
        <v>215</v>
      </c>
    </row>
    <row r="4" spans="1:3" x14ac:dyDescent="0.35">
      <c r="A4" t="s">
        <v>231</v>
      </c>
      <c r="B4" t="s">
        <v>232</v>
      </c>
      <c r="C4" t="s">
        <v>233</v>
      </c>
    </row>
    <row r="5" spans="1:3" x14ac:dyDescent="0.35">
      <c r="A5" t="s">
        <v>306</v>
      </c>
      <c r="B5" t="s">
        <v>307</v>
      </c>
      <c r="C5" t="s">
        <v>233</v>
      </c>
    </row>
    <row r="6" spans="1:3" x14ac:dyDescent="0.35">
      <c r="A6" t="s">
        <v>304</v>
      </c>
      <c r="B6" t="s">
        <v>305</v>
      </c>
      <c r="C6" t="s">
        <v>233</v>
      </c>
    </row>
    <row r="7" spans="1:3" x14ac:dyDescent="0.35">
      <c r="A7" t="s">
        <v>213</v>
      </c>
      <c r="B7" t="s">
        <v>214</v>
      </c>
      <c r="C7" t="s">
        <v>215</v>
      </c>
    </row>
    <row r="8" spans="1:3" x14ac:dyDescent="0.35">
      <c r="A8" t="s">
        <v>205</v>
      </c>
      <c r="B8" t="s">
        <v>206</v>
      </c>
      <c r="C8" t="s">
        <v>172</v>
      </c>
    </row>
    <row r="9" spans="1:3" x14ac:dyDescent="0.35">
      <c r="A9" t="s">
        <v>129</v>
      </c>
      <c r="B9" t="s">
        <v>130</v>
      </c>
      <c r="C9" t="s">
        <v>98</v>
      </c>
    </row>
    <row r="10" spans="1:3" x14ac:dyDescent="0.35">
      <c r="A10" t="s">
        <v>234</v>
      </c>
      <c r="B10" t="s">
        <v>235</v>
      </c>
      <c r="C10" t="s">
        <v>236</v>
      </c>
    </row>
    <row r="11" spans="1:3" x14ac:dyDescent="0.35">
      <c r="A11" t="s">
        <v>237</v>
      </c>
      <c r="B11" t="s">
        <v>238</v>
      </c>
      <c r="C11" t="s">
        <v>236</v>
      </c>
    </row>
    <row r="12" spans="1:3" x14ac:dyDescent="0.35">
      <c r="A12" t="s">
        <v>220</v>
      </c>
      <c r="B12" t="s">
        <v>221</v>
      </c>
      <c r="C12" t="s">
        <v>172</v>
      </c>
    </row>
    <row r="13" spans="1:3" x14ac:dyDescent="0.35">
      <c r="A13" t="s">
        <v>203</v>
      </c>
      <c r="B13" t="s">
        <v>204</v>
      </c>
      <c r="C13" t="s">
        <v>172</v>
      </c>
    </row>
    <row r="14" spans="1:3" x14ac:dyDescent="0.35">
      <c r="A14" t="s">
        <v>355</v>
      </c>
      <c r="B14" t="s">
        <v>356</v>
      </c>
      <c r="C14" t="s">
        <v>340</v>
      </c>
    </row>
    <row r="15" spans="1:3" x14ac:dyDescent="0.35">
      <c r="A15" t="s">
        <v>153</v>
      </c>
      <c r="B15" t="s">
        <v>154</v>
      </c>
      <c r="C15" t="s">
        <v>138</v>
      </c>
    </row>
    <row r="16" spans="1:3" x14ac:dyDescent="0.35">
      <c r="A16" t="s">
        <v>320</v>
      </c>
      <c r="B16" t="s">
        <v>321</v>
      </c>
      <c r="C16" t="s">
        <v>135</v>
      </c>
    </row>
    <row r="17" spans="1:3" x14ac:dyDescent="0.35">
      <c r="A17" t="s">
        <v>397</v>
      </c>
      <c r="B17" t="s">
        <v>398</v>
      </c>
      <c r="C17" t="s">
        <v>135</v>
      </c>
    </row>
    <row r="18" spans="1:3" x14ac:dyDescent="0.35">
      <c r="A18" t="s">
        <v>164</v>
      </c>
      <c r="B18" t="s">
        <v>165</v>
      </c>
      <c r="C18" t="s">
        <v>98</v>
      </c>
    </row>
    <row r="19" spans="1:3" x14ac:dyDescent="0.35">
      <c r="A19" t="s">
        <v>136</v>
      </c>
      <c r="B19" t="s">
        <v>137</v>
      </c>
      <c r="C19" t="s">
        <v>138</v>
      </c>
    </row>
    <row r="20" spans="1:3" x14ac:dyDescent="0.35">
      <c r="A20" t="s">
        <v>168</v>
      </c>
      <c r="B20" t="s">
        <v>169</v>
      </c>
      <c r="C20" t="s">
        <v>138</v>
      </c>
    </row>
    <row r="21" spans="1:3" x14ac:dyDescent="0.35">
      <c r="A21" t="s">
        <v>322</v>
      </c>
      <c r="B21" t="s">
        <v>323</v>
      </c>
      <c r="C21" t="s">
        <v>324</v>
      </c>
    </row>
    <row r="22" spans="1:3" x14ac:dyDescent="0.35">
      <c r="A22" t="s">
        <v>197</v>
      </c>
      <c r="B22" t="s">
        <v>198</v>
      </c>
      <c r="C22" t="s">
        <v>172</v>
      </c>
    </row>
    <row r="23" spans="1:3" x14ac:dyDescent="0.35">
      <c r="A23" t="s">
        <v>199</v>
      </c>
      <c r="B23" t="s">
        <v>200</v>
      </c>
      <c r="C23" t="s">
        <v>172</v>
      </c>
    </row>
    <row r="24" spans="1:3" x14ac:dyDescent="0.35">
      <c r="A24" t="s">
        <v>113</v>
      </c>
      <c r="B24" t="s">
        <v>114</v>
      </c>
      <c r="C24" t="s">
        <v>98</v>
      </c>
    </row>
    <row r="25" spans="1:3" x14ac:dyDescent="0.35">
      <c r="A25" t="s">
        <v>195</v>
      </c>
      <c r="B25" t="s">
        <v>196</v>
      </c>
      <c r="C25" t="s">
        <v>172</v>
      </c>
    </row>
    <row r="26" spans="1:3" x14ac:dyDescent="0.35">
      <c r="A26" t="s">
        <v>419</v>
      </c>
      <c r="B26" t="s">
        <v>420</v>
      </c>
      <c r="C26" t="s">
        <v>135</v>
      </c>
    </row>
    <row r="27" spans="1:3" x14ac:dyDescent="0.35">
      <c r="A27" t="s">
        <v>387</v>
      </c>
      <c r="B27" t="s">
        <v>388</v>
      </c>
      <c r="C27" t="s">
        <v>236</v>
      </c>
    </row>
    <row r="28" spans="1:3" x14ac:dyDescent="0.35">
      <c r="A28" t="s">
        <v>393</v>
      </c>
      <c r="B28" t="s">
        <v>394</v>
      </c>
      <c r="C28" t="s">
        <v>98</v>
      </c>
    </row>
    <row r="29" spans="1:3" x14ac:dyDescent="0.35">
      <c r="A29" t="s">
        <v>117</v>
      </c>
      <c r="B29" t="s">
        <v>118</v>
      </c>
      <c r="C29" t="s">
        <v>98</v>
      </c>
    </row>
    <row r="30" spans="1:3" x14ac:dyDescent="0.35">
      <c r="A30" t="s">
        <v>109</v>
      </c>
      <c r="B30" t="s">
        <v>110</v>
      </c>
      <c r="C30" t="s">
        <v>98</v>
      </c>
    </row>
    <row r="31" spans="1:3" x14ac:dyDescent="0.35">
      <c r="A31" t="s">
        <v>107</v>
      </c>
      <c r="B31" t="s">
        <v>108</v>
      </c>
      <c r="C31" t="s">
        <v>98</v>
      </c>
    </row>
    <row r="32" spans="1:3" x14ac:dyDescent="0.35">
      <c r="A32" t="s">
        <v>131</v>
      </c>
      <c r="B32" t="s">
        <v>132</v>
      </c>
      <c r="C32" t="s">
        <v>98</v>
      </c>
    </row>
    <row r="33" spans="1:3" x14ac:dyDescent="0.35">
      <c r="A33" t="s">
        <v>318</v>
      </c>
      <c r="B33" t="s">
        <v>319</v>
      </c>
      <c r="C33" t="s">
        <v>135</v>
      </c>
    </row>
    <row r="34" spans="1:3" x14ac:dyDescent="0.35">
      <c r="A34" t="s">
        <v>105</v>
      </c>
      <c r="B34" t="s">
        <v>106</v>
      </c>
      <c r="C34" t="s">
        <v>98</v>
      </c>
    </row>
    <row r="35" spans="1:3" x14ac:dyDescent="0.35">
      <c r="A35" t="s">
        <v>96</v>
      </c>
      <c r="B35" t="s">
        <v>97</v>
      </c>
      <c r="C35" t="s">
        <v>98</v>
      </c>
    </row>
    <row r="36" spans="1:3" x14ac:dyDescent="0.35">
      <c r="A36" t="s">
        <v>99</v>
      </c>
      <c r="B36" t="s">
        <v>100</v>
      </c>
      <c r="C36" t="s">
        <v>98</v>
      </c>
    </row>
    <row r="37" spans="1:3" x14ac:dyDescent="0.35">
      <c r="A37" t="s">
        <v>101</v>
      </c>
      <c r="B37" t="s">
        <v>102</v>
      </c>
      <c r="C37" t="s">
        <v>98</v>
      </c>
    </row>
    <row r="38" spans="1:3" x14ac:dyDescent="0.35">
      <c r="A38" t="s">
        <v>103</v>
      </c>
      <c r="B38" t="s">
        <v>104</v>
      </c>
      <c r="C38" t="s">
        <v>98</v>
      </c>
    </row>
    <row r="39" spans="1:3" x14ac:dyDescent="0.35">
      <c r="A39" t="s">
        <v>349</v>
      </c>
      <c r="B39" t="s">
        <v>350</v>
      </c>
      <c r="C39" t="s">
        <v>135</v>
      </c>
    </row>
    <row r="40" spans="1:3" x14ac:dyDescent="0.35">
      <c r="A40" t="s">
        <v>209</v>
      </c>
      <c r="B40" t="s">
        <v>210</v>
      </c>
      <c r="C40" t="s">
        <v>172</v>
      </c>
    </row>
    <row r="41" spans="1:3" x14ac:dyDescent="0.35">
      <c r="A41" t="s">
        <v>162</v>
      </c>
      <c r="B41" t="s">
        <v>163</v>
      </c>
      <c r="C41" t="s">
        <v>157</v>
      </c>
    </row>
    <row r="42" spans="1:3" x14ac:dyDescent="0.35">
      <c r="A42" t="s">
        <v>226</v>
      </c>
      <c r="B42" t="s">
        <v>227</v>
      </c>
      <c r="C42" t="s">
        <v>135</v>
      </c>
    </row>
    <row r="43" spans="1:3" x14ac:dyDescent="0.35">
      <c r="A43" t="s">
        <v>179</v>
      </c>
      <c r="B43" t="s">
        <v>180</v>
      </c>
      <c r="C43" t="s">
        <v>157</v>
      </c>
    </row>
    <row r="44" spans="1:3" x14ac:dyDescent="0.35">
      <c r="A44" t="s">
        <v>351</v>
      </c>
      <c r="B44" t="s">
        <v>352</v>
      </c>
      <c r="C44" t="s">
        <v>135</v>
      </c>
    </row>
    <row r="45" spans="1:3" x14ac:dyDescent="0.35">
      <c r="A45" t="s">
        <v>149</v>
      </c>
      <c r="B45" t="s">
        <v>150</v>
      </c>
      <c r="C45" t="s">
        <v>138</v>
      </c>
    </row>
    <row r="46" spans="1:3" x14ac:dyDescent="0.35">
      <c r="A46" t="s">
        <v>334</v>
      </c>
      <c r="B46" t="s">
        <v>335</v>
      </c>
      <c r="C46" t="s">
        <v>324</v>
      </c>
    </row>
    <row r="47" spans="1:3" x14ac:dyDescent="0.35">
      <c r="A47" t="s">
        <v>403</v>
      </c>
      <c r="B47" t="s">
        <v>404</v>
      </c>
    </row>
    <row r="48" spans="1:3" x14ac:dyDescent="0.35">
      <c r="A48" t="s">
        <v>413</v>
      </c>
      <c r="B48" t="s">
        <v>414</v>
      </c>
    </row>
    <row r="49" spans="1:3" x14ac:dyDescent="0.35">
      <c r="A49" t="s">
        <v>359</v>
      </c>
      <c r="B49" t="s">
        <v>360</v>
      </c>
      <c r="C49" t="s">
        <v>135</v>
      </c>
    </row>
    <row r="50" spans="1:3" x14ac:dyDescent="0.35">
      <c r="A50" t="s">
        <v>119</v>
      </c>
      <c r="B50" t="s">
        <v>120</v>
      </c>
      <c r="C50" t="s">
        <v>98</v>
      </c>
    </row>
    <row r="51" spans="1:3" x14ac:dyDescent="0.35">
      <c r="A51" t="s">
        <v>345</v>
      </c>
      <c r="B51" t="s">
        <v>346</v>
      </c>
      <c r="C51" t="s">
        <v>135</v>
      </c>
    </row>
    <row r="52" spans="1:3" x14ac:dyDescent="0.35">
      <c r="A52" t="s">
        <v>193</v>
      </c>
      <c r="B52" t="s">
        <v>194</v>
      </c>
      <c r="C52" t="s">
        <v>172</v>
      </c>
    </row>
    <row r="53" spans="1:3" x14ac:dyDescent="0.35">
      <c r="A53" t="s">
        <v>260</v>
      </c>
      <c r="B53" t="s">
        <v>261</v>
      </c>
      <c r="C53" t="s">
        <v>135</v>
      </c>
    </row>
    <row r="54" spans="1:3" x14ac:dyDescent="0.35">
      <c r="A54" t="s">
        <v>262</v>
      </c>
      <c r="B54" t="s">
        <v>263</v>
      </c>
      <c r="C54" t="s">
        <v>135</v>
      </c>
    </row>
    <row r="55" spans="1:3" x14ac:dyDescent="0.35">
      <c r="A55" t="s">
        <v>336</v>
      </c>
      <c r="B55" t="s">
        <v>337</v>
      </c>
      <c r="C55" t="s">
        <v>157</v>
      </c>
    </row>
    <row r="56" spans="1:3" x14ac:dyDescent="0.35">
      <c r="A56" t="s">
        <v>385</v>
      </c>
      <c r="B56" t="s">
        <v>386</v>
      </c>
      <c r="C56" t="s">
        <v>324</v>
      </c>
    </row>
    <row r="57" spans="1:3" x14ac:dyDescent="0.35">
      <c r="A57" t="s">
        <v>383</v>
      </c>
      <c r="B57" t="s">
        <v>384</v>
      </c>
      <c r="C57" t="s">
        <v>135</v>
      </c>
    </row>
    <row r="58" spans="1:3" x14ac:dyDescent="0.35">
      <c r="A58" t="s">
        <v>310</v>
      </c>
      <c r="B58" t="s">
        <v>311</v>
      </c>
      <c r="C58" t="s">
        <v>172</v>
      </c>
    </row>
    <row r="59" spans="1:3" x14ac:dyDescent="0.35">
      <c r="A59" t="s">
        <v>228</v>
      </c>
      <c r="B59" t="s">
        <v>229</v>
      </c>
      <c r="C59" t="s">
        <v>230</v>
      </c>
    </row>
    <row r="60" spans="1:3" x14ac:dyDescent="0.35">
      <c r="A60" t="s">
        <v>141</v>
      </c>
      <c r="B60" t="s">
        <v>142</v>
      </c>
      <c r="C60" t="s">
        <v>138</v>
      </c>
    </row>
    <row r="61" spans="1:3" x14ac:dyDescent="0.35">
      <c r="A61" t="s">
        <v>375</v>
      </c>
      <c r="B61" t="s">
        <v>376</v>
      </c>
      <c r="C61" t="s">
        <v>135</v>
      </c>
    </row>
    <row r="62" spans="1:3" x14ac:dyDescent="0.35">
      <c r="A62" t="s">
        <v>264</v>
      </c>
      <c r="B62" t="s">
        <v>265</v>
      </c>
      <c r="C62" t="s">
        <v>135</v>
      </c>
    </row>
    <row r="63" spans="1:3" x14ac:dyDescent="0.35">
      <c r="A63" t="s">
        <v>369</v>
      </c>
      <c r="B63" t="s">
        <v>370</v>
      </c>
      <c r="C63" t="s">
        <v>324</v>
      </c>
    </row>
    <row r="64" spans="1:3" x14ac:dyDescent="0.35">
      <c r="A64" t="s">
        <v>158</v>
      </c>
      <c r="B64" t="s">
        <v>159</v>
      </c>
      <c r="C64" t="s">
        <v>157</v>
      </c>
    </row>
    <row r="65" spans="1:3" x14ac:dyDescent="0.35">
      <c r="A65" t="s">
        <v>224</v>
      </c>
      <c r="B65" t="s">
        <v>225</v>
      </c>
      <c r="C65" t="s">
        <v>135</v>
      </c>
    </row>
    <row r="66" spans="1:3" x14ac:dyDescent="0.35">
      <c r="A66" t="s">
        <v>357</v>
      </c>
      <c r="B66" t="s">
        <v>358</v>
      </c>
      <c r="C66" t="s">
        <v>340</v>
      </c>
    </row>
    <row r="67" spans="1:3" x14ac:dyDescent="0.35">
      <c r="A67" t="s">
        <v>166</v>
      </c>
      <c r="B67" t="s">
        <v>167</v>
      </c>
      <c r="C67" t="s">
        <v>157</v>
      </c>
    </row>
    <row r="68" spans="1:3" x14ac:dyDescent="0.35">
      <c r="A68" t="s">
        <v>371</v>
      </c>
      <c r="B68" t="s">
        <v>372</v>
      </c>
      <c r="C68" t="s">
        <v>135</v>
      </c>
    </row>
    <row r="69" spans="1:3" x14ac:dyDescent="0.35">
      <c r="A69" t="s">
        <v>381</v>
      </c>
      <c r="B69" t="s">
        <v>382</v>
      </c>
      <c r="C69" t="s">
        <v>135</v>
      </c>
    </row>
    <row r="70" spans="1:3" x14ac:dyDescent="0.35">
      <c r="A70" t="s">
        <v>379</v>
      </c>
      <c r="B70" t="s">
        <v>380</v>
      </c>
      <c r="C70" t="s">
        <v>135</v>
      </c>
    </row>
    <row r="71" spans="1:3" x14ac:dyDescent="0.35">
      <c r="A71" t="s">
        <v>338</v>
      </c>
      <c r="B71" t="s">
        <v>339</v>
      </c>
      <c r="C71" t="s">
        <v>340</v>
      </c>
    </row>
    <row r="72" spans="1:3" x14ac:dyDescent="0.35">
      <c r="A72" t="s">
        <v>343</v>
      </c>
      <c r="B72" t="s">
        <v>344</v>
      </c>
      <c r="C72" t="s">
        <v>135</v>
      </c>
    </row>
    <row r="73" spans="1:3" x14ac:dyDescent="0.35">
      <c r="A73" t="s">
        <v>151</v>
      </c>
      <c r="B73" t="s">
        <v>152</v>
      </c>
      <c r="C73" t="s">
        <v>138</v>
      </c>
    </row>
    <row r="74" spans="1:3" x14ac:dyDescent="0.35">
      <c r="A74" t="s">
        <v>170</v>
      </c>
      <c r="B74" t="s">
        <v>171</v>
      </c>
      <c r="C74" t="s">
        <v>172</v>
      </c>
    </row>
    <row r="75" spans="1:3" x14ac:dyDescent="0.35">
      <c r="A75" t="s">
        <v>256</v>
      </c>
      <c r="B75" t="s">
        <v>257</v>
      </c>
      <c r="C75" t="s">
        <v>135</v>
      </c>
    </row>
    <row r="76" spans="1:3" x14ac:dyDescent="0.35">
      <c r="A76" t="s">
        <v>201</v>
      </c>
      <c r="B76" t="s">
        <v>202</v>
      </c>
      <c r="C76" t="s">
        <v>172</v>
      </c>
    </row>
    <row r="77" spans="1:3" x14ac:dyDescent="0.35">
      <c r="A77" t="s">
        <v>244</v>
      </c>
      <c r="B77" t="s">
        <v>245</v>
      </c>
      <c r="C77" t="s">
        <v>172</v>
      </c>
    </row>
    <row r="78" spans="1:3" x14ac:dyDescent="0.35">
      <c r="A78" t="s">
        <v>395</v>
      </c>
      <c r="B78" t="s">
        <v>396</v>
      </c>
      <c r="C78" t="s">
        <v>135</v>
      </c>
    </row>
    <row r="79" spans="1:3" x14ac:dyDescent="0.35">
      <c r="A79" t="s">
        <v>248</v>
      </c>
      <c r="B79" t="s">
        <v>249</v>
      </c>
      <c r="C79" t="s">
        <v>172</v>
      </c>
    </row>
    <row r="80" spans="1:3" x14ac:dyDescent="0.35">
      <c r="A80" t="s">
        <v>246</v>
      </c>
      <c r="B80" t="s">
        <v>247</v>
      </c>
      <c r="C80" t="s">
        <v>172</v>
      </c>
    </row>
    <row r="81" spans="1:3" x14ac:dyDescent="0.35">
      <c r="A81" t="s">
        <v>250</v>
      </c>
      <c r="B81" t="s">
        <v>251</v>
      </c>
      <c r="C81" t="s">
        <v>172</v>
      </c>
    </row>
    <row r="82" spans="1:3" x14ac:dyDescent="0.35">
      <c r="A82" t="s">
        <v>316</v>
      </c>
      <c r="B82" t="s">
        <v>317</v>
      </c>
      <c r="C82" t="s">
        <v>135</v>
      </c>
    </row>
    <row r="83" spans="1:3" x14ac:dyDescent="0.35">
      <c r="A83" t="s">
        <v>312</v>
      </c>
      <c r="B83" t="s">
        <v>313</v>
      </c>
      <c r="C83" t="s">
        <v>135</v>
      </c>
    </row>
    <row r="84" spans="1:3" x14ac:dyDescent="0.35">
      <c r="A84" t="s">
        <v>314</v>
      </c>
      <c r="B84" t="s">
        <v>315</v>
      </c>
      <c r="C84" t="s">
        <v>135</v>
      </c>
    </row>
    <row r="85" spans="1:3" x14ac:dyDescent="0.35">
      <c r="A85" t="s">
        <v>222</v>
      </c>
      <c r="B85" t="s">
        <v>223</v>
      </c>
      <c r="C85" t="s">
        <v>135</v>
      </c>
    </row>
    <row r="86" spans="1:3" x14ac:dyDescent="0.35">
      <c r="A86" t="s">
        <v>125</v>
      </c>
      <c r="B86" t="s">
        <v>126</v>
      </c>
      <c r="C86" t="s">
        <v>98</v>
      </c>
    </row>
    <row r="87" spans="1:3" x14ac:dyDescent="0.35">
      <c r="A87" t="s">
        <v>347</v>
      </c>
      <c r="B87" t="s">
        <v>348</v>
      </c>
      <c r="C87" t="s">
        <v>135</v>
      </c>
    </row>
    <row r="88" spans="1:3" x14ac:dyDescent="0.35">
      <c r="A88" t="s">
        <v>341</v>
      </c>
      <c r="B88" t="s">
        <v>342</v>
      </c>
      <c r="C88" t="s">
        <v>135</v>
      </c>
    </row>
    <row r="89" spans="1:3" x14ac:dyDescent="0.35">
      <c r="A89" t="s">
        <v>258</v>
      </c>
      <c r="B89" t="s">
        <v>259</v>
      </c>
      <c r="C89" t="s">
        <v>172</v>
      </c>
    </row>
    <row r="90" spans="1:3" x14ac:dyDescent="0.35">
      <c r="A90" t="s">
        <v>143</v>
      </c>
      <c r="B90" t="s">
        <v>144</v>
      </c>
      <c r="C90" t="s">
        <v>138</v>
      </c>
    </row>
    <row r="91" spans="1:3" x14ac:dyDescent="0.35">
      <c r="A91" t="s">
        <v>401</v>
      </c>
      <c r="B91" t="s">
        <v>402</v>
      </c>
    </row>
    <row r="92" spans="1:3" x14ac:dyDescent="0.35">
      <c r="A92" t="s">
        <v>266</v>
      </c>
      <c r="B92" t="s">
        <v>267</v>
      </c>
      <c r="C92" t="s">
        <v>135</v>
      </c>
    </row>
    <row r="93" spans="1:3" x14ac:dyDescent="0.35">
      <c r="A93" t="s">
        <v>123</v>
      </c>
      <c r="B93" t="s">
        <v>124</v>
      </c>
      <c r="C93" t="s">
        <v>98</v>
      </c>
    </row>
    <row r="94" spans="1:3" x14ac:dyDescent="0.35">
      <c r="A94" t="s">
        <v>133</v>
      </c>
      <c r="B94" t="s">
        <v>134</v>
      </c>
      <c r="C94" t="s">
        <v>135</v>
      </c>
    </row>
    <row r="95" spans="1:3" x14ac:dyDescent="0.35">
      <c r="A95" t="s">
        <v>252</v>
      </c>
      <c r="B95" t="s">
        <v>253</v>
      </c>
      <c r="C95" t="s">
        <v>172</v>
      </c>
    </row>
    <row r="96" spans="1:3" x14ac:dyDescent="0.35">
      <c r="A96" t="s">
        <v>127</v>
      </c>
      <c r="B96" t="s">
        <v>128</v>
      </c>
      <c r="C96" t="s">
        <v>98</v>
      </c>
    </row>
    <row r="97" spans="1:3" x14ac:dyDescent="0.35">
      <c r="A97" t="s">
        <v>183</v>
      </c>
      <c r="B97" t="s">
        <v>184</v>
      </c>
      <c r="C97" t="s">
        <v>172</v>
      </c>
    </row>
    <row r="98" spans="1:3" x14ac:dyDescent="0.35">
      <c r="A98" t="s">
        <v>185</v>
      </c>
      <c r="B98" t="s">
        <v>186</v>
      </c>
      <c r="C98" t="s">
        <v>172</v>
      </c>
    </row>
    <row r="99" spans="1:3" x14ac:dyDescent="0.35">
      <c r="A99" t="s">
        <v>187</v>
      </c>
      <c r="B99" t="s">
        <v>188</v>
      </c>
      <c r="C99" t="s">
        <v>172</v>
      </c>
    </row>
    <row r="100" spans="1:3" x14ac:dyDescent="0.35">
      <c r="A100" t="s">
        <v>189</v>
      </c>
      <c r="B100" t="s">
        <v>190</v>
      </c>
      <c r="C100" t="s">
        <v>172</v>
      </c>
    </row>
    <row r="101" spans="1:3" x14ac:dyDescent="0.35">
      <c r="A101" t="s">
        <v>191</v>
      </c>
      <c r="B101" t="s">
        <v>192</v>
      </c>
      <c r="C101" t="s">
        <v>172</v>
      </c>
    </row>
    <row r="102" spans="1:3" x14ac:dyDescent="0.35">
      <c r="A102" t="s">
        <v>145</v>
      </c>
      <c r="B102" t="s">
        <v>146</v>
      </c>
      <c r="C102" t="s">
        <v>138</v>
      </c>
    </row>
    <row r="103" spans="1:3" x14ac:dyDescent="0.35">
      <c r="A103" t="s">
        <v>239</v>
      </c>
      <c r="B103" t="s">
        <v>240</v>
      </c>
      <c r="C103" t="s">
        <v>236</v>
      </c>
    </row>
    <row r="104" spans="1:3" x14ac:dyDescent="0.35">
      <c r="A104" t="s">
        <v>121</v>
      </c>
      <c r="B104" t="s">
        <v>122</v>
      </c>
      <c r="C104" t="s">
        <v>98</v>
      </c>
    </row>
    <row r="105" spans="1:3" x14ac:dyDescent="0.35">
      <c r="A105" t="s">
        <v>405</v>
      </c>
      <c r="B105" t="s">
        <v>406</v>
      </c>
    </row>
    <row r="106" spans="1:3" x14ac:dyDescent="0.35">
      <c r="A106" t="s">
        <v>327</v>
      </c>
      <c r="B106" t="s">
        <v>328</v>
      </c>
      <c r="C106" t="s">
        <v>324</v>
      </c>
    </row>
    <row r="107" spans="1:3" x14ac:dyDescent="0.35">
      <c r="A107" t="s">
        <v>302</v>
      </c>
      <c r="B107" t="s">
        <v>303</v>
      </c>
      <c r="C107" t="s">
        <v>233</v>
      </c>
    </row>
    <row r="108" spans="1:3" x14ac:dyDescent="0.35">
      <c r="A108" t="s">
        <v>332</v>
      </c>
      <c r="B108" t="s">
        <v>333</v>
      </c>
      <c r="C108" t="s">
        <v>331</v>
      </c>
    </row>
    <row r="109" spans="1:3" x14ac:dyDescent="0.35">
      <c r="A109" t="s">
        <v>329</v>
      </c>
      <c r="B109" t="s">
        <v>330</v>
      </c>
      <c r="C109" t="s">
        <v>331</v>
      </c>
    </row>
    <row r="110" spans="1:3" x14ac:dyDescent="0.35">
      <c r="A110" t="s">
        <v>216</v>
      </c>
      <c r="B110" t="s">
        <v>217</v>
      </c>
      <c r="C110" t="s">
        <v>215</v>
      </c>
    </row>
    <row r="111" spans="1:3" x14ac:dyDescent="0.35">
      <c r="A111" t="s">
        <v>415</v>
      </c>
      <c r="B111" t="s">
        <v>416</v>
      </c>
    </row>
    <row r="112" spans="1:3" x14ac:dyDescent="0.35">
      <c r="A112" t="s">
        <v>361</v>
      </c>
      <c r="B112" t="s">
        <v>362</v>
      </c>
      <c r="C112" t="s">
        <v>135</v>
      </c>
    </row>
    <row r="113" spans="1:3" x14ac:dyDescent="0.35">
      <c r="A113" t="s">
        <v>207</v>
      </c>
      <c r="B113" t="s">
        <v>208</v>
      </c>
      <c r="C113" t="s">
        <v>172</v>
      </c>
    </row>
    <row r="114" spans="1:3" x14ac:dyDescent="0.35">
      <c r="A114" t="s">
        <v>181</v>
      </c>
      <c r="B114" t="s">
        <v>182</v>
      </c>
      <c r="C114" t="s">
        <v>98</v>
      </c>
    </row>
    <row r="115" spans="1:3" x14ac:dyDescent="0.35">
      <c r="A115" t="s">
        <v>391</v>
      </c>
      <c r="B115" t="s">
        <v>392</v>
      </c>
      <c r="C115" t="s">
        <v>236</v>
      </c>
    </row>
    <row r="116" spans="1:3" x14ac:dyDescent="0.35">
      <c r="A116" t="s">
        <v>407</v>
      </c>
      <c r="B116" t="s">
        <v>408</v>
      </c>
    </row>
    <row r="117" spans="1:3" x14ac:dyDescent="0.35">
      <c r="A117" t="s">
        <v>409</v>
      </c>
      <c r="B117" t="s">
        <v>410</v>
      </c>
    </row>
    <row r="118" spans="1:3" x14ac:dyDescent="0.35">
      <c r="A118" t="s">
        <v>373</v>
      </c>
      <c r="B118" t="s">
        <v>374</v>
      </c>
      <c r="C118" t="s">
        <v>135</v>
      </c>
    </row>
    <row r="119" spans="1:3" x14ac:dyDescent="0.35">
      <c r="A119" t="s">
        <v>417</v>
      </c>
      <c r="B119" t="s">
        <v>418</v>
      </c>
    </row>
    <row r="120" spans="1:3" x14ac:dyDescent="0.35">
      <c r="A120" t="s">
        <v>115</v>
      </c>
      <c r="B120" t="s">
        <v>116</v>
      </c>
      <c r="C120" t="s">
        <v>98</v>
      </c>
    </row>
    <row r="121" spans="1:3" x14ac:dyDescent="0.35">
      <c r="A121" t="s">
        <v>389</v>
      </c>
      <c r="B121" t="s">
        <v>390</v>
      </c>
      <c r="C121" t="s">
        <v>135</v>
      </c>
    </row>
    <row r="122" spans="1:3" x14ac:dyDescent="0.35">
      <c r="A122" t="s">
        <v>218</v>
      </c>
      <c r="B122" t="s">
        <v>219</v>
      </c>
      <c r="C122" t="s">
        <v>215</v>
      </c>
    </row>
    <row r="123" spans="1:3" x14ac:dyDescent="0.35">
      <c r="A123" t="s">
        <v>365</v>
      </c>
      <c r="B123" t="s">
        <v>366</v>
      </c>
      <c r="C123" t="s">
        <v>135</v>
      </c>
    </row>
    <row r="124" spans="1:3" x14ac:dyDescent="0.35">
      <c r="A124" t="s">
        <v>363</v>
      </c>
      <c r="B124" t="s">
        <v>364</v>
      </c>
      <c r="C124" t="s">
        <v>135</v>
      </c>
    </row>
    <row r="125" spans="1:3" x14ac:dyDescent="0.35">
      <c r="A125" t="s">
        <v>367</v>
      </c>
      <c r="B125" t="s">
        <v>368</v>
      </c>
      <c r="C125" t="s">
        <v>135</v>
      </c>
    </row>
    <row r="126" spans="1:3" x14ac:dyDescent="0.35">
      <c r="A126" t="s">
        <v>254</v>
      </c>
      <c r="B126" t="s">
        <v>255</v>
      </c>
      <c r="C126" t="s">
        <v>135</v>
      </c>
    </row>
    <row r="127" spans="1:3" x14ac:dyDescent="0.35">
      <c r="A127" t="s">
        <v>173</v>
      </c>
      <c r="B127" t="s">
        <v>174</v>
      </c>
      <c r="C127" t="s">
        <v>157</v>
      </c>
    </row>
    <row r="128" spans="1:3" x14ac:dyDescent="0.35">
      <c r="A128" t="s">
        <v>177</v>
      </c>
      <c r="B128" t="s">
        <v>178</v>
      </c>
      <c r="C128" t="s">
        <v>157</v>
      </c>
    </row>
    <row r="129" spans="1:3" x14ac:dyDescent="0.35">
      <c r="A129" t="s">
        <v>175</v>
      </c>
      <c r="B129" t="s">
        <v>176</v>
      </c>
      <c r="C129" t="s">
        <v>157</v>
      </c>
    </row>
    <row r="130" spans="1:3" x14ac:dyDescent="0.35">
      <c r="A130" t="s">
        <v>111</v>
      </c>
      <c r="B130" t="s">
        <v>112</v>
      </c>
      <c r="C130" t="s">
        <v>98</v>
      </c>
    </row>
    <row r="131" spans="1:3" x14ac:dyDescent="0.35">
      <c r="A131" t="s">
        <v>353</v>
      </c>
      <c r="B131" t="s">
        <v>354</v>
      </c>
      <c r="C131" t="s">
        <v>340</v>
      </c>
    </row>
    <row r="132" spans="1:3" x14ac:dyDescent="0.35">
      <c r="A132" t="s">
        <v>411</v>
      </c>
      <c r="B132" t="s">
        <v>412</v>
      </c>
    </row>
    <row r="133" spans="1:3" x14ac:dyDescent="0.35">
      <c r="A133" t="s">
        <v>325</v>
      </c>
      <c r="B133" t="s">
        <v>326</v>
      </c>
      <c r="C133" t="s">
        <v>324</v>
      </c>
    </row>
    <row r="134" spans="1:3" x14ac:dyDescent="0.35">
      <c r="A134" t="s">
        <v>241</v>
      </c>
      <c r="B134" t="s">
        <v>242</v>
      </c>
      <c r="C134" t="s">
        <v>243</v>
      </c>
    </row>
    <row r="135" spans="1:3" x14ac:dyDescent="0.35">
      <c r="A135" t="s">
        <v>211</v>
      </c>
      <c r="B135" t="s">
        <v>212</v>
      </c>
      <c r="C135" t="s">
        <v>172</v>
      </c>
    </row>
    <row r="136" spans="1:3" x14ac:dyDescent="0.35">
      <c r="A136" t="s">
        <v>155</v>
      </c>
      <c r="B136" t="s">
        <v>156</v>
      </c>
      <c r="C136" t="s">
        <v>157</v>
      </c>
    </row>
    <row r="137" spans="1:3" x14ac:dyDescent="0.35">
      <c r="A137" t="s">
        <v>139</v>
      </c>
      <c r="B137" t="s">
        <v>140</v>
      </c>
      <c r="C137" t="s">
        <v>138</v>
      </c>
    </row>
    <row r="138" spans="1:3" x14ac:dyDescent="0.35">
      <c r="A138" t="s">
        <v>147</v>
      </c>
      <c r="B138" t="s">
        <v>148</v>
      </c>
      <c r="C138" t="s">
        <v>138</v>
      </c>
    </row>
    <row r="139" spans="1:3" x14ac:dyDescent="0.35">
      <c r="A139" t="s">
        <v>160</v>
      </c>
      <c r="B139" t="s">
        <v>161</v>
      </c>
      <c r="C139" t="s">
        <v>157</v>
      </c>
    </row>
    <row r="140" spans="1:3" x14ac:dyDescent="0.35">
      <c r="A140" t="s">
        <v>268</v>
      </c>
      <c r="B140" t="s">
        <v>269</v>
      </c>
      <c r="C140" t="s">
        <v>233</v>
      </c>
    </row>
    <row r="141" spans="1:3" x14ac:dyDescent="0.35">
      <c r="A141" t="s">
        <v>270</v>
      </c>
      <c r="B141" t="s">
        <v>271</v>
      </c>
      <c r="C141" t="s">
        <v>233</v>
      </c>
    </row>
    <row r="142" spans="1:3" x14ac:dyDescent="0.35">
      <c r="A142" t="s">
        <v>272</v>
      </c>
      <c r="B142" t="s">
        <v>273</v>
      </c>
      <c r="C142" t="s">
        <v>233</v>
      </c>
    </row>
    <row r="143" spans="1:3" x14ac:dyDescent="0.35">
      <c r="A143" t="s">
        <v>274</v>
      </c>
      <c r="B143" t="s">
        <v>275</v>
      </c>
      <c r="C143" t="s">
        <v>233</v>
      </c>
    </row>
    <row r="144" spans="1:3" x14ac:dyDescent="0.35">
      <c r="A144" t="s">
        <v>284</v>
      </c>
      <c r="B144" t="s">
        <v>285</v>
      </c>
      <c r="C144" t="s">
        <v>233</v>
      </c>
    </row>
    <row r="145" spans="1:3" x14ac:dyDescent="0.35">
      <c r="A145" t="s">
        <v>276</v>
      </c>
      <c r="B145" t="s">
        <v>277</v>
      </c>
      <c r="C145" t="s">
        <v>233</v>
      </c>
    </row>
    <row r="146" spans="1:3" x14ac:dyDescent="0.35">
      <c r="A146" t="s">
        <v>278</v>
      </c>
      <c r="B146" t="s">
        <v>279</v>
      </c>
      <c r="C146" t="s">
        <v>233</v>
      </c>
    </row>
    <row r="147" spans="1:3" x14ac:dyDescent="0.35">
      <c r="A147" t="s">
        <v>280</v>
      </c>
      <c r="B147" t="s">
        <v>281</v>
      </c>
      <c r="C147" t="s">
        <v>233</v>
      </c>
    </row>
    <row r="148" spans="1:3" x14ac:dyDescent="0.35">
      <c r="A148" t="s">
        <v>282</v>
      </c>
      <c r="B148" t="s">
        <v>283</v>
      </c>
      <c r="C148" t="s">
        <v>233</v>
      </c>
    </row>
    <row r="149" spans="1:3" x14ac:dyDescent="0.35">
      <c r="A149" t="s">
        <v>286</v>
      </c>
      <c r="B149" t="s">
        <v>287</v>
      </c>
      <c r="C149" t="s">
        <v>233</v>
      </c>
    </row>
    <row r="150" spans="1:3" x14ac:dyDescent="0.35">
      <c r="A150" t="s">
        <v>288</v>
      </c>
      <c r="B150" t="s">
        <v>289</v>
      </c>
      <c r="C150" t="s">
        <v>233</v>
      </c>
    </row>
    <row r="151" spans="1:3" x14ac:dyDescent="0.35">
      <c r="A151" t="s">
        <v>290</v>
      </c>
      <c r="B151" t="s">
        <v>291</v>
      </c>
      <c r="C151" t="s">
        <v>233</v>
      </c>
    </row>
    <row r="152" spans="1:3" x14ac:dyDescent="0.35">
      <c r="A152" t="s">
        <v>292</v>
      </c>
      <c r="B152" t="s">
        <v>293</v>
      </c>
      <c r="C152" t="s">
        <v>233</v>
      </c>
    </row>
    <row r="153" spans="1:3" x14ac:dyDescent="0.35">
      <c r="A153" t="s">
        <v>294</v>
      </c>
      <c r="B153" t="s">
        <v>295</v>
      </c>
      <c r="C153" t="s">
        <v>233</v>
      </c>
    </row>
    <row r="154" spans="1:3" x14ac:dyDescent="0.35">
      <c r="A154" t="s">
        <v>308</v>
      </c>
      <c r="B154" t="s">
        <v>309</v>
      </c>
      <c r="C154" t="s">
        <v>135</v>
      </c>
    </row>
    <row r="155" spans="1:3" x14ac:dyDescent="0.35">
      <c r="A155" t="s">
        <v>296</v>
      </c>
      <c r="B155" t="s">
        <v>297</v>
      </c>
      <c r="C155" t="s">
        <v>233</v>
      </c>
    </row>
    <row r="156" spans="1:3" x14ac:dyDescent="0.35">
      <c r="A156" t="s">
        <v>300</v>
      </c>
      <c r="B156" t="s">
        <v>301</v>
      </c>
      <c r="C156" t="s">
        <v>233</v>
      </c>
    </row>
    <row r="157" spans="1:3" x14ac:dyDescent="0.35">
      <c r="A157" t="s">
        <v>298</v>
      </c>
      <c r="B157" t="s">
        <v>299</v>
      </c>
      <c r="C157" t="s">
        <v>233</v>
      </c>
    </row>
  </sheetData>
  <autoFilter ref="A1:C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0"/>
  <sheetViews>
    <sheetView workbookViewId="0">
      <selection activeCell="C4" sqref="C4"/>
    </sheetView>
  </sheetViews>
  <sheetFormatPr defaultRowHeight="14.5" x14ac:dyDescent="0.35"/>
  <cols>
    <col min="1" max="1" width="3.1796875" customWidth="1"/>
    <col min="2" max="2" width="5.453125" customWidth="1"/>
    <col min="3" max="3" width="31.08984375" bestFit="1" customWidth="1"/>
    <col min="4" max="4" width="210.453125" bestFit="1" customWidth="1"/>
  </cols>
  <sheetData>
    <row r="3" spans="2:4" x14ac:dyDescent="0.35">
      <c r="B3" s="4" t="s">
        <v>31</v>
      </c>
    </row>
    <row r="4" spans="2:4" x14ac:dyDescent="0.35">
      <c r="B4">
        <v>1</v>
      </c>
      <c r="C4" t="s">
        <v>32</v>
      </c>
    </row>
    <row r="5" spans="2:4" x14ac:dyDescent="0.35">
      <c r="B5">
        <v>2</v>
      </c>
      <c r="C5" t="s">
        <v>85</v>
      </c>
      <c r="D5" t="s">
        <v>84</v>
      </c>
    </row>
    <row r="6" spans="2:4" x14ac:dyDescent="0.35">
      <c r="B6">
        <v>3</v>
      </c>
      <c r="C6" t="s">
        <v>87</v>
      </c>
      <c r="D6" t="s">
        <v>86</v>
      </c>
    </row>
    <row r="7" spans="2:4" x14ac:dyDescent="0.35">
      <c r="B7">
        <v>4</v>
      </c>
      <c r="C7" t="s">
        <v>89</v>
      </c>
      <c r="D7" t="s">
        <v>88</v>
      </c>
    </row>
    <row r="8" spans="2:4" x14ac:dyDescent="0.35">
      <c r="B8">
        <v>5</v>
      </c>
    </row>
    <row r="9" spans="2:4" x14ac:dyDescent="0.35">
      <c r="B9">
        <v>6</v>
      </c>
      <c r="C9" t="s">
        <v>8</v>
      </c>
      <c r="D9" t="s">
        <v>90</v>
      </c>
    </row>
    <row r="10" spans="2:4" x14ac:dyDescent="0.35">
      <c r="B10">
        <v>7</v>
      </c>
      <c r="C10" t="s">
        <v>91</v>
      </c>
      <c r="D10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zoomScale="115" zoomScaleNormal="115" workbookViewId="0">
      <selection activeCell="B2" sqref="B2"/>
    </sheetView>
  </sheetViews>
  <sheetFormatPr defaultRowHeight="14.5" x14ac:dyDescent="0.35"/>
  <cols>
    <col min="1" max="1" width="3.453125" bestFit="1" customWidth="1"/>
    <col min="2" max="2" width="21.1796875" bestFit="1" customWidth="1"/>
    <col min="3" max="3" width="71.453125" bestFit="1" customWidth="1"/>
  </cols>
  <sheetData>
    <row r="1" spans="1:3" s="4" customFormat="1" x14ac:dyDescent="0.35">
      <c r="A1" s="8" t="s">
        <v>7</v>
      </c>
      <c r="B1" s="29" t="s">
        <v>8</v>
      </c>
      <c r="C1" s="8" t="s">
        <v>25</v>
      </c>
    </row>
    <row r="2" spans="1:3" x14ac:dyDescent="0.35">
      <c r="A2" s="9">
        <v>1</v>
      </c>
      <c r="B2" s="10" t="s">
        <v>16</v>
      </c>
      <c r="C2" s="9" t="s">
        <v>26</v>
      </c>
    </row>
    <row r="3" spans="1:3" x14ac:dyDescent="0.35">
      <c r="A3" s="9">
        <v>2</v>
      </c>
      <c r="B3" s="10" t="s">
        <v>17</v>
      </c>
      <c r="C3" s="9" t="s">
        <v>27</v>
      </c>
    </row>
    <row r="4" spans="1:3" x14ac:dyDescent="0.35">
      <c r="A4" s="9">
        <v>3</v>
      </c>
      <c r="B4" s="30" t="s">
        <v>18</v>
      </c>
      <c r="C4" s="11" t="s">
        <v>19</v>
      </c>
    </row>
  </sheetData>
  <dataValidations count="1">
    <dataValidation type="list" allowBlank="1" showInputMessage="1" showErrorMessage="1" promptTitle="Kategori Perimeter" prompt="Pilih Salah satu dari kategori dibawah ini" sqref="B1:B4" xr:uid="{00000000-0002-0000-0400-000000000000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3"/>
  <sheetViews>
    <sheetView zoomScaleNormal="100" workbookViewId="0">
      <pane xSplit="2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 x14ac:dyDescent="0.35"/>
  <cols>
    <col min="1" max="1" width="3.453125" bestFit="1" customWidth="1"/>
    <col min="2" max="2" width="42.36328125" customWidth="1"/>
    <col min="3" max="8" width="21.54296875" style="1" customWidth="1"/>
    <col min="9" max="9" width="26.36328125" style="1" bestFit="1" customWidth="1"/>
    <col min="10" max="11" width="24" style="1" customWidth="1"/>
    <col min="12" max="12" width="24.90625" style="1" bestFit="1" customWidth="1"/>
    <col min="13" max="13" width="21.54296875" style="1" customWidth="1"/>
    <col min="14" max="14" width="27.453125" style="1" bestFit="1" customWidth="1"/>
  </cols>
  <sheetData>
    <row r="1" spans="1:14" s="1" customFormat="1" ht="29" x14ac:dyDescent="0.35">
      <c r="A1" s="26" t="s">
        <v>7</v>
      </c>
      <c r="B1" s="6" t="s">
        <v>9</v>
      </c>
      <c r="C1" s="6" t="s">
        <v>48</v>
      </c>
      <c r="D1" s="6" t="s">
        <v>21</v>
      </c>
      <c r="E1" s="6" t="s">
        <v>22</v>
      </c>
      <c r="F1" s="6" t="s">
        <v>14</v>
      </c>
      <c r="G1" s="15" t="s">
        <v>64</v>
      </c>
      <c r="H1" s="15" t="s">
        <v>66</v>
      </c>
      <c r="I1" s="6" t="s">
        <v>53</v>
      </c>
      <c r="J1" s="6" t="s">
        <v>15</v>
      </c>
      <c r="K1" s="6" t="s">
        <v>52</v>
      </c>
      <c r="L1" s="6" t="s">
        <v>67</v>
      </c>
      <c r="M1" s="6" t="s">
        <v>23</v>
      </c>
      <c r="N1" s="17" t="s">
        <v>69</v>
      </c>
    </row>
    <row r="2" spans="1:14" x14ac:dyDescent="0.35">
      <c r="A2" s="23">
        <v>1</v>
      </c>
      <c r="B2" s="24" t="s">
        <v>4</v>
      </c>
      <c r="C2" s="19" t="s">
        <v>0</v>
      </c>
      <c r="D2" s="19" t="s">
        <v>0</v>
      </c>
      <c r="E2" s="19"/>
      <c r="F2" s="19" t="s">
        <v>0</v>
      </c>
      <c r="G2" s="19" t="s">
        <v>0</v>
      </c>
      <c r="H2" s="19" t="s">
        <v>0</v>
      </c>
      <c r="I2" s="19" t="s">
        <v>0</v>
      </c>
      <c r="J2" s="19" t="s">
        <v>0</v>
      </c>
      <c r="K2" s="19" t="s">
        <v>0</v>
      </c>
      <c r="L2" s="19" t="s">
        <v>0</v>
      </c>
      <c r="M2" s="19" t="s">
        <v>0</v>
      </c>
      <c r="N2" s="19"/>
    </row>
    <row r="3" spans="1:14" x14ac:dyDescent="0.35">
      <c r="A3" s="23">
        <v>2</v>
      </c>
      <c r="B3" s="24" t="s">
        <v>56</v>
      </c>
      <c r="C3" s="19" t="s">
        <v>0</v>
      </c>
      <c r="D3" s="19"/>
      <c r="E3" s="19"/>
      <c r="F3" s="19" t="s">
        <v>0</v>
      </c>
      <c r="G3" s="19"/>
      <c r="H3" s="19" t="s">
        <v>0</v>
      </c>
      <c r="I3" s="19"/>
      <c r="J3" s="19" t="s">
        <v>0</v>
      </c>
      <c r="K3" s="19" t="s">
        <v>0</v>
      </c>
      <c r="L3" s="19"/>
      <c r="M3" s="19"/>
      <c r="N3" s="19"/>
    </row>
    <row r="4" spans="1:14" x14ac:dyDescent="0.35">
      <c r="A4" s="23">
        <v>3</v>
      </c>
      <c r="B4" s="24" t="s">
        <v>10</v>
      </c>
      <c r="C4" s="19" t="s">
        <v>0</v>
      </c>
      <c r="D4" s="19"/>
      <c r="E4" s="19"/>
      <c r="F4" s="19" t="s">
        <v>0</v>
      </c>
      <c r="G4" s="19"/>
      <c r="H4" s="19" t="s">
        <v>0</v>
      </c>
      <c r="I4" s="19"/>
      <c r="J4" s="19" t="s">
        <v>0</v>
      </c>
      <c r="K4" s="19"/>
      <c r="L4" s="19"/>
      <c r="M4" s="19"/>
      <c r="N4" s="19"/>
    </row>
    <row r="5" spans="1:14" x14ac:dyDescent="0.35">
      <c r="A5" s="23">
        <v>4</v>
      </c>
      <c r="B5" s="24" t="s">
        <v>5</v>
      </c>
      <c r="C5" s="19" t="s">
        <v>0</v>
      </c>
      <c r="D5" s="19"/>
      <c r="E5" s="19" t="s">
        <v>0</v>
      </c>
      <c r="F5" s="19"/>
      <c r="G5" s="19"/>
      <c r="H5" s="19" t="s">
        <v>0</v>
      </c>
      <c r="I5" s="19"/>
      <c r="J5" s="19" t="s">
        <v>0</v>
      </c>
      <c r="K5" s="19"/>
      <c r="L5" s="19"/>
      <c r="M5" s="19"/>
      <c r="N5" s="19"/>
    </row>
    <row r="6" spans="1:14" x14ac:dyDescent="0.35">
      <c r="A6" s="23">
        <v>5</v>
      </c>
      <c r="B6" s="24" t="s">
        <v>61</v>
      </c>
      <c r="C6" s="19"/>
      <c r="D6" s="19"/>
      <c r="E6" s="19"/>
      <c r="F6" s="19" t="s">
        <v>0</v>
      </c>
      <c r="G6" s="19"/>
      <c r="H6" s="19" t="s">
        <v>0</v>
      </c>
      <c r="I6" s="19" t="s">
        <v>0</v>
      </c>
      <c r="J6" s="19" t="s">
        <v>0</v>
      </c>
      <c r="K6" s="19"/>
      <c r="L6" s="19"/>
      <c r="M6" s="19"/>
      <c r="N6" s="19"/>
    </row>
    <row r="7" spans="1:14" x14ac:dyDescent="0.35">
      <c r="A7" s="23">
        <v>6</v>
      </c>
      <c r="B7" s="24" t="s">
        <v>60</v>
      </c>
      <c r="C7" s="19" t="s">
        <v>0</v>
      </c>
      <c r="D7" s="19"/>
      <c r="E7" s="19"/>
      <c r="F7" s="19" t="s">
        <v>0</v>
      </c>
      <c r="G7" s="19"/>
      <c r="H7" s="19" t="s">
        <v>0</v>
      </c>
      <c r="I7" s="19" t="s">
        <v>0</v>
      </c>
      <c r="J7" s="19" t="s">
        <v>0</v>
      </c>
      <c r="K7" s="19"/>
      <c r="L7" s="19"/>
      <c r="M7" s="19"/>
      <c r="N7" s="19"/>
    </row>
    <row r="8" spans="1:14" x14ac:dyDescent="0.35">
      <c r="A8" s="23">
        <v>7</v>
      </c>
      <c r="B8" s="24" t="s">
        <v>47</v>
      </c>
      <c r="C8" s="19" t="s">
        <v>0</v>
      </c>
      <c r="D8" s="19"/>
      <c r="E8" s="19"/>
      <c r="F8" s="19" t="s">
        <v>0</v>
      </c>
      <c r="G8" s="19" t="s">
        <v>0</v>
      </c>
      <c r="H8" s="19" t="s">
        <v>0</v>
      </c>
      <c r="I8" s="19" t="s">
        <v>0</v>
      </c>
      <c r="J8" s="19" t="s">
        <v>0</v>
      </c>
      <c r="K8" s="19"/>
      <c r="L8" s="19"/>
      <c r="M8" s="19"/>
      <c r="N8" s="19"/>
    </row>
    <row r="9" spans="1:14" x14ac:dyDescent="0.35">
      <c r="A9" s="23">
        <v>8</v>
      </c>
      <c r="B9" s="24" t="s">
        <v>11</v>
      </c>
      <c r="C9" s="19"/>
      <c r="D9" s="19"/>
      <c r="E9" s="19"/>
      <c r="F9" s="19" t="s">
        <v>0</v>
      </c>
      <c r="G9" s="19"/>
      <c r="H9" s="19" t="s">
        <v>0</v>
      </c>
      <c r="I9" s="19"/>
      <c r="J9" s="19" t="s">
        <v>0</v>
      </c>
      <c r="K9" s="19"/>
      <c r="L9" s="19"/>
      <c r="M9" s="19"/>
      <c r="N9" s="19"/>
    </row>
    <row r="10" spans="1:14" x14ac:dyDescent="0.3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 t="s">
        <v>0</v>
      </c>
      <c r="I10" s="19"/>
      <c r="J10" s="19" t="s">
        <v>0</v>
      </c>
      <c r="K10" s="19"/>
      <c r="L10" s="19"/>
      <c r="M10" s="19"/>
      <c r="N10" s="19"/>
    </row>
    <row r="11" spans="1:14" x14ac:dyDescent="0.35">
      <c r="A11" s="23">
        <v>10</v>
      </c>
      <c r="B11" s="24" t="s">
        <v>59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9" t="s">
        <v>0</v>
      </c>
      <c r="I11" s="19"/>
      <c r="J11" s="19" t="s">
        <v>0</v>
      </c>
      <c r="K11" s="19"/>
      <c r="L11" s="19" t="s">
        <v>0</v>
      </c>
      <c r="M11" s="19" t="s">
        <v>0</v>
      </c>
      <c r="N11" s="19"/>
    </row>
    <row r="12" spans="1:14" x14ac:dyDescent="0.35">
      <c r="A12" s="23">
        <v>11</v>
      </c>
      <c r="B12" s="24" t="s">
        <v>6</v>
      </c>
      <c r="C12" s="19" t="s">
        <v>0</v>
      </c>
      <c r="D12" s="19"/>
      <c r="E12" s="19" t="s">
        <v>0</v>
      </c>
      <c r="F12" s="19" t="s">
        <v>0</v>
      </c>
      <c r="G12" s="19"/>
      <c r="H12" s="19" t="s">
        <v>0</v>
      </c>
      <c r="I12" s="19"/>
      <c r="J12" s="19" t="s">
        <v>0</v>
      </c>
      <c r="K12" s="19"/>
      <c r="L12" s="19"/>
      <c r="M12" s="19"/>
      <c r="N12" s="19"/>
    </row>
    <row r="13" spans="1:14" x14ac:dyDescent="0.35">
      <c r="A13" s="23">
        <v>12</v>
      </c>
      <c r="B13" s="24" t="s">
        <v>38</v>
      </c>
      <c r="C13" s="19" t="s">
        <v>0</v>
      </c>
      <c r="D13" s="19"/>
      <c r="E13" s="19"/>
      <c r="F13" s="19" t="s">
        <v>0</v>
      </c>
      <c r="G13" s="19"/>
      <c r="H13" s="19" t="s">
        <v>0</v>
      </c>
      <c r="I13" s="19" t="s">
        <v>0</v>
      </c>
      <c r="J13" s="19" t="s">
        <v>0</v>
      </c>
      <c r="K13" s="19" t="s">
        <v>0</v>
      </c>
      <c r="L13" s="19"/>
      <c r="M13" s="19" t="s">
        <v>0</v>
      </c>
      <c r="N13" s="19"/>
    </row>
    <row r="14" spans="1:14" x14ac:dyDescent="0.35">
      <c r="A14" s="23">
        <v>13</v>
      </c>
      <c r="B14" s="24" t="s">
        <v>20</v>
      </c>
      <c r="C14" s="19" t="s">
        <v>0</v>
      </c>
      <c r="D14" s="19"/>
      <c r="E14" s="19" t="s">
        <v>0</v>
      </c>
      <c r="F14" s="19" t="s">
        <v>0</v>
      </c>
      <c r="G14" s="19"/>
      <c r="H14" s="19" t="s">
        <v>0</v>
      </c>
      <c r="I14" s="19" t="s">
        <v>0</v>
      </c>
      <c r="J14" s="19" t="s">
        <v>0</v>
      </c>
      <c r="K14" s="19"/>
      <c r="L14" s="19" t="s">
        <v>0</v>
      </c>
      <c r="M14" s="19" t="s">
        <v>0</v>
      </c>
      <c r="N14" s="19"/>
    </row>
    <row r="15" spans="1:14" x14ac:dyDescent="0.35">
      <c r="A15" s="23">
        <v>14</v>
      </c>
      <c r="B15" s="24" t="s">
        <v>40</v>
      </c>
      <c r="C15" s="19" t="s">
        <v>0</v>
      </c>
      <c r="D15" s="19"/>
      <c r="E15" s="19"/>
      <c r="F15" s="19" t="s">
        <v>0</v>
      </c>
      <c r="G15" s="19"/>
      <c r="H15" s="19" t="s">
        <v>0</v>
      </c>
      <c r="I15" s="19" t="s">
        <v>0</v>
      </c>
      <c r="J15" s="19" t="s">
        <v>0</v>
      </c>
      <c r="K15" s="19"/>
      <c r="L15" s="19"/>
      <c r="M15" s="19"/>
      <c r="N15" s="19"/>
    </row>
    <row r="16" spans="1:14" x14ac:dyDescent="0.35">
      <c r="A16" s="23">
        <v>15</v>
      </c>
      <c r="B16" s="24" t="s">
        <v>24</v>
      </c>
      <c r="C16" s="19" t="s">
        <v>0</v>
      </c>
      <c r="D16" s="19"/>
      <c r="E16" s="19" t="s">
        <v>0</v>
      </c>
      <c r="F16" s="19" t="s">
        <v>0</v>
      </c>
      <c r="G16" s="19"/>
      <c r="H16" s="19" t="s">
        <v>0</v>
      </c>
      <c r="I16" s="19" t="s">
        <v>0</v>
      </c>
      <c r="J16" s="19" t="s">
        <v>0</v>
      </c>
      <c r="K16" s="19"/>
      <c r="L16" s="19"/>
      <c r="M16" s="19"/>
      <c r="N16" s="19"/>
    </row>
    <row r="17" spans="1:14" x14ac:dyDescent="0.35">
      <c r="A17" s="23">
        <v>16</v>
      </c>
      <c r="B17" s="24" t="s">
        <v>44</v>
      </c>
      <c r="C17" s="19" t="s">
        <v>0</v>
      </c>
      <c r="D17" s="19"/>
      <c r="E17" s="19" t="s">
        <v>0</v>
      </c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/>
      <c r="N17" s="19"/>
    </row>
    <row r="18" spans="1:14" x14ac:dyDescent="0.35">
      <c r="A18" s="23">
        <v>17</v>
      </c>
      <c r="B18" s="24" t="s">
        <v>33</v>
      </c>
      <c r="C18" s="19" t="s">
        <v>0</v>
      </c>
      <c r="D18" s="19"/>
      <c r="E18" s="19"/>
      <c r="F18" s="19" t="s">
        <v>0</v>
      </c>
      <c r="G18" s="19"/>
      <c r="H18" s="19" t="s">
        <v>0</v>
      </c>
      <c r="I18" s="19"/>
      <c r="J18" s="19" t="s">
        <v>0</v>
      </c>
      <c r="K18" s="19"/>
      <c r="L18" s="19"/>
      <c r="M18" s="19"/>
      <c r="N18" s="19"/>
    </row>
    <row r="19" spans="1:14" x14ac:dyDescent="0.35">
      <c r="A19" s="23">
        <v>18</v>
      </c>
      <c r="B19" s="24" t="s">
        <v>57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/>
      <c r="J19" s="19" t="s">
        <v>0</v>
      </c>
      <c r="K19" s="19"/>
      <c r="L19" s="19" t="s">
        <v>0</v>
      </c>
      <c r="M19" s="19" t="s">
        <v>0</v>
      </c>
      <c r="N19" s="19" t="s">
        <v>0</v>
      </c>
    </row>
    <row r="20" spans="1:14" x14ac:dyDescent="0.35">
      <c r="A20" s="23">
        <v>19</v>
      </c>
      <c r="B20" s="24" t="s">
        <v>34</v>
      </c>
      <c r="C20" s="19" t="s">
        <v>0</v>
      </c>
      <c r="D20" s="19"/>
      <c r="E20" s="19"/>
      <c r="F20" s="19" t="s">
        <v>0</v>
      </c>
      <c r="G20" s="19"/>
      <c r="H20" s="19" t="s">
        <v>0</v>
      </c>
      <c r="I20" s="19" t="s">
        <v>0</v>
      </c>
      <c r="J20" s="19" t="s">
        <v>0</v>
      </c>
      <c r="K20" s="19" t="s">
        <v>0</v>
      </c>
      <c r="L20" s="19" t="s">
        <v>0</v>
      </c>
      <c r="M20" s="19" t="s">
        <v>0</v>
      </c>
      <c r="N20" s="19"/>
    </row>
    <row r="21" spans="1:14" x14ac:dyDescent="0.35">
      <c r="A21" s="23">
        <v>20</v>
      </c>
      <c r="B21" s="24" t="s">
        <v>43</v>
      </c>
      <c r="C21" s="19" t="s">
        <v>0</v>
      </c>
      <c r="D21" s="19"/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/>
    </row>
    <row r="22" spans="1:14" x14ac:dyDescent="0.35">
      <c r="A22" s="23">
        <v>21</v>
      </c>
      <c r="B22" s="24" t="s">
        <v>39</v>
      </c>
      <c r="C22" s="19" t="s">
        <v>0</v>
      </c>
      <c r="D22" s="19"/>
      <c r="E22" s="19" t="s">
        <v>0</v>
      </c>
      <c r="F22" s="19" t="s">
        <v>0</v>
      </c>
      <c r="G22" s="19"/>
      <c r="H22" s="19" t="s">
        <v>0</v>
      </c>
      <c r="I22" s="19"/>
      <c r="J22" s="19" t="s">
        <v>0</v>
      </c>
      <c r="K22" s="19"/>
      <c r="L22" s="19"/>
      <c r="M22" s="19"/>
      <c r="N22" s="19"/>
    </row>
    <row r="23" spans="1:14" x14ac:dyDescent="0.35">
      <c r="A23" s="23">
        <v>22</v>
      </c>
      <c r="B23" s="24" t="s">
        <v>41</v>
      </c>
      <c r="C23" s="19" t="s">
        <v>0</v>
      </c>
      <c r="D23" s="19"/>
      <c r="E23" s="19"/>
      <c r="F23" s="19" t="s">
        <v>0</v>
      </c>
      <c r="G23" s="19"/>
      <c r="H23" s="19" t="s">
        <v>0</v>
      </c>
      <c r="I23" s="19" t="s">
        <v>0</v>
      </c>
      <c r="J23" s="19" t="s">
        <v>0</v>
      </c>
      <c r="K23" s="19"/>
      <c r="L23" s="19"/>
      <c r="M23" s="19"/>
      <c r="N23" s="19"/>
    </row>
    <row r="24" spans="1:14" x14ac:dyDescent="0.35">
      <c r="A24" s="23">
        <v>23</v>
      </c>
      <c r="B24" s="24" t="s">
        <v>42</v>
      </c>
      <c r="C24" s="19" t="s">
        <v>0</v>
      </c>
      <c r="D24" s="19"/>
      <c r="E24" s="19" t="s">
        <v>0</v>
      </c>
      <c r="F24" s="19"/>
      <c r="G24" s="19" t="s">
        <v>0</v>
      </c>
      <c r="H24" s="19" t="s">
        <v>0</v>
      </c>
      <c r="I24" s="19"/>
      <c r="J24" s="19" t="s">
        <v>0</v>
      </c>
      <c r="K24" s="19"/>
      <c r="L24" s="19"/>
      <c r="M24" s="19" t="s">
        <v>0</v>
      </c>
      <c r="N24" s="19"/>
    </row>
    <row r="25" spans="1:14" hidden="1" x14ac:dyDescent="0.3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8"/>
    </row>
    <row r="26" spans="1:14" hidden="1" x14ac:dyDescent="0.35">
      <c r="A26" s="3"/>
      <c r="B26" s="1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8"/>
    </row>
    <row r="27" spans="1:14" hidden="1" x14ac:dyDescent="0.35">
      <c r="A27" s="3"/>
      <c r="B27" s="1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8"/>
    </row>
    <row r="28" spans="1:14" hidden="1" x14ac:dyDescent="0.35">
      <c r="A28" s="3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8"/>
    </row>
    <row r="29" spans="1:14" hidden="1" x14ac:dyDescent="0.35">
      <c r="A29" s="3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8"/>
    </row>
    <row r="30" spans="1:14" hidden="1" x14ac:dyDescent="0.35">
      <c r="A30" s="3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8"/>
    </row>
    <row r="33" spans="2:14" x14ac:dyDescent="0.35">
      <c r="B33" s="14" t="s">
        <v>37</v>
      </c>
      <c r="C33" s="1" t="s">
        <v>55</v>
      </c>
      <c r="E33" s="1" t="s">
        <v>62</v>
      </c>
      <c r="G33" s="1" t="s">
        <v>63</v>
      </c>
      <c r="K33" s="1" t="s">
        <v>54</v>
      </c>
      <c r="N33" s="1" t="s">
        <v>70</v>
      </c>
    </row>
    <row r="34" spans="2:14" x14ac:dyDescent="0.35">
      <c r="F34" s="1" t="s">
        <v>65</v>
      </c>
    </row>
    <row r="40" spans="2:14" x14ac:dyDescent="0.35">
      <c r="I40" s="1" t="s">
        <v>49</v>
      </c>
    </row>
    <row r="41" spans="2:14" x14ac:dyDescent="0.35">
      <c r="I41" s="1" t="s">
        <v>50</v>
      </c>
    </row>
    <row r="42" spans="2:14" x14ac:dyDescent="0.35">
      <c r="I42" s="1" t="s">
        <v>51</v>
      </c>
    </row>
    <row r="43" spans="2:14" x14ac:dyDescent="0.35">
      <c r="C43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"/>
  <sheetViews>
    <sheetView zoomScaleNormal="100" workbookViewId="0">
      <pane xSplit="2" ySplit="1" topLeftCell="K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 x14ac:dyDescent="0.35"/>
  <cols>
    <col min="1" max="1" width="3.453125" bestFit="1" customWidth="1"/>
    <col min="2" max="2" width="42.36328125" customWidth="1"/>
    <col min="3" max="18" width="22.453125" style="1" customWidth="1"/>
  </cols>
  <sheetData>
    <row r="1" spans="1:18" s="27" customFormat="1" ht="58" x14ac:dyDescent="0.35">
      <c r="A1" s="25" t="s">
        <v>7</v>
      </c>
      <c r="B1" s="25" t="s">
        <v>9</v>
      </c>
      <c r="C1" s="25" t="s">
        <v>68</v>
      </c>
      <c r="D1" s="25" t="s">
        <v>35</v>
      </c>
      <c r="E1" s="25" t="s">
        <v>82</v>
      </c>
      <c r="F1" s="25" t="s">
        <v>72</v>
      </c>
      <c r="G1" s="25" t="s">
        <v>71</v>
      </c>
      <c r="H1" s="25" t="s">
        <v>73</v>
      </c>
      <c r="I1" s="25" t="s">
        <v>75</v>
      </c>
      <c r="J1" s="25" t="s">
        <v>74</v>
      </c>
      <c r="K1" s="25" t="s">
        <v>76</v>
      </c>
      <c r="L1" s="25" t="s">
        <v>77</v>
      </c>
      <c r="M1" s="25" t="s">
        <v>78</v>
      </c>
      <c r="N1" s="25" t="s">
        <v>36</v>
      </c>
      <c r="O1" s="25" t="s">
        <v>79</v>
      </c>
      <c r="P1" s="25" t="s">
        <v>80</v>
      </c>
      <c r="Q1" s="25" t="s">
        <v>81</v>
      </c>
      <c r="R1" s="25" t="s">
        <v>83</v>
      </c>
    </row>
    <row r="2" spans="1:18" x14ac:dyDescent="0.35">
      <c r="A2" s="23">
        <v>1</v>
      </c>
      <c r="B2" s="24" t="s">
        <v>4</v>
      </c>
      <c r="C2" s="19" t="s">
        <v>0</v>
      </c>
      <c r="D2" s="19" t="s">
        <v>0</v>
      </c>
      <c r="E2" s="19" t="s">
        <v>0</v>
      </c>
      <c r="F2" s="19"/>
      <c r="G2" s="19" t="s">
        <v>0</v>
      </c>
      <c r="H2" s="19"/>
      <c r="I2" s="19"/>
      <c r="J2" s="19"/>
      <c r="K2" s="19" t="s">
        <v>0</v>
      </c>
      <c r="L2" s="19" t="s">
        <v>0</v>
      </c>
      <c r="M2" s="19" t="s">
        <v>0</v>
      </c>
      <c r="N2" s="19" t="s">
        <v>0</v>
      </c>
      <c r="O2" s="19" t="s">
        <v>0</v>
      </c>
      <c r="P2" s="19" t="s">
        <v>0</v>
      </c>
      <c r="Q2" s="19" t="s">
        <v>0</v>
      </c>
      <c r="R2" s="19"/>
    </row>
    <row r="3" spans="1:18" x14ac:dyDescent="0.35">
      <c r="A3" s="23">
        <v>2</v>
      </c>
      <c r="B3" s="24" t="s">
        <v>56</v>
      </c>
      <c r="C3" s="19" t="s">
        <v>0</v>
      </c>
      <c r="D3" s="19" t="s">
        <v>0</v>
      </c>
      <c r="E3" s="19" t="s">
        <v>0</v>
      </c>
      <c r="F3" s="19" t="s">
        <v>0</v>
      </c>
      <c r="G3" s="19"/>
      <c r="H3" s="19"/>
      <c r="I3" s="19"/>
      <c r="J3" s="19"/>
      <c r="K3" s="19" t="s">
        <v>0</v>
      </c>
      <c r="L3" s="19"/>
      <c r="M3" s="19"/>
      <c r="N3" s="19" t="s">
        <v>0</v>
      </c>
      <c r="O3" s="19" t="s">
        <v>0</v>
      </c>
      <c r="P3" s="19"/>
      <c r="Q3" s="19"/>
      <c r="R3" s="19"/>
    </row>
    <row r="4" spans="1:18" x14ac:dyDescent="0.35">
      <c r="A4" s="23">
        <v>3</v>
      </c>
      <c r="B4" s="24" t="s">
        <v>10</v>
      </c>
      <c r="C4" s="19" t="s">
        <v>0</v>
      </c>
      <c r="D4" s="19" t="s">
        <v>0</v>
      </c>
      <c r="E4" s="19" t="s">
        <v>0</v>
      </c>
      <c r="F4" s="19" t="s">
        <v>0</v>
      </c>
      <c r="G4" s="19"/>
      <c r="H4" s="19"/>
      <c r="I4" s="19"/>
      <c r="J4" s="19"/>
      <c r="K4" s="19" t="s">
        <v>0</v>
      </c>
      <c r="L4" s="19"/>
      <c r="M4" s="19"/>
      <c r="N4" s="19" t="s">
        <v>0</v>
      </c>
      <c r="O4" s="19"/>
      <c r="P4" s="19"/>
      <c r="Q4" s="19"/>
      <c r="R4" s="19"/>
    </row>
    <row r="5" spans="1:18" x14ac:dyDescent="0.35">
      <c r="A5" s="23">
        <v>4</v>
      </c>
      <c r="B5" s="24" t="s">
        <v>5</v>
      </c>
      <c r="C5" s="19" t="s">
        <v>0</v>
      </c>
      <c r="D5" s="19" t="s">
        <v>0</v>
      </c>
      <c r="E5" s="19" t="s">
        <v>0</v>
      </c>
      <c r="F5" s="19" t="s">
        <v>0</v>
      </c>
      <c r="G5" s="19"/>
      <c r="H5" s="19" t="s">
        <v>0</v>
      </c>
      <c r="I5" s="19" t="s">
        <v>0</v>
      </c>
      <c r="J5" s="19" t="s">
        <v>0</v>
      </c>
      <c r="K5" s="19"/>
      <c r="L5" s="19"/>
      <c r="M5" s="19"/>
      <c r="N5" s="19" t="s">
        <v>0</v>
      </c>
      <c r="O5" s="19"/>
      <c r="P5" s="19"/>
      <c r="Q5" s="19"/>
      <c r="R5" s="19"/>
    </row>
    <row r="6" spans="1:18" x14ac:dyDescent="0.35">
      <c r="A6" s="23">
        <v>5</v>
      </c>
      <c r="B6" s="24" t="s">
        <v>61</v>
      </c>
      <c r="C6" s="19"/>
      <c r="D6" s="19"/>
      <c r="E6" s="19"/>
      <c r="F6" s="19" t="s">
        <v>0</v>
      </c>
      <c r="G6" s="19"/>
      <c r="H6" s="19"/>
      <c r="I6" s="19"/>
      <c r="J6" s="19"/>
      <c r="K6" s="19" t="s">
        <v>0</v>
      </c>
      <c r="L6" s="19"/>
      <c r="M6" s="19" t="s">
        <v>0</v>
      </c>
      <c r="N6" s="19" t="s">
        <v>0</v>
      </c>
      <c r="O6" s="19"/>
      <c r="P6" s="19"/>
      <c r="Q6" s="19"/>
      <c r="R6" s="19"/>
    </row>
    <row r="7" spans="1:18" x14ac:dyDescent="0.35">
      <c r="A7" s="23">
        <v>6</v>
      </c>
      <c r="B7" s="24" t="s">
        <v>60</v>
      </c>
      <c r="C7" s="19" t="s">
        <v>0</v>
      </c>
      <c r="D7" s="19" t="s">
        <v>0</v>
      </c>
      <c r="E7" s="19" t="s">
        <v>0</v>
      </c>
      <c r="F7" s="19" t="s">
        <v>0</v>
      </c>
      <c r="G7" s="19"/>
      <c r="H7" s="19"/>
      <c r="I7" s="19"/>
      <c r="J7" s="19"/>
      <c r="K7" s="19" t="s">
        <v>0</v>
      </c>
      <c r="L7" s="19"/>
      <c r="M7" s="19" t="s">
        <v>0</v>
      </c>
      <c r="N7" s="19" t="s">
        <v>0</v>
      </c>
      <c r="O7" s="19"/>
      <c r="P7" s="19"/>
      <c r="Q7" s="19"/>
      <c r="R7" s="19"/>
    </row>
    <row r="8" spans="1:18" x14ac:dyDescent="0.35">
      <c r="A8" s="23">
        <v>7</v>
      </c>
      <c r="B8" s="24" t="s">
        <v>47</v>
      </c>
      <c r="C8" s="19" t="s">
        <v>0</v>
      </c>
      <c r="D8" s="19" t="s">
        <v>0</v>
      </c>
      <c r="E8" s="19" t="s">
        <v>0</v>
      </c>
      <c r="F8" s="19"/>
      <c r="G8" s="19"/>
      <c r="H8" s="19"/>
      <c r="I8" s="19"/>
      <c r="J8" s="19"/>
      <c r="K8" s="19" t="s">
        <v>0</v>
      </c>
      <c r="L8" s="19" t="s">
        <v>0</v>
      </c>
      <c r="M8" s="19" t="s">
        <v>0</v>
      </c>
      <c r="N8" s="19" t="s">
        <v>0</v>
      </c>
      <c r="O8" s="19"/>
      <c r="P8" s="19"/>
      <c r="Q8" s="19"/>
      <c r="R8" s="19"/>
    </row>
    <row r="9" spans="1:18" x14ac:dyDescent="0.35">
      <c r="A9" s="23">
        <v>8</v>
      </c>
      <c r="B9" s="24" t="s">
        <v>11</v>
      </c>
      <c r="C9" s="19"/>
      <c r="D9" s="19" t="s">
        <v>0</v>
      </c>
      <c r="E9" s="19"/>
      <c r="F9" s="19" t="s">
        <v>0</v>
      </c>
      <c r="G9" s="19"/>
      <c r="H9" s="19"/>
      <c r="I9" s="19"/>
      <c r="J9" s="19"/>
      <c r="K9" s="19" t="s">
        <v>0</v>
      </c>
      <c r="L9" s="19"/>
      <c r="M9" s="19"/>
      <c r="N9" s="19" t="s">
        <v>0</v>
      </c>
      <c r="O9" s="19"/>
      <c r="P9" s="19"/>
      <c r="Q9" s="19"/>
      <c r="R9" s="19"/>
    </row>
    <row r="10" spans="1:18" x14ac:dyDescent="0.3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/>
      <c r="I10" s="19"/>
      <c r="J10" s="19"/>
      <c r="K10" s="19" t="s">
        <v>0</v>
      </c>
      <c r="L10" s="19"/>
      <c r="M10" s="19"/>
      <c r="N10" s="19" t="s">
        <v>0</v>
      </c>
      <c r="O10" s="19"/>
      <c r="P10" s="19"/>
      <c r="Q10" s="19"/>
      <c r="R10" s="19"/>
    </row>
    <row r="11" spans="1:18" x14ac:dyDescent="0.35">
      <c r="A11" s="23">
        <v>10</v>
      </c>
      <c r="B11" s="24" t="s">
        <v>59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/>
      <c r="I11" s="19"/>
      <c r="J11" s="19"/>
      <c r="K11" s="19" t="s">
        <v>0</v>
      </c>
      <c r="L11" s="19" t="s">
        <v>0</v>
      </c>
      <c r="M11" s="19"/>
      <c r="N11" s="19" t="s">
        <v>0</v>
      </c>
      <c r="O11" s="19"/>
      <c r="P11" s="19" t="s">
        <v>0</v>
      </c>
      <c r="Q11" s="19" t="s">
        <v>0</v>
      </c>
      <c r="R11" s="19"/>
    </row>
    <row r="12" spans="1:18" x14ac:dyDescent="0.35">
      <c r="A12" s="23">
        <v>11</v>
      </c>
      <c r="B12" s="24" t="s">
        <v>6</v>
      </c>
      <c r="C12" s="19" t="s">
        <v>0</v>
      </c>
      <c r="D12" s="19"/>
      <c r="E12" s="19"/>
      <c r="F12" s="19"/>
      <c r="G12" s="19"/>
      <c r="H12" s="19" t="s">
        <v>0</v>
      </c>
      <c r="I12" s="19" t="s">
        <v>0</v>
      </c>
      <c r="J12" s="19" t="s">
        <v>0</v>
      </c>
      <c r="K12" s="19" t="s">
        <v>0</v>
      </c>
      <c r="L12" s="19"/>
      <c r="M12" s="19"/>
      <c r="N12" s="19" t="s">
        <v>0</v>
      </c>
      <c r="O12" s="19"/>
      <c r="P12" s="19"/>
      <c r="Q12" s="19"/>
      <c r="R12" s="19"/>
    </row>
    <row r="13" spans="1:18" x14ac:dyDescent="0.35">
      <c r="A13" s="23">
        <v>12</v>
      </c>
      <c r="B13" s="24" t="s">
        <v>38</v>
      </c>
      <c r="C13" s="19" t="s">
        <v>0</v>
      </c>
      <c r="D13" s="19" t="s">
        <v>0</v>
      </c>
      <c r="E13" s="19" t="s">
        <v>0</v>
      </c>
      <c r="F13" s="19"/>
      <c r="G13" s="19"/>
      <c r="H13" s="19"/>
      <c r="I13" s="19"/>
      <c r="J13" s="19"/>
      <c r="K13" s="19" t="s">
        <v>0</v>
      </c>
      <c r="L13" s="19"/>
      <c r="M13" s="19" t="s">
        <v>0</v>
      </c>
      <c r="N13" s="19" t="s">
        <v>0</v>
      </c>
      <c r="O13" s="19" t="s">
        <v>0</v>
      </c>
      <c r="P13" s="19"/>
      <c r="Q13" s="19" t="s">
        <v>0</v>
      </c>
      <c r="R13" s="19"/>
    </row>
    <row r="14" spans="1:18" x14ac:dyDescent="0.35">
      <c r="A14" s="23">
        <v>13</v>
      </c>
      <c r="B14" s="24" t="s">
        <v>20</v>
      </c>
      <c r="C14" s="19" t="s">
        <v>0</v>
      </c>
      <c r="D14" s="19" t="s">
        <v>0</v>
      </c>
      <c r="E14" s="19" t="s">
        <v>0</v>
      </c>
      <c r="F14" s="19"/>
      <c r="G14" s="19"/>
      <c r="H14" s="19" t="s">
        <v>0</v>
      </c>
      <c r="I14" s="19" t="s">
        <v>0</v>
      </c>
      <c r="J14" s="19" t="s">
        <v>0</v>
      </c>
      <c r="K14" s="19" t="s">
        <v>0</v>
      </c>
      <c r="L14" s="19"/>
      <c r="M14" s="19" t="s">
        <v>0</v>
      </c>
      <c r="N14" s="19" t="s">
        <v>0</v>
      </c>
      <c r="O14" s="19"/>
      <c r="P14" s="19" t="s">
        <v>0</v>
      </c>
      <c r="Q14" s="19" t="s">
        <v>0</v>
      </c>
      <c r="R14" s="19"/>
    </row>
    <row r="15" spans="1:18" x14ac:dyDescent="0.35">
      <c r="A15" s="23">
        <v>14</v>
      </c>
      <c r="B15" s="24" t="s">
        <v>40</v>
      </c>
      <c r="C15" s="19" t="s">
        <v>0</v>
      </c>
      <c r="D15" s="19"/>
      <c r="E15" s="19"/>
      <c r="F15" s="19" t="s">
        <v>0</v>
      </c>
      <c r="G15" s="19"/>
      <c r="H15" s="19"/>
      <c r="I15" s="19"/>
      <c r="J15" s="19"/>
      <c r="K15" s="19" t="s">
        <v>0</v>
      </c>
      <c r="L15" s="19"/>
      <c r="M15" s="19" t="s">
        <v>0</v>
      </c>
      <c r="N15" s="19" t="s">
        <v>0</v>
      </c>
      <c r="O15" s="19"/>
      <c r="P15" s="19"/>
      <c r="Q15" s="19"/>
      <c r="R15" s="19"/>
    </row>
    <row r="16" spans="1:18" x14ac:dyDescent="0.35">
      <c r="A16" s="23">
        <v>15</v>
      </c>
      <c r="B16" s="24" t="s">
        <v>24</v>
      </c>
      <c r="C16" s="19" t="s">
        <v>0</v>
      </c>
      <c r="D16" s="19" t="s">
        <v>0</v>
      </c>
      <c r="E16" s="19" t="s">
        <v>0</v>
      </c>
      <c r="F16" s="19"/>
      <c r="G16" s="19"/>
      <c r="H16" s="19" t="s">
        <v>0</v>
      </c>
      <c r="I16" s="19" t="s">
        <v>0</v>
      </c>
      <c r="J16" s="19" t="s">
        <v>0</v>
      </c>
      <c r="K16" s="19" t="s">
        <v>0</v>
      </c>
      <c r="L16" s="19"/>
      <c r="M16" s="19" t="s">
        <v>0</v>
      </c>
      <c r="N16" s="19" t="s">
        <v>0</v>
      </c>
      <c r="O16" s="19"/>
      <c r="P16" s="19"/>
      <c r="Q16" s="19"/>
      <c r="R16" s="19"/>
    </row>
    <row r="17" spans="1:18" x14ac:dyDescent="0.35">
      <c r="A17" s="23">
        <v>16</v>
      </c>
      <c r="B17" s="24" t="s">
        <v>44</v>
      </c>
      <c r="C17" s="19" t="s">
        <v>0</v>
      </c>
      <c r="D17" s="19"/>
      <c r="E17" s="19"/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 t="s">
        <v>0</v>
      </c>
      <c r="N17" s="19" t="s">
        <v>0</v>
      </c>
      <c r="O17" s="19"/>
      <c r="P17" s="19"/>
      <c r="Q17" s="19"/>
      <c r="R17" s="19"/>
    </row>
    <row r="18" spans="1:18" x14ac:dyDescent="0.35">
      <c r="A18" s="23">
        <v>17</v>
      </c>
      <c r="B18" s="24" t="s">
        <v>33</v>
      </c>
      <c r="C18" s="19" t="s">
        <v>0</v>
      </c>
      <c r="D18" s="19" t="s">
        <v>0</v>
      </c>
      <c r="E18" s="19" t="s">
        <v>0</v>
      </c>
      <c r="F18" s="19" t="s">
        <v>0</v>
      </c>
      <c r="G18" s="19"/>
      <c r="H18" s="19"/>
      <c r="I18" s="19"/>
      <c r="J18" s="19"/>
      <c r="K18" s="19" t="s">
        <v>0</v>
      </c>
      <c r="L18" s="19"/>
      <c r="M18" s="19"/>
      <c r="N18" s="19" t="s">
        <v>0</v>
      </c>
      <c r="O18" s="19"/>
      <c r="P18" s="19"/>
      <c r="Q18" s="19"/>
      <c r="R18" s="19" t="s">
        <v>0</v>
      </c>
    </row>
    <row r="19" spans="1:18" x14ac:dyDescent="0.35">
      <c r="A19" s="23">
        <v>18</v>
      </c>
      <c r="B19" s="24" t="s">
        <v>57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9" t="s">
        <v>0</v>
      </c>
      <c r="K19" s="19" t="s">
        <v>0</v>
      </c>
      <c r="L19" s="19" t="s">
        <v>0</v>
      </c>
      <c r="M19" s="19"/>
      <c r="N19" s="19" t="s">
        <v>0</v>
      </c>
      <c r="O19" s="19"/>
      <c r="P19" s="19" t="s">
        <v>0</v>
      </c>
      <c r="Q19" s="19" t="s">
        <v>0</v>
      </c>
      <c r="R19" s="19"/>
    </row>
    <row r="20" spans="1:18" x14ac:dyDescent="0.35">
      <c r="A20" s="23">
        <v>19</v>
      </c>
      <c r="B20" s="24" t="s">
        <v>34</v>
      </c>
      <c r="C20" s="19" t="s">
        <v>0</v>
      </c>
      <c r="D20" s="19" t="s">
        <v>0</v>
      </c>
      <c r="E20" s="19" t="s">
        <v>0</v>
      </c>
      <c r="F20" s="19" t="s">
        <v>0</v>
      </c>
      <c r="G20" s="19"/>
      <c r="H20" s="19"/>
      <c r="I20" s="19"/>
      <c r="J20" s="19"/>
      <c r="K20" s="19" t="s">
        <v>0</v>
      </c>
      <c r="L20" s="19"/>
      <c r="M20" s="19" t="s">
        <v>0</v>
      </c>
      <c r="N20" s="19" t="s">
        <v>0</v>
      </c>
      <c r="O20" s="19" t="s">
        <v>0</v>
      </c>
      <c r="P20" s="19" t="s">
        <v>0</v>
      </c>
      <c r="Q20" s="19" t="s">
        <v>0</v>
      </c>
      <c r="R20" s="19"/>
    </row>
    <row r="21" spans="1:18" x14ac:dyDescent="0.35">
      <c r="A21" s="23">
        <v>20</v>
      </c>
      <c r="B21" s="24" t="s">
        <v>43</v>
      </c>
      <c r="C21" s="19" t="s">
        <v>0</v>
      </c>
      <c r="D21" s="19" t="s">
        <v>0</v>
      </c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 t="s">
        <v>0</v>
      </c>
      <c r="O21" s="19" t="s">
        <v>0</v>
      </c>
      <c r="P21" s="19"/>
      <c r="Q21" s="19" t="s">
        <v>0</v>
      </c>
      <c r="R21" s="19"/>
    </row>
    <row r="22" spans="1:18" x14ac:dyDescent="0.35">
      <c r="A22" s="23">
        <v>21</v>
      </c>
      <c r="B22" s="24" t="s">
        <v>39</v>
      </c>
      <c r="C22" s="19" t="s">
        <v>0</v>
      </c>
      <c r="D22" s="19" t="s">
        <v>0</v>
      </c>
      <c r="E22" s="19" t="s">
        <v>0</v>
      </c>
      <c r="F22" s="19" t="s">
        <v>0</v>
      </c>
      <c r="G22" s="19"/>
      <c r="H22" s="19" t="s">
        <v>0</v>
      </c>
      <c r="I22" s="19" t="s">
        <v>0</v>
      </c>
      <c r="J22" s="19" t="s">
        <v>0</v>
      </c>
      <c r="K22" s="19" t="s">
        <v>0</v>
      </c>
      <c r="L22" s="19"/>
      <c r="M22" s="19"/>
      <c r="N22" s="19" t="s">
        <v>0</v>
      </c>
      <c r="O22" s="19"/>
      <c r="P22" s="19"/>
      <c r="Q22" s="19"/>
      <c r="R22" s="19"/>
    </row>
    <row r="23" spans="1:18" x14ac:dyDescent="0.35">
      <c r="A23" s="23">
        <v>22</v>
      </c>
      <c r="B23" s="24" t="s">
        <v>41</v>
      </c>
      <c r="C23" s="19" t="s">
        <v>0</v>
      </c>
      <c r="D23" s="19" t="s">
        <v>0</v>
      </c>
      <c r="E23" s="19" t="s">
        <v>0</v>
      </c>
      <c r="F23" s="19" t="s">
        <v>0</v>
      </c>
      <c r="G23" s="19"/>
      <c r="H23" s="19"/>
      <c r="I23" s="19"/>
      <c r="J23" s="19"/>
      <c r="K23" s="19" t="s">
        <v>0</v>
      </c>
      <c r="L23" s="19"/>
      <c r="M23" s="19" t="s">
        <v>0</v>
      </c>
      <c r="N23" s="19" t="s">
        <v>0</v>
      </c>
      <c r="O23" s="19"/>
      <c r="P23" s="19"/>
      <c r="Q23" s="19"/>
      <c r="R23" s="19"/>
    </row>
    <row r="24" spans="1:18" x14ac:dyDescent="0.35">
      <c r="A24" s="23">
        <v>23</v>
      </c>
      <c r="B24" s="24" t="s">
        <v>42</v>
      </c>
      <c r="C24" s="19" t="s">
        <v>0</v>
      </c>
      <c r="D24" s="19" t="s">
        <v>0</v>
      </c>
      <c r="E24" s="19" t="s">
        <v>0</v>
      </c>
      <c r="F24" s="19" t="s">
        <v>0</v>
      </c>
      <c r="G24" s="19"/>
      <c r="H24" s="19" t="s">
        <v>0</v>
      </c>
      <c r="I24" s="19" t="s">
        <v>0</v>
      </c>
      <c r="J24" s="19" t="s">
        <v>0</v>
      </c>
      <c r="K24" s="19"/>
      <c r="L24" s="19" t="s">
        <v>0</v>
      </c>
      <c r="M24" s="19"/>
      <c r="N24" s="19" t="s">
        <v>0</v>
      </c>
      <c r="O24" s="19"/>
      <c r="P24" s="19"/>
      <c r="Q24" s="19" t="s">
        <v>0</v>
      </c>
      <c r="R24" s="18"/>
    </row>
    <row r="25" spans="1:18" hidden="1" x14ac:dyDescent="0.3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18"/>
    </row>
    <row r="26" spans="1:18" hidden="1" x14ac:dyDescent="0.35">
      <c r="A26" s="3"/>
      <c r="B26" s="1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8"/>
    </row>
    <row r="27" spans="1:18" hidden="1" x14ac:dyDescent="0.35">
      <c r="A27" s="3"/>
      <c r="B27" s="1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8"/>
    </row>
    <row r="28" spans="1:18" hidden="1" x14ac:dyDescent="0.35">
      <c r="A28" s="3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8"/>
    </row>
    <row r="29" spans="1:18" hidden="1" x14ac:dyDescent="0.35">
      <c r="A29" s="3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8"/>
    </row>
    <row r="30" spans="1:18" hidden="1" x14ac:dyDescent="0.35">
      <c r="A30" s="3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2" spans="1:18" x14ac:dyDescent="0.35">
      <c r="R32" s="1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Format Input rev</vt:lpstr>
      <vt:lpstr>Database Perusahaan</vt:lpstr>
      <vt:lpstr>Guide</vt:lpstr>
      <vt:lpstr>Kategori Perimeter</vt:lpstr>
      <vt:lpstr>For PIC</vt:lpstr>
      <vt:lpstr>For 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thoriq</cp:lastModifiedBy>
  <dcterms:created xsi:type="dcterms:W3CDTF">2020-06-03T02:52:14Z</dcterms:created>
  <dcterms:modified xsi:type="dcterms:W3CDTF">2020-07-22T12:42:53Z</dcterms:modified>
</cp:coreProperties>
</file>