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E:\QA - домашка\Home_work\Documentation\"/>
    </mc:Choice>
  </mc:AlternateContent>
  <xr:revisionPtr revIDLastSave="0" documentId="13_ncr:1_{851A7964-F507-4781-B716-CA6490CB470E}" xr6:coauthVersionLast="45" xr6:coauthVersionMax="45" xr10:uidLastSave="{00000000-0000-0000-0000-000000000000}"/>
  <bookViews>
    <workbookView xWindow="-120" yWindow="-120" windowWidth="20730" windowHeight="11160" activeTab="4" xr2:uid="{00000000-000D-0000-FFFF-FFFF00000000}"/>
  </bookViews>
  <sheets>
    <sheet name="Чек-лист тестирования веб-форм " sheetId="1" r:id="rId1"/>
    <sheet name="E-mail" sheetId="2" r:id="rId2"/>
    <sheet name="Телефон" sheetId="3" r:id="rId3"/>
    <sheet name="Дата" sheetId="4" r:id="rId4"/>
    <sheet name="Форма регистрации"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3" l="1"/>
  <c r="A7" i="3" s="1"/>
  <c r="A8" i="3" s="1"/>
  <c r="A9" i="3" s="1"/>
  <c r="A10" i="3" s="1"/>
  <c r="A11" i="3" s="1"/>
  <c r="A12" i="3" s="1"/>
  <c r="A13" i="3" s="1"/>
  <c r="A14" i="3" s="1"/>
  <c r="A15" i="3" s="1"/>
  <c r="A16" i="3" s="1"/>
  <c r="A17" i="3" s="1"/>
  <c r="A19" i="3" s="1"/>
  <c r="A20" i="3" s="1"/>
  <c r="A21" i="3" s="1"/>
  <c r="A22" i="3" s="1"/>
  <c r="A23" i="3" s="1"/>
  <c r="A24" i="3" s="1"/>
  <c r="A25" i="3" s="1"/>
  <c r="A26" i="3" s="1"/>
  <c r="A27" i="3" s="1"/>
  <c r="A28" i="3" s="1"/>
  <c r="A29" i="3" s="1"/>
  <c r="A30" i="3" s="1"/>
  <c r="A31" i="3" s="1"/>
  <c r="A32" i="3" s="1"/>
  <c r="A33" i="3" s="1"/>
  <c r="A35" i="3" s="1"/>
  <c r="A36" i="3" s="1"/>
  <c r="A6" i="2"/>
  <c r="A7" i="2" s="1"/>
  <c r="A8" i="2" s="1"/>
  <c r="A9" i="2" s="1"/>
  <c r="A10" i="2" s="1"/>
  <c r="A11" i="2" s="1"/>
  <c r="A12" i="2" s="1"/>
  <c r="A16" i="2" s="1"/>
  <c r="A17" i="2" s="1"/>
  <c r="A18" i="2" s="1"/>
  <c r="A20" i="2" s="1"/>
  <c r="A22" i="2" s="1"/>
  <c r="A23" i="2" s="1"/>
  <c r="A24" i="2" s="1"/>
  <c r="A25" i="2" s="1"/>
  <c r="A26" i="2" s="1"/>
  <c r="A27" i="2" s="1"/>
  <c r="A28" i="2" s="1"/>
  <c r="A32" i="2" s="1"/>
  <c r="A34" i="2" s="1"/>
  <c r="A36" i="2" s="1"/>
  <c r="A38" i="2" s="1"/>
  <c r="A39" i="2" s="1"/>
  <c r="A41" i="2" s="1"/>
  <c r="A43" i="2" s="1"/>
  <c r="A44" i="2" s="1"/>
  <c r="A45" i="2" s="1"/>
  <c r="A46"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7" i="2" s="1"/>
  <c r="A128" i="2" s="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4" i="1"/>
</calcChain>
</file>

<file path=xl/sharedStrings.xml><?xml version="1.0" encoding="utf-8"?>
<sst xmlns="http://schemas.openxmlformats.org/spreadsheetml/2006/main" count="1138" uniqueCount="671">
  <si>
    <t>Обобщенный чек-лист для веб-форм</t>
  </si>
  <si>
    <t>ID</t>
  </si>
  <si>
    <t>Title</t>
  </si>
  <si>
    <t>Expected result</t>
  </si>
  <si>
    <t>Status</t>
  </si>
  <si>
    <t>Проверить отображение всех элементов формы на странице</t>
  </si>
  <si>
    <t>Все элементы формы отображаются на странице</t>
  </si>
  <si>
    <t>Проверить расположение элементов формы относительно друг друга</t>
  </si>
  <si>
    <t>Все элементы формы выровнены относительно друг друга и других элементов страницы</t>
  </si>
  <si>
    <t>Расположение формы на экране:
- перед заполнением,
- после неверного заполнения, 
- после верного заполнения.</t>
  </si>
  <si>
    <t>Для перехода к некоторой операции или следующему шагу некоторой операции пользователю должно быть достаточно выполнения одного действия, например, клик мышки в другом поле.</t>
  </si>
  <si>
    <t>Проверить функциональную сгруппированность полей формы и информативность надписей, подсказок</t>
  </si>
  <si>
    <t>Поля формы сгруппированы по смыслу, надписи и подсказки располагаются в удобном для восприятия месте, недвусмысленны и информативны</t>
  </si>
  <si>
    <t>Сохранение или изменение URL в адресной строке браузера при отправке данных из формы</t>
  </si>
  <si>
    <t>После обработки данных формы пользователь приложения должен попасть на такую страницу, которая несет полезную информацию или минимизирует усилия пользователя по выполнению последующих действий, например, изменив количество товаров в корзине, он должен остаться на странице корзины</t>
  </si>
  <si>
    <t>Проверить отображение текста плейсхолдера в каждом поле</t>
  </si>
  <si>
    <t>Текст плейсхолдера отображается в каждом из полей формы</t>
  </si>
  <si>
    <t>Реакция приложения на отправку формы с верно заполненными полями</t>
  </si>
  <si>
    <t>После обработки данных формы пользователь приложения должен понять, что обработка данных прошла успешно.</t>
  </si>
  <si>
    <t>Проверить вёрстку после уменьшения размера окна браузера</t>
  </si>
  <si>
    <t>Вёрстка не нарушается после уменьшении размера окна браузера</t>
  </si>
  <si>
    <t>Реакция приложения на отправку формы с незаполненными обязательными полями</t>
  </si>
  <si>
    <t>Форма должна быть показана заново. В удобном для восприятия месте следует указать причину неудачи отправки данных. Все незаполненные обязательные поля следует визуально выделить, а рядом с полем указать суть ошибки и подсказку по правильному заполнению.</t>
  </si>
  <si>
    <t>Проверить вёрстку после увеличения размера окна браузера</t>
  </si>
  <si>
    <t>Вёрстка не нарушается после увеличении размера окна браузера</t>
  </si>
  <si>
    <t>Реакция приложения на отправку формы с неверно заполненными полями (числа вне диапазонов, строки превышают допустимую длину и т.п.)</t>
  </si>
  <si>
    <t>Форма должна быть показана заново. В удобном для восприятия месте следует указать причину неудачи отправки данных. Все неверно заполненные поля следует визуально выделить, а рядом с полем указать суть ошибки и подсказку по правильному заполнению.</t>
  </si>
  <si>
    <t>Проверить вёрстку после перезагрузки страницы</t>
  </si>
  <si>
    <t>Вёрстка не нарушается после перезагрузки страницы</t>
  </si>
  <si>
    <t>Реакция приложения на отправку формы с противоречащими здравому смыслу данными (например, дата рождения - в будущем)</t>
  </si>
  <si>
    <t>Проверить подсветку рамок полей</t>
  </si>
  <si>
    <t>Рамка поля в фокусе подсвечивается</t>
  </si>
  <si>
    <t>Реакция приложения на отправку формы с полями, содержащими спецсимволы</t>
  </si>
  <si>
    <t>Проверить обозначение обязательных полей</t>
  </si>
  <si>
    <t>Обязательные поля обозначены *</t>
  </si>
  <si>
    <t>Восстановление значений полей после отправки формы с неверно заполненными полями</t>
  </si>
  <si>
    <t>Форма должна быть показана заново, и при этом все введенные данные (за исключением паролей и полей CAPTHA) должны сохранять свои значения.</t>
  </si>
  <si>
    <t>Проверить возможность навигации по форме при помощи кнопки Tab</t>
  </si>
  <si>
    <t>Информативность сообщений об ошибках</t>
  </si>
  <si>
    <t>В удобном для восприятия месте (как правило, сразу над формой) следует недвусмысленно указать причину неудачи отправки данных. Все неверно заполненные поля следует визуально выделить, а рядом с полем указать суть ошибки и подсказку по правильному заполнению.</t>
  </si>
  <si>
    <t>Проверить возможность отправки формы клавишей Enter</t>
  </si>
  <si>
    <t xml:space="preserve">Нажатие кнопки Enter на клавиатуре ведёт к отправке формы </t>
  </si>
  <si>
    <t>Функциональная сгруппированность полей формы. Информативность надписей, подсказок</t>
  </si>
  <si>
    <r>
      <rPr>
        <sz val="10"/>
        <color theme="1"/>
        <rFont val="Arial"/>
      </rPr>
      <t xml:space="preserve">Поля формы должны быть сгруппированы по смыслу, например </t>
    </r>
    <r>
      <rPr>
        <b/>
        <sz val="10"/>
        <color theme="1"/>
        <rFont val="Arial"/>
      </rPr>
      <t xml:space="preserve">Фамилия </t>
    </r>
    <r>
      <rPr>
        <sz val="10"/>
        <color theme="1"/>
        <rFont val="Arial"/>
      </rPr>
      <t xml:space="preserve">и </t>
    </r>
    <r>
      <rPr>
        <b/>
        <sz val="10"/>
        <color theme="1"/>
        <rFont val="Arial"/>
      </rPr>
      <t xml:space="preserve">Имя </t>
    </r>
    <r>
      <rPr>
        <sz val="10"/>
        <color theme="1"/>
        <rFont val="Arial"/>
      </rPr>
      <t xml:space="preserve">в одной части формы, </t>
    </r>
    <r>
      <rPr>
        <b/>
        <sz val="10"/>
        <color theme="1"/>
        <rFont val="Arial"/>
      </rPr>
      <t>Место работы</t>
    </r>
    <r>
      <rPr>
        <sz val="10"/>
        <color theme="1"/>
        <rFont val="Arial"/>
      </rPr>
      <t xml:space="preserve"> и </t>
    </r>
    <r>
      <rPr>
        <b/>
        <sz val="10"/>
        <color theme="1"/>
        <rFont val="Arial"/>
      </rPr>
      <t xml:space="preserve">Должность </t>
    </r>
    <r>
      <rPr>
        <sz val="10"/>
        <color theme="1"/>
        <rFont val="Arial"/>
      </rPr>
      <t>в другой. Все надписи и подсказки должны располагаться в удобном для восприятия месте и быть недвусмысленными и информативными.</t>
    </r>
  </si>
  <si>
    <t>Происходит переадресация пользователя на страницу, которая несет полезную информацию или минимизирует усилия пользователя по выполнению последующих действий</t>
  </si>
  <si>
    <t>Работоспособность и удобство использования формы с отключенным JavaScript</t>
  </si>
  <si>
    <t>Форма должна полноценно выполнять свою функцию независимо от того, поддерживает клиентский браузер JavaScript/AJAX или нет</t>
  </si>
  <si>
    <t>Отправить форму, где заполнены только обязательные поля валидными значениями</t>
  </si>
  <si>
    <t>Пользователь должен понять, что обработка данных прошла успешно</t>
  </si>
  <si>
    <t>Реакция приложения на SQL-инъекции, XSS и другие типы атак</t>
  </si>
  <si>
    <t>Форма должна быть защищена от инъекционных атак (SQL инъекция, XSS, XPath инъекция и др.)</t>
  </si>
  <si>
    <t>Отправить форму, где заполнены все поля валидными значениями</t>
  </si>
  <si>
    <t>Проверка прохождения и обновления капчи</t>
  </si>
  <si>
    <t>Дизайн капчи должен совпадать с дизайном сайта. Капча не должна мешать пользователю выполнять некие типовые действия. Капча должна быть достаточно сложной для обхода ботами или "методом тыка". Капча должна иметь возможность изменения условия прохождения (например смена текста, картинок)</t>
  </si>
  <si>
    <t xml:space="preserve">Отправить форму, где не заполнены обязательные поля </t>
  </si>
  <si>
    <t>Проверка функционирования вставки и копирования данных с помощью команд Copy - Paste</t>
  </si>
  <si>
    <t>Текстовые типы полей должны поддерживать функцию вставки данных из буфера обмена, а также копирования данных в буфер обмена (за исключением паролей)</t>
  </si>
  <si>
    <t>Отправить форму с неверно заполненными полями (числа вне диапазонов, строки превышают допустимую длину и т.п.)</t>
  </si>
  <si>
    <t>Удаление атрибутов валидации полей браузером</t>
  </si>
  <si>
    <t>Форма должна осуществлять валидацию данных на стороне сервера. Форма должна быть показана заново в случае некорректного ввода или обработать корректные данные</t>
  </si>
  <si>
    <t>Отправить форму с противоречащими здравому смыслу данными (например, дата рождения - в будущем)</t>
  </si>
  <si>
    <t>Отправить форму с полями, содержащими спецсимволы</t>
  </si>
  <si>
    <t>Проверить восстановление значений полей после отправки формы с неверно заполненными полями</t>
  </si>
  <si>
    <t>Форма отображается заново, введенные данные (за исключением паролей и полей CAPTHA) должны сохранить свои значения</t>
  </si>
  <si>
    <t>Проверить появление сообщений об ошибках при отправке формы с неверно заполнененными полями и их информативность</t>
  </si>
  <si>
    <t>Сообщение об ошибках появляется при при отправке формы с неверно заполнененными полями, причины неудачи отправки данных понятны</t>
  </si>
  <si>
    <t>Проверить работоспособность и удобство использования формы с отключенным JavaScript</t>
  </si>
  <si>
    <t>Форма выполняет свою функцию с отключенным JavaScript</t>
  </si>
  <si>
    <t>Ввести простой запрос, проверяющий наличие уязвимости SQL</t>
  </si>
  <si>
    <t>Появляется сообщение о некорректно введенных данных, какие-либо результаты или ошибки запроса SQL отсутствуют</t>
  </si>
  <si>
    <t>Ввести простой запрос, проверяющий наличие уязвимости XSS</t>
  </si>
  <si>
    <t xml:space="preserve">Появляется сообщение о некорректно введенных данных, отсутствует всплывающее окно alert </t>
  </si>
  <si>
    <t>Проверить прохождение капчи</t>
  </si>
  <si>
    <t>Капча доступна к прохождению, данные обработаны</t>
  </si>
  <si>
    <t>Проверить обновление капчи</t>
  </si>
  <si>
    <t>Капча обновляется после неверного ввода данных</t>
  </si>
  <si>
    <t>Проверить функцию вставки и копирования данных с помощью команд Copy / Paste</t>
  </si>
  <si>
    <t>Функцию вставки данных из буфера обмена, а также копирования данных в буфер обмена (за исключением паролей) доступна</t>
  </si>
  <si>
    <t>Проверить удаление атрибутов валидации полей браузером</t>
  </si>
  <si>
    <t>Форма осуществляет валидацию данных на стороне сервера, форма отображается заново в случае некорректного ввода или обрабатывает корректные данные</t>
  </si>
  <si>
    <t>Проверить реакцию формы на необратимые действия, такие как удаление</t>
  </si>
  <si>
    <t>Появляются подтверждающее сообщения</t>
  </si>
  <si>
    <t>Тестирование ссылок и прав доступа</t>
  </si>
  <si>
    <t xml:space="preserve">Осуществляется переход по ссылкам. Пользователь имеет доступ к полям согласно прав доступа </t>
  </si>
  <si>
    <t>Logo должен быть ссылкой на главную страницу</t>
  </si>
  <si>
    <t>При переходе по ссылки отображается главная страница</t>
  </si>
  <si>
    <t>Проверить работоспособности приложения при включенном блокировщике рекламы (AdBlock,Choctery)</t>
  </si>
  <si>
    <t>Отображение flash- элементов при отключеннном/неустановленном в браузере flesh- плеере</t>
  </si>
  <si>
    <t>Проверить переход по некорректному url (ошибка 404 Error)</t>
  </si>
  <si>
    <t>Переход по некоректному url должен вести на страницу с 404 ошибкой, а не просто на станицу Page cannot be found.
Страница 404 ошибки должна быть реализованна в общем дизайне тестируемой программы</t>
  </si>
  <si>
    <t>Проверить, что все подключенные ссылки от сторонних сервисов работуют в странах, где будут использоваться приложениями (например, ссылка на YouTube  в странах, где он запрещен)</t>
  </si>
  <si>
    <t>Осуществляется переход по ссылкам</t>
  </si>
  <si>
    <t xml:space="preserve">Проверка Bredcrumbs </t>
  </si>
  <si>
    <t xml:space="preserve">Осуществояется переход между формами и страницами веб-приложения согласно иерархии </t>
  </si>
  <si>
    <r>
      <rPr>
        <b/>
        <i/>
        <sz val="10"/>
        <color theme="1"/>
        <rFont val="Arial"/>
      </rPr>
      <t xml:space="preserve">Часть адреса до символа @ (логин) может включать любые из этих символов:
</t>
    </r>
    <r>
      <rPr>
        <sz val="10"/>
        <color theme="1"/>
        <rFont val="Arial"/>
      </rPr>
      <t xml:space="preserve">Английские буквы верхнего и нижнего регистра (a–z, A–Z)
Цифры от 0 до 9
Символы ! # $ % &amp; ' * + - / = ? ^ _ ` { | } ~
Символ . (точка) при условии, что он не первый и не последний, а также, если он не повторяется больше одного раза подряд (например, John..Doe@example.com)
</t>
    </r>
    <r>
      <rPr>
        <b/>
        <i/>
        <sz val="10"/>
        <color theme="1"/>
        <rFont val="Arial"/>
      </rPr>
      <t xml:space="preserve">
Общая длина логина может быть вплоть до 64 символов.
Часть адреса после символа @ (домен) может включать любые из этих символов:
</t>
    </r>
    <r>
      <rPr>
        <sz val="10"/>
        <color theme="1"/>
        <rFont val="Arial"/>
      </rPr>
      <t xml:space="preserve">Английские буквы нижнего регистра (a–z)
Цифры от 0 до 9
Символ - (тире)
Символ . (точка)
</t>
    </r>
    <r>
      <rPr>
        <b/>
        <i/>
        <sz val="10"/>
        <color theme="1"/>
        <rFont val="Arial"/>
      </rPr>
      <t xml:space="preserve">
</t>
    </r>
    <r>
      <rPr>
        <sz val="10"/>
        <color theme="1"/>
        <rFont val="Arial"/>
      </rPr>
      <t>Части домена, разделенные точкой не должны начинаться с цифры или тире и не должны заканчиватся тире, а также они должны иметь длину от 1 до 63 символов. Общая длина домена должна иметь максимум 253 символа. Доменная часть может быть IP-адресом, заключенным в квадратные скобки (например, jsmith@[192.168.2.1]).</t>
    </r>
  </si>
  <si>
    <t>Number</t>
  </si>
  <si>
    <t xml:space="preserve"> Example</t>
  </si>
  <si>
    <t>Функциональная проверка поля для ввода E-mail</t>
  </si>
  <si>
    <t>Проверить поле на доступность ввода e-mail</t>
  </si>
  <si>
    <t>Поле активно, доступно для ввода e-mail</t>
  </si>
  <si>
    <t>Проверить наличие плейсхолдера в поле для ввода email</t>
  </si>
  <si>
    <t>Имеется плейсхолдер в поле для ввода e-mail</t>
  </si>
  <si>
    <r>
      <rPr>
        <sz val="10"/>
        <color rgb="FF000000"/>
        <rFont val="Arial"/>
      </rPr>
      <t xml:space="preserve">Проверить наличие отметки "Звездочка" в поле для ввода e-mail 
</t>
    </r>
    <r>
      <rPr>
        <i/>
        <sz val="10"/>
        <color rgb="FF000000"/>
        <rFont val="Arial"/>
      </rPr>
      <t>(если поле обязательно к заполнению)</t>
    </r>
  </si>
  <si>
    <t>Имеется отметка "Звездочка" в поле для ввода e-mail</t>
  </si>
  <si>
    <t>Проверить появление сообщения/уведомления/подсказок об ошибке при вводе некорректного e-mail в поле</t>
  </si>
  <si>
    <t>Появляется сообщение/уведомление/подсказка об ошибке при вводе некорректного e-mail в поле</t>
  </si>
  <si>
    <t>Проверить выделение / подсветку поля при вводе некорректного e-mail в поле</t>
  </si>
  <si>
    <t>Поле выделяется / подсвечивается про вводе некорректного e-mail в поле</t>
  </si>
  <si>
    <t>Перемещение курсора мышкой/стрелками клавиатуры/клавишами Home/End в поле для ввода e-mail</t>
  </si>
  <si>
    <t>Курсор перемещается в поле для ввода e-mail</t>
  </si>
  <si>
    <t>Проверить возможность редактирования введенного в поле e-mail (клавиши Backspace, Delete, команда Cut, комбинация клавиш Ctrl+X)</t>
  </si>
  <si>
    <t>e-mail отредактирован</t>
  </si>
  <si>
    <t>Проверка ввода e-mail в поле из буфера обмена командами Copy/Paste, Cut/Paste или комбинацией клавиш Сtrl+С/Ctrl+V</t>
  </si>
  <si>
    <t>e-mail введен в поле из буфера обмена командами Copy/Paste или комбинацией клавиш Сtrl С/Ctrl V</t>
  </si>
  <si>
    <t>ПОЗИТИВНЫЕ ТЕСТЫ</t>
  </si>
  <si>
    <t>ЛОГИН (часть адреса до символа @ )</t>
  </si>
  <si>
    <t>Английские буквы верхнего и нижнего регистра (a–z, A–Z):</t>
  </si>
  <si>
    <t>Ввести email в нижнем регистре</t>
  </si>
  <si>
    <t>mabikjhgjgjgj@gmail.com</t>
  </si>
  <si>
    <t>Значение поля принимается</t>
  </si>
  <si>
    <t>Ввести email в верхнем регистре</t>
  </si>
  <si>
    <t>MABIKJHGJGJGJ@gmail.com</t>
  </si>
  <si>
    <t>Ввести email с сочетанием английских букв в верхнем и нижнем регистре</t>
  </si>
  <si>
    <t>IvVVAnNovVv@gmail.com</t>
  </si>
  <si>
    <t>Цифры от 0 до 9:</t>
  </si>
  <si>
    <t>Ввести email только с цифрами в логине</t>
  </si>
  <si>
    <t>1357924680235689@gmail.com</t>
  </si>
  <si>
    <t xml:space="preserve">Символы ! # $ % &amp; ' * + - / = ? ^ _ ` { | } ~: </t>
  </si>
  <si>
    <t>Ввести email только с символами в логине</t>
  </si>
  <si>
    <t>!#$%&amp;'*@gmail.com</t>
  </si>
  <si>
    <t>-/=?^_`{|}~:@gmail.com</t>
  </si>
  <si>
    <t>Ввести email с дефисом в логине</t>
  </si>
  <si>
    <t>ivanov-ivan@gmail.com</t>
  </si>
  <si>
    <t>Ввести email со знаком подчеркивания в логине</t>
  </si>
  <si>
    <t>ivanov_ivan@gmail.com</t>
  </si>
  <si>
    <t>Символ . (точка) при условии, что он не первый и не последний,  также, если он не повторяется больше одного раза подряд (например, John..Doe@example.com)</t>
  </si>
  <si>
    <t>Ввести email с одной точкой в логине</t>
  </si>
  <si>
    <t>ivanov.ivan@gmail.com</t>
  </si>
  <si>
    <t>Ввести email с несколькими точками в логине</t>
  </si>
  <si>
    <t>ivanov.ivan.1980@gmail.com</t>
  </si>
  <si>
    <t>ДОМЕН (часть после символа @ )</t>
  </si>
  <si>
    <t>Английские буквы нижнего регистра (a–z)</t>
  </si>
  <si>
    <t xml:space="preserve">Ввести email буквами нижнего регистра в доменной части </t>
  </si>
  <si>
    <t>IvanoV1980@gmail.com</t>
  </si>
  <si>
    <t>Цифры от 0 до 9</t>
  </si>
  <si>
    <t>Ввести email с цифрами в доменной части</t>
  </si>
  <si>
    <t>ivanov@3gmail.com</t>
  </si>
  <si>
    <t>Символ - (дефис)</t>
  </si>
  <si>
    <t>Ввести email с дефисом в доменной части</t>
  </si>
  <si>
    <t>ivanov@g-mail.com</t>
  </si>
  <si>
    <t>Символ . (точка)</t>
  </si>
  <si>
    <t>Ввести email с точкой в доменной части</t>
  </si>
  <si>
    <t>ivanov@gmail.com</t>
  </si>
  <si>
    <t>Ввести email с несколькими точками в доменной части</t>
  </si>
  <si>
    <t>ivanov@g.gmail.com</t>
  </si>
  <si>
    <t xml:space="preserve">Эмоджи </t>
  </si>
  <si>
    <t>Ввести email с эмоджи в доменной части</t>
  </si>
  <si>
    <t>Ivanov@🥵.com</t>
  </si>
  <si>
    <t>Проверка требований по количеству символов ЛОГИНа+ДОМЕНа
Анализ граничных значений (Boundary-value analysis)</t>
  </si>
  <si>
    <t>Ввести допустимое минимальное количество символов для email</t>
  </si>
  <si>
    <t>5@su.ru</t>
  </si>
  <si>
    <t>Ввести допустимое максимальное количество символов для email</t>
  </si>
  <si>
    <t>vanovivanovivanovivanovivanovivanovvanovivanvanovivanovivanvano@legmailabcdegmaila.bcdegmailabcdegmailabcdegmailabcdegma.ilabcdegmailabcdegmailabcdegmaila.bcdegmailabcdegmailabcdegmaila.bcdegmailabcdegmailabcdeg.ailabcdegmailabcdegmailabcdegmailabcdeg.ailabcdegmailabcdegmailabcdegm.ilabcdegmailabcdegmailabcdeabca.com</t>
  </si>
  <si>
    <t>Ввести на одну единицу больше допустимого минимального количества символов  для email (минимальное+1)</t>
  </si>
  <si>
    <t>55@su.ru</t>
  </si>
  <si>
    <t>Ввести на одну единицу меньше допустимого максимального количества
символов для email (максимальное -1)</t>
  </si>
  <si>
    <t>vanovivanovivanovivanovivanovivanovvanovivanvanovivanovivanvano@legmailabcdegmaila.bcdegmailabcdegmailabcdegmailabcdegma.ilabcdegmailabcdegmailabcdegmaila.bcdegmailabcdegmailabcdegmaila.bcdegmailabcdegmailabcdeg.ailabcdegmailabcdegmailabcdegmailabcdeg.ailabcdegmailabcdegmailabcdegm.ilabcdegmailabcdegmailabcdeaba.com</t>
  </si>
  <si>
    <t>Комплексная проверка требований ЛОГИНа+ДОМЕНа
Попарное тестирование (Pairwise testing)</t>
  </si>
  <si>
    <t>Логин | Домен</t>
  </si>
  <si>
    <t>Английские буквы верхнего и нижнего регистра (a–z, A–Z) | Английские буквы нижнего регистра (a–z)</t>
  </si>
  <si>
    <t>IvahnojV@gmail.com</t>
  </si>
  <si>
    <t>Английские буквы верхнего и нижнего регистра (a–z, A–Z) | Цифры от 0 до 9</t>
  </si>
  <si>
    <t>IvanoV@gmail1.com</t>
  </si>
  <si>
    <t>Английские буквы верхнего и нижнего регистра (a–z, A–Z) | Символ — (тире)</t>
  </si>
  <si>
    <t>IvanoV@g-mail.com</t>
  </si>
  <si>
    <t>Английские буквы верхнего и нижнего регистра (a–z, A–Z) | Символ . (точка)</t>
  </si>
  <si>
    <t>IvanoV@g.mail.com</t>
  </si>
  <si>
    <t>Английские буквы верхнего и нижнего регистра (a–z, A–Z) | Количество символов 1</t>
  </si>
  <si>
    <t>IvanoV@g.com</t>
  </si>
  <si>
    <t>Английские буквы верхнего и нижнего регистра (a–z, A–Z) | Количество символов 10</t>
  </si>
  <si>
    <t>IvanoV@gmailabcde.com</t>
  </si>
  <si>
    <t>Английские буквы верхнего и нижнего регистра (a–z, A–Z) | Количество символов 253</t>
  </si>
  <si>
    <t>IvanoV@gmailabcadegmaailailabcdegmailabcdegmailaabvbcdegmaaaaaaaaaader.gmailabcadegmaailailabcdegmailabcdegmailaabvbcdegmaaaaaaaaaader.gmailabcadegmaailailabcdegmailabcdegmailaabvbcdegmaaaaaaaaaader.gmailabcadegmaailailabcdegmailabcdegmailaabvbcdegmaaaaaaa.com</t>
  </si>
  <si>
    <t>Цифры от 0 до 9: | Цифры от 0 до 9</t>
  </si>
  <si>
    <t>ivanov1@gmail1.com</t>
  </si>
  <si>
    <t>Цифры от 0 до 9: | Символ - (дефис)</t>
  </si>
  <si>
    <t>ivanov1@g-mail.com</t>
  </si>
  <si>
    <t>Цифры от 0 до 9: | Символ . (точка)</t>
  </si>
  <si>
    <t>ivanov1@g.mail.com</t>
  </si>
  <si>
    <t>Цифры от 0 до 9: | Количество символов 1</t>
  </si>
  <si>
    <t>ivanov1@g.com</t>
  </si>
  <si>
    <t>Цифры от 0 до 9: | Количество символов 10</t>
  </si>
  <si>
    <t>ivanov1@gmailgmail.com</t>
  </si>
  <si>
    <t>Цифры от 0 до 9: | Количество символов 253</t>
  </si>
  <si>
    <t>123456789@gmailabcadegmaailailabcdegmailabcdegmailaabvbcdegmaaaaaaaaaader.gmailabcadegmaailailabcdegmailabcdegmailaabvbcdegmaaaaaaaaaader.gmailabcadegmaailailabcdegmailabcdegmailaabvbcdegmaaaaaaaaaader.gmailabcadegmaailailabcdegmailabcdegmailaabvbcdegmaaaaaaa.com</t>
  </si>
  <si>
    <t>Цифры от 0 до 9: | Английские буквы нижнего регистра (a–z)</t>
  </si>
  <si>
    <t>ivanov1@gmail.com</t>
  </si>
  <si>
    <t>Символы ! # $ % &amp; ' * + - / = ? ^ _ ` { | } ~: | Символ - (дефис)</t>
  </si>
  <si>
    <t>ivanov$@g-mail.com</t>
  </si>
  <si>
    <t>Символы ! # $ % &amp; ' * + - / = ? ^ _ ` { | } ~: | Символ . (точка)</t>
  </si>
  <si>
    <t>ivanov$@g.mail.com</t>
  </si>
  <si>
    <t>Символы ! # $ % &amp; ' * + - / = ? ^ _ ` { | } ~: | Количество символов 1</t>
  </si>
  <si>
    <t>ivanov$@g.com</t>
  </si>
  <si>
    <t>Символы ! # $ % &amp; ' * + - / = ? ^ _ ` { | } ~: | Количество символов 10</t>
  </si>
  <si>
    <t>ivanov$@gmailgmail.com</t>
  </si>
  <si>
    <t>Символы ! # $ % &amp; ' * + - / = ? ^ _ ` { | } ~: | Количество символов 253</t>
  </si>
  <si>
    <t>ivano$v@gmailabcadegmaailailabcdegmailabcdegmailaabvbcdegmaaaaaaaaaader.gmailabcadegmaailailabcdegmailabcdegmailaabvbcdegmaaaaaaaaaader.gmailabcadegmaailailabcdegmailabcdegmailaabvbcdegmaaaaaaaaaader.gmailabcadegmaailailabcdegmailabcdegmailaabvbcdegmaaaaaaa.com</t>
  </si>
  <si>
    <t>Символы ! # $ % &amp; ' * + - / = ? ^ _ ` { | } ~: | Английские буквы нижнего регистра (a–z)</t>
  </si>
  <si>
    <t>ivanov$@gmail.com</t>
  </si>
  <si>
    <t>Символы ! # $ % &amp; ' * + - / = ? ^ _ ` { | } ~: | Цифры от 0 до 9</t>
  </si>
  <si>
    <t>!#ivanov@456gmail.com</t>
  </si>
  <si>
    <t>Символ . (точка) в логине | Символ . (точка)</t>
  </si>
  <si>
    <t>iv.anov@g.mail.com</t>
  </si>
  <si>
    <t>Символ . (точка) в логине| Количество символов 1</t>
  </si>
  <si>
    <t>ivano.v@g.com</t>
  </si>
  <si>
    <t>Символ . (точка) в логине| Количество символов 10</t>
  </si>
  <si>
    <t>iva.nov@gmailgmail.com</t>
  </si>
  <si>
    <t>Символ . (точка) в логине | Количество символов 253</t>
  </si>
  <si>
    <t>I.vanoV@gmailabcadegmaailailabcdegmailabcdegmailaabvbcdegmaaaaaaaaaader.gmailabcadegmaailailabcdegmailabcdegmailaabvbcdegmaaaaaaaaaader.gmailabcadegmaailailabcdegmailabcdegmailaabvbcdegmaaaaaaaaaader.gmailabcadegmaailailabcdegmailabcdegmailaabvbcdegmaaaaaaa.com</t>
  </si>
  <si>
    <t>Символ . (точка) в логине | Английские буквы нижнего регистра (a–z)</t>
  </si>
  <si>
    <t>iv.anovvvvvvvvvvvv@gmail.com</t>
  </si>
  <si>
    <t>Символ . (точка) в логине | Цифры от 0 до 9</t>
  </si>
  <si>
    <t>iva.nov@54gmail.com</t>
  </si>
  <si>
    <t>Символ . (точка) в логине| Символ - (дефис)</t>
  </si>
  <si>
    <t>iv.anov@g-mail.com</t>
  </si>
  <si>
    <t>Количество символов 1 | Количество символов 1</t>
  </si>
  <si>
    <t>i@g.com</t>
  </si>
  <si>
    <t>Количество символов 1 | Количество символов 10</t>
  </si>
  <si>
    <t>i@gmailgmail.com</t>
  </si>
  <si>
    <t>Количество символов 1 | Количество символов 253</t>
  </si>
  <si>
    <t>i@gmailabcadegmaailailabcdegmailabcdegmailaabvbcdegmaaaaaaaaaader.gmailabcadegmaailailabcdegmailabcdegmailaabvbcdegmaaaaaaaaaader.gmailabcadegmaailailabcdegmailabcdegmailaabvbcdegmaaaaaaaaaader.gmailabcadegmaailailabcdegmailabcdegmailaabvbcdegmaaaaaaa.com</t>
  </si>
  <si>
    <t>Количество символов 1 | Английские буквы нижнего регистра (a–z)</t>
  </si>
  <si>
    <t>i@gmail.com</t>
  </si>
  <si>
    <t>Количество символов 1 | Цифры от 0 до 9</t>
  </si>
  <si>
    <t>i@gmail1.com</t>
  </si>
  <si>
    <t>Количество символов 1 | Символ - (дефис)</t>
  </si>
  <si>
    <t>i@g-mail.com</t>
  </si>
  <si>
    <t>Количество символов 1 | Символ . (точка)</t>
  </si>
  <si>
    <t>i@g.mail.com</t>
  </si>
  <si>
    <t>Количество символов 10 | Количество символов 10</t>
  </si>
  <si>
    <t>ivanovivan@gmailgmail.com</t>
  </si>
  <si>
    <t>Количество символов 10 | Количество символов 253</t>
  </si>
  <si>
    <t>ivanovivan@gmailabcadegmaailailabcdegmailabcdegmailaabvbcdegmaaaaaaaaaader.gmailabcadegmaailailabcdegmailabcdegmailaabvbcdegmaaaaaaaaaader.gmailabcadegmaailailabcdegmailabcdegmailaabvbcdegmaaaaaaaaaader.gmailabcadegmaailailabcdegmailabcdegmailaabvbcdegmaaaaaaa.com</t>
  </si>
  <si>
    <t>Количество символов 10 | Английские буквы нижнего регистра (a–z)</t>
  </si>
  <si>
    <t>qasdaqasda@gmail.com</t>
  </si>
  <si>
    <t>Количество символов 10 | Цифры от 0 до 9</t>
  </si>
  <si>
    <t>ivanovivan@gmail1.com</t>
  </si>
  <si>
    <t>Количество символов 10 | Символ - (дефис)</t>
  </si>
  <si>
    <t>ivanovivan@g-mail.com</t>
  </si>
  <si>
    <t>Количество символов 10 | Символ . (точка)</t>
  </si>
  <si>
    <t>ivanovivan@g.mail.com</t>
  </si>
  <si>
    <t>Количество символов 10 | Количество символов 1</t>
  </si>
  <si>
    <t>ivanovivan@g.com</t>
  </si>
  <si>
    <t>Количество символов 64 | Количество символов 253</t>
  </si>
  <si>
    <t>ivanovivanovivanovivanovivanovivanovivan@gmailabcadegmaailailabcdegmailabcdegmailaabvbcdegmaaaaaaaaaader.gmailabcadegmaailailabcdegmailabcdegmailaabvbcdegmaaaaaaaaaader.gmailabcadegmaailailabcdegmailabcdegmailaabvbcdegmaaaaaaaaaader.gmailabcadegmaailailabcdegmailabcdegmailaabvbcdegmaaaaaaa.com</t>
  </si>
  <si>
    <t>Количество символов 64 | Английские буквы нижнего регистра (a–z)</t>
  </si>
  <si>
    <t>ivanovivanovivanovivanovivanovivanovivan@gmail.com</t>
  </si>
  <si>
    <t>Количество символов 64 | Цифры от 0 до 9</t>
  </si>
  <si>
    <t>ivanovivanovivanovivanovivanovivanovivan@gmail1.com</t>
  </si>
  <si>
    <t>Количество символов 64 | Символ - (дефис)</t>
  </si>
  <si>
    <t>ivanovivanovivanovivanovivanovivanovivan@g-mail.com</t>
  </si>
  <si>
    <t>Количество символов 64 | Символ . (точка)</t>
  </si>
  <si>
    <t>ivanovivanovivanovivanovivanovivanovivan@g.mail.com</t>
  </si>
  <si>
    <t>Количество символов 64 | Количество символов 1</t>
  </si>
  <si>
    <t>ivanovivanovivanovivanovivanovivanovivan@g.com</t>
  </si>
  <si>
    <t>Количество символов 64 | Количество символов 10</t>
  </si>
  <si>
    <t>ivanovivanovivanovivanovivanovivanovivan@gmailgmail.com</t>
  </si>
  <si>
    <t>Предугадывание ошибок (Error guessing)</t>
  </si>
  <si>
    <t>НЕГАТИВНЫЕ ТЕСТЫ</t>
  </si>
  <si>
    <t>Пустое поле email</t>
  </si>
  <si>
    <t>Сообщение о незаполненном поле email</t>
  </si>
  <si>
    <t>Ввести НЕкорректный формат email</t>
  </si>
  <si>
    <t xml:space="preserve">Ivanov@gmail/com </t>
  </si>
  <si>
    <t>Сообщение о некорректно введенном email</t>
  </si>
  <si>
    <t>Ввести пробелы до и после email</t>
  </si>
  <si>
    <t>" Ivanov@gmail.com "</t>
  </si>
  <si>
    <t>Ввести пробелы/энтеры в логине</t>
  </si>
  <si>
    <t>Iva nov@gmail.com</t>
  </si>
  <si>
    <t>Ввести пробелы/энтеры в доменной части</t>
  </si>
  <si>
    <t>Ввести для email количество символов на одну единицу больше допустимого количества (максимальное +1)</t>
  </si>
  <si>
    <t>aaaaaaaaaaaaaaaaaaaaaaaaaaaaaaaaaaaaaaaaaaaaaaaaaaaaaaaaaaaIvanov@gmail.com</t>
  </si>
  <si>
    <t>Ввести для email на одну единицу меньше допустимого минимального количества
символов (минимальное -1)</t>
  </si>
  <si>
    <t>@SU.ru</t>
  </si>
  <si>
    <t>Ввести email без @</t>
  </si>
  <si>
    <t>Ivanovgmail.com</t>
  </si>
  <si>
    <t>Ввести email с 2 @</t>
  </si>
  <si>
    <t>Ivanov@@gmail.com</t>
  </si>
  <si>
    <t>Ввести email без логина</t>
  </si>
  <si>
    <t>@gmail.com</t>
  </si>
  <si>
    <t>Ввести email без доменной части</t>
  </si>
  <si>
    <t>Ivanov@</t>
  </si>
  <si>
    <t>Ввести email без точек в доменной части</t>
  </si>
  <si>
    <t>Ivanov@gmailcom</t>
  </si>
  <si>
    <t>Ввести некорректный домен первого уровня (допустимо 2-63 букв после точки)</t>
  </si>
  <si>
    <t>Ivanov@gmail.c</t>
  </si>
  <si>
    <t>Ввести email с кириллическим доменным именем (login@домен.рф)</t>
  </si>
  <si>
    <t>Ivanov@мэйл.рф</t>
  </si>
  <si>
    <t>Ввести email с логином на кириллице (логин@domen.com)</t>
  </si>
  <si>
    <t>Иванов@gmail.com</t>
  </si>
  <si>
    <t>Ввести кавычки (" ,") как 1-й/последний знак логина</t>
  </si>
  <si>
    <t>"Ivanov"@gmail.com</t>
  </si>
  <si>
    <t>Ввести  email с логином, содержащий недопустимый спец.символы</t>
  </si>
  <si>
    <t>I"vanov@gmail.com</t>
  </si>
  <si>
    <t>Ввести  email с доменной частью, содержащей спец.символы</t>
  </si>
  <si>
    <t>Ivanov@gmail$.com</t>
  </si>
  <si>
    <t>Ввести в email html-теги</t>
  </si>
  <si>
    <t>&lt;a&gt;Ivanov&lt;/a&gt;@gmail.com</t>
  </si>
  <si>
    <t>Ввести в email  тег "Bold" &lt;b&gt; жирный шрифт</t>
  </si>
  <si>
    <t>&lt;b&gt;Ivanov&lt;/b&gt;@gmail.com</t>
  </si>
  <si>
    <t>Ввести email c точкой в начале логина</t>
  </si>
  <si>
    <t>.Ivanov@gmail.com</t>
  </si>
  <si>
    <t>Ввести email c точкой в конце логина</t>
  </si>
  <si>
    <t>Ivanov.@gmail.com</t>
  </si>
  <si>
    <t>Ввести email c двумя точками подряд в логине</t>
  </si>
  <si>
    <t>Ivan..ov@gmail.com</t>
  </si>
  <si>
    <t>Ввести email с доменом первого уровня начинающегося с цифры</t>
  </si>
  <si>
    <t>Ivanov@gmail.1com</t>
  </si>
  <si>
    <t>Ввести email с доменом, разделенным точкой, одна часть которого начинается или заканчивается дефисом</t>
  </si>
  <si>
    <t>Ivanov@-gmail.com</t>
  </si>
  <si>
    <t>Ввести символы не ASCII (эмоджи) в имени пользователя</t>
  </si>
  <si>
    <r>
      <rPr>
        <sz val="11"/>
        <color rgb="FF202124"/>
        <rFont val="arial, sans-serif"/>
      </rPr>
      <t>👋</t>
    </r>
    <r>
      <rPr>
        <sz val="10"/>
        <color rgb="FF202124"/>
        <rFont val="arial, sans-serif"/>
      </rPr>
      <t>Ivanov@gmail.com</t>
    </r>
  </si>
  <si>
    <t>ТЕСТИРОВАНИЕ УЯЗВИМОСТЕЙ</t>
  </si>
  <si>
    <t>foo' OR 1=1--</t>
  </si>
  <si>
    <t>Сообщение о некорректно введенном email, какие-либо результаты или ошибки запроса SQL отсутствуют</t>
  </si>
  <si>
    <t>&lt;script&gt;alert(123)&lt;/script&gt;</t>
  </si>
  <si>
    <t xml:space="preserve">Сообщение о некорректно введенном email, отсутствует всплывающее окно alert </t>
  </si>
  <si>
    <t>Стандарты, предъявляемые к номеру телефона:</t>
  </si>
  <si>
    <r>
      <rPr>
        <b/>
        <i/>
        <sz val="10"/>
        <color theme="1"/>
        <rFont val="Arial"/>
      </rPr>
      <t>Все номера в международном формате без исключения начинаются со знака +</t>
    </r>
    <r>
      <rPr>
        <sz val="10"/>
        <color theme="1"/>
        <rFont val="Arial"/>
      </rPr>
      <t xml:space="preserve">
</t>
    </r>
    <r>
      <rPr>
        <b/>
        <i/>
        <sz val="10"/>
        <color theme="1"/>
        <rFont val="Arial"/>
      </rPr>
      <t xml:space="preserve">Код страны
</t>
    </r>
    <r>
      <rPr>
        <i/>
        <sz val="10"/>
        <color theme="1"/>
        <rFont val="Arial"/>
      </rPr>
      <t>После знака + идут следующие цифры, которые указывают страну, что и называется кодом страны.</t>
    </r>
    <r>
      <rPr>
        <sz val="10"/>
        <color theme="1"/>
        <rFont val="Arial"/>
      </rPr>
      <t xml:space="preserve">
</t>
    </r>
    <r>
      <rPr>
        <b/>
        <sz val="10"/>
        <color theme="1"/>
        <rFont val="Arial"/>
      </rPr>
      <t xml:space="preserve">Номер телефона
</t>
    </r>
    <r>
      <rPr>
        <sz val="10"/>
        <color theme="1"/>
        <rFont val="Arial"/>
      </rPr>
      <t xml:space="preserve">Семь цифр - указывают уникальный номер  абонента. </t>
    </r>
  </si>
  <si>
    <t>Example</t>
  </si>
  <si>
    <t>Ввести номер телефона в правильном формате (согласно отображаемому формату)</t>
  </si>
  <si>
    <t>"+375(29)1234567"</t>
  </si>
  <si>
    <t>Нет уведомления об ошибке</t>
  </si>
  <si>
    <t>Проверка ввода номера телефона из буфера обмена Ctrl+V</t>
  </si>
  <si>
    <t>Проверить отображение флага страны в поле ввода (если такое оговорено требованиями)</t>
  </si>
  <si>
    <t>Проверить отображение флага страны с кодом в поле ввода (если такое оговорено требованиями)</t>
  </si>
  <si>
    <t>Флаг страны и соответствующий код отражаются верно</t>
  </si>
  <si>
    <t>Проверить способы редактирования введенного в поле номера телефона</t>
  </si>
  <si>
    <t>Редактирование доступно</t>
  </si>
  <si>
    <t>Проверить наличие маски телефона</t>
  </si>
  <si>
    <t>Маска телефона отображена</t>
  </si>
  <si>
    <t>Проверить, можно ли изменить маску телефона</t>
  </si>
  <si>
    <t>Изменение недоступно</t>
  </si>
  <si>
    <t>Проверить, что при наличии маски при вставке скопированного 
номера из 12 цифр, первые +375 вырезаются</t>
  </si>
  <si>
    <t>Ввести пробел в начале/в конце</t>
  </si>
  <si>
    <t>"  +375(29)1234567"</t>
  </si>
  <si>
    <t>Нет уведомления об ошибке (пробелы в начале / в конце обрезаются при отправке формы)</t>
  </si>
  <si>
    <t>Проверить наличие плейс-холдеров для номера телефона</t>
  </si>
  <si>
    <t>Плейс-холдер отображен</t>
  </si>
  <si>
    <t>Проверить введенный номер телефона сохранился в БД при нажатии Save/Next (при условии, что есть доступ к БД)</t>
  </si>
  <si>
    <t>Номер телефон сохранен в БД</t>
  </si>
  <si>
    <t>Проверить введенный номер телефона не сохранился в БД при нажатии Cancel (при условии, что есть доступ к БД)</t>
  </si>
  <si>
    <t>Номер телефон не сохранен в БД</t>
  </si>
  <si>
    <t>Проверить введенный номер телефона не сохранился в БД при закрытии окна браузера (при условии, что есть доступ к БД)</t>
  </si>
  <si>
    <t>Оставить поле пустым (если поле обязательно к заполнению)</t>
  </si>
  <si>
    <t>Появляется сообщение об ошибке</t>
  </si>
  <si>
    <t>Ввести буквы латинского алфавита</t>
  </si>
  <si>
    <t>123456q</t>
  </si>
  <si>
    <t xml:space="preserve">Нет возможности ввести </t>
  </si>
  <si>
    <t>Ввести буквы кириллицы</t>
  </si>
  <si>
    <t>123456й</t>
  </si>
  <si>
    <t>Ввести специальные символы</t>
  </si>
  <si>
    <t>123456!</t>
  </si>
  <si>
    <t>Ввести эмоджи</t>
  </si>
  <si>
    <t>👋123456</t>
  </si>
  <si>
    <t>Ввести только пробелы</t>
  </si>
  <si>
    <t>"       "</t>
  </si>
  <si>
    <t>Ввести ноль</t>
  </si>
  <si>
    <t>0</t>
  </si>
  <si>
    <t>Ввести знак "+" перед номером телефона (при условии, что знак "+" отображается перед полем для ввода)</t>
  </si>
  <si>
    <t>Ввести 6 цифр</t>
  </si>
  <si>
    <t>123456</t>
  </si>
  <si>
    <t>Ввести более 7 цифр</t>
  </si>
  <si>
    <t>12345678</t>
  </si>
  <si>
    <t>Ввести номер телефона с пробелами</t>
  </si>
  <si>
    <t xml:space="preserve">1 2 3 4 5 6 7 </t>
  </si>
  <si>
    <t>Ввести номер телефона в неправильном формате (игнорируя отображаемый формат)</t>
  </si>
  <si>
    <t>375 2912-34567</t>
  </si>
  <si>
    <t>Ввести 7 символов включая цифры, буквы, спецсимволы</t>
  </si>
  <si>
    <t>12A#567</t>
  </si>
  <si>
    <t>Ввести номер телефона, в котором количество цифр превышает  максимальное количество для выбранной страны</t>
  </si>
  <si>
    <t>375291234567890</t>
  </si>
  <si>
    <t>Ввести несколько цифр номера телефона (не все) и нажать Enter</t>
  </si>
  <si>
    <t>12345</t>
  </si>
  <si>
    <t>111' OR 1=1--</t>
  </si>
  <si>
    <t>Появляется сообщение об ошибке либо невозможно ввести какие-либо символы кроме цифр, какие-либо результаты или ошибки запроса SQL отсутствуют</t>
  </si>
  <si>
    <t xml:space="preserve">Появляется сообщение об ошибке либо невозможно ввести какие-либо символы кроме цифр, отсутствует всплывающее окно alert </t>
  </si>
  <si>
    <t>Требования к дате:</t>
  </si>
  <si>
    <t>1. Поле имеет название - указана текущая дата
2. Ввод даты в поле ручной и выбором из блока календаря, у календаря есть заголовок со скроллируемой календарной сеткой
3. Поле имеет всплывающую подсказку при наведении курсора
4. Поле имеет иконку-вопрос
5. Самая ранняя дата 01.01.1900
6. Самая поздняя - текущая
7. Дата из не диапазона приводит поле в состоянии ошибки - поле подсвечено красным цветом
8. Для ввода допустимы цифры
9. Для ввода допустим спецсимвол- точка
10. Буквы ввести нельзя, другие спецсимволы ввести нельзя
11. Поле имеет маску DD-MM-YYYY
12. Разделители другого вида заменяются на точку
13. Дата состоит из 8 цифр, если цифр менее 8 то поле приходит в состояние ошибки, более 8 цифр ввести нельзя
14. Если дата из невалидного диапазона, оповещение - "Несуществующая дата"
15. Если дата введена не полностью, оповещение - "Формат даты  DD-MM-YYYY"</t>
  </si>
  <si>
    <t>Ввод даты вручную (не календарь)</t>
  </si>
  <si>
    <t>Позитивные тесты</t>
  </si>
  <si>
    <t>Для всех форматов  (mm/dd/yyyy или dd-mm-yyyy)</t>
  </si>
  <si>
    <t>Ввести дату в правильном формате</t>
  </si>
  <si>
    <t>Ввести граничные правильные значения данных (день, месяц, год)</t>
  </si>
  <si>
    <t>Проверить все способы редактирования (Insert, Delete, Backspace, Ctrl+C/V/X/Z )</t>
  </si>
  <si>
    <t>Доступны все способы редактипрования все способы редактирования (Insert, Delete, Backspace, Ctrl+C/V/X/Z)</t>
  </si>
  <si>
    <t>Формат mm/dd/yyyy</t>
  </si>
  <si>
    <t>Ввести номер месяца, который может соответствовать только указанному числу, в зависимости от формата</t>
  </si>
  <si>
    <t>Ввести год, который может соответствовать только указанному месяцу и числу</t>
  </si>
  <si>
    <t>Формат dd-mm-yyyy</t>
  </si>
  <si>
    <t>Ввести число, которое может соответствовать только указанному месяцу в зависимости от формата</t>
  </si>
  <si>
    <t xml:space="preserve">Ввести год, который может соответствовать только указанному числу и  месяцу </t>
  </si>
  <si>
    <t>Негативные тесты</t>
  </si>
  <si>
    <t>Оставить поле пустым (если поле объязательное)</t>
  </si>
  <si>
    <t>Появляется подсказка, что поле должно быть заполнено</t>
  </si>
  <si>
    <t>Проверить принимает ли поле 3 цифры на день/месяц (5 на год)</t>
  </si>
  <si>
    <t>133.12.2020</t>
  </si>
  <si>
    <t>Проверить принимает ли поле 3 цифры на месяц</t>
  </si>
  <si>
    <t>13.122.2020</t>
  </si>
  <si>
    <t>Проверить принимает ли поле 5 цифр на год</t>
  </si>
  <si>
    <t>Ввести спецсимволы</t>
  </si>
  <si>
    <t>*)(_+?%:</t>
  </si>
  <si>
    <t>Ввести буквы (кириллица)</t>
  </si>
  <si>
    <t>месяцгод</t>
  </si>
  <si>
    <t>Ввести буквы (латиница)</t>
  </si>
  <si>
    <t>yearmonth</t>
  </si>
  <si>
    <t>Ввести теги</t>
  </si>
  <si>
    <t>&lt;25.08.95&gt;</t>
  </si>
  <si>
    <t>Ввести дату «в прошлом» или «в будущем» (например, в будущем для поля даты рождения)</t>
  </si>
  <si>
    <t>Ввести дату в НЕ правильном формате (не mm/dd/yyyy или не dd-mm-yyyy)</t>
  </si>
  <si>
    <t>2022.31.03</t>
  </si>
  <si>
    <t>Появляется подсказка о неверном формате</t>
  </si>
  <si>
    <t>Ввести только 1 пробел</t>
  </si>
  <si>
    <t>Ввести 8 пробелов</t>
  </si>
  <si>
    <t>Ввести пробел вместо одной из частей</t>
  </si>
  <si>
    <t>13.  .2022</t>
  </si>
  <si>
    <t>Ввести пробел в середине/начале/конце</t>
  </si>
  <si>
    <t>13.12. 2022</t>
  </si>
  <si>
    <t>Ввести "0"</t>
  </si>
  <si>
    <t>Ввести все нули</t>
  </si>
  <si>
    <t>00.00.0000</t>
  </si>
  <si>
    <t>Ввести нули вместо месяца</t>
  </si>
  <si>
    <t>13.00.2020</t>
  </si>
  <si>
    <t>Ввести нули вместо дня</t>
  </si>
  <si>
    <t>00.12.2020</t>
  </si>
  <si>
    <t>Ввести нули вместо года</t>
  </si>
  <si>
    <t>Ввести все 9</t>
  </si>
  <si>
    <t>99.99.9999</t>
  </si>
  <si>
    <t>Ввести 9 вместо месяца</t>
  </si>
  <si>
    <t>13.99.2020</t>
  </si>
  <si>
    <t>Ввести 9 вместо дня</t>
  </si>
  <si>
    <t>99.12.2020</t>
  </si>
  <si>
    <t>Ввести 9 вместо года</t>
  </si>
  <si>
    <t>Ввести отрицательное число</t>
  </si>
  <si>
    <t>-5.05.2018</t>
  </si>
  <si>
    <t>Ввести "01.01.1900"</t>
  </si>
  <si>
    <t>Ввести "01.01.1970"</t>
  </si>
  <si>
    <t>Ввести нереальную дату (день)</t>
  </si>
  <si>
    <t>31.09.2022</t>
  </si>
  <si>
    <t>Ввести нереальную дату (месяц)</t>
  </si>
  <si>
    <t>12.15.2010</t>
  </si>
  <si>
    <t>Ввести "29 февраля" в невисокосном году</t>
  </si>
  <si>
    <t>29.02.2022</t>
  </si>
  <si>
    <t>Календарь</t>
  </si>
  <si>
    <t>Проверить выбор даты по умолчанию</t>
  </si>
  <si>
    <t>По умолчанию выбирается текущая дата (дата системы)</t>
  </si>
  <si>
    <t>Выбрать дату в допустимом диапазоне</t>
  </si>
  <si>
    <t>Дата в допустимом диапозоне выбрана</t>
  </si>
  <si>
    <t>Проверить подсветку даты при наведении на нее мыши</t>
  </si>
  <si>
    <t>Дата подсвечивается при наведении курсора/мыши на нее</t>
  </si>
  <si>
    <t>Проверить выделение выбранной даты (например, цветом)</t>
  </si>
  <si>
    <t>Выбранная дата выделенна</t>
  </si>
  <si>
    <t>Проверить логичность ввода (даты в будущем)</t>
  </si>
  <si>
    <t>Дата недоступна для выбора</t>
  </si>
  <si>
    <t>Проверить високосный год</t>
  </si>
  <si>
    <t>Дата (29 февраля) високосного года выбрана</t>
  </si>
  <si>
    <t>Проверить подсветку текущей даты</t>
  </si>
  <si>
    <t>Текущая дата подсвечена</t>
  </si>
  <si>
    <t>Ввести валидную дату с клавиатуры</t>
  </si>
  <si>
    <t>Введенная с клавиатуры дата отображается в поле</t>
  </si>
  <si>
    <t>Проверить кликабельность выбранной даты</t>
  </si>
  <si>
    <t>Выбранная дата кликабельная</t>
  </si>
  <si>
    <t>Проверить отображаемую в поле дату после выбора ее в календаре</t>
  </si>
  <si>
    <t>В поле отображается выбранная в календаре дата</t>
  </si>
  <si>
    <t>Проверить работу стрелок навигации по календарю</t>
  </si>
  <si>
    <t>Стрелки позволяют перемещаться на месяц/год вперед/назад</t>
  </si>
  <si>
    <t>Проверить возможность выбора диапазона дат</t>
  </si>
  <si>
    <t>В календаре подсвечиваются даты из диапазона</t>
  </si>
  <si>
    <t>Ввести дату 01.01.1990</t>
  </si>
  <si>
    <t>Дата доступна для выбора</t>
  </si>
  <si>
    <t>Оставить поле пустым (если поле обязательное)</t>
  </si>
  <si>
    <t>Ввести невалидную дату с клавиатуры</t>
  </si>
  <si>
    <t>Выбрать первую доступную дату</t>
  </si>
  <si>
    <t>Выбрать последнюю доступную дату</t>
  </si>
  <si>
    <r>
      <rPr>
        <sz val="10"/>
        <color rgb="FF000000"/>
        <rFont val="Arial"/>
        <scheme val="minor"/>
      </rPr>
      <t>Проверить невозможность выбора даты, если она недоступна для выбора</t>
    </r>
    <r>
      <rPr>
        <i/>
        <sz val="10"/>
        <color rgb="FF000000"/>
        <rFont val="Arial"/>
        <scheme val="minor"/>
      </rPr>
      <t xml:space="preserve"> (например, запись на выходной)</t>
    </r>
  </si>
  <si>
    <t>Интервал дат (А - дата начала, В - дата завершения)</t>
  </si>
  <si>
    <t>Заполнить поля А &lt; B</t>
  </si>
  <si>
    <t>Нужный интервал выбран</t>
  </si>
  <si>
    <r>
      <rPr>
        <sz val="10"/>
        <color theme="1"/>
        <rFont val="Arial"/>
      </rPr>
      <t xml:space="preserve">Заполнить поля А = B </t>
    </r>
    <r>
      <rPr>
        <i/>
        <sz val="10"/>
        <color theme="1"/>
        <rFont val="Arial"/>
      </rPr>
      <t>(в зависимости от задач приложения, может быть позитивным)</t>
    </r>
  </si>
  <si>
    <t>Заполнить поля А &gt; B</t>
  </si>
  <si>
    <t>Заполнить только поле А</t>
  </si>
  <si>
    <t>Заполнить только поле В</t>
  </si>
  <si>
    <t>Оставить оба поля пустыми</t>
  </si>
  <si>
    <t>Тестирование уязвимостей</t>
  </si>
  <si>
    <t>Требования к форме регистрации:</t>
  </si>
  <si>
    <t>ФОРМА РЕГИСТРАЦИИ</t>
  </si>
  <si>
    <t>https://www.instagram.com/accounts/emailsignup/</t>
  </si>
  <si>
    <t>Проверки для текстового поля</t>
  </si>
  <si>
    <t>Ввести корректное/допустимое имя пользователя и пароля</t>
  </si>
  <si>
    <t>Успешно залогинен</t>
  </si>
  <si>
    <t>1.</t>
  </si>
  <si>
    <t>Ввод корректных данных имени пользователя
"В именах пользователей можно использовать
только латинские буквы, цифры, символы подчеркивания и точки."</t>
  </si>
  <si>
    <t>Вести имя пользователя не превышающее допустимое количество символов</t>
  </si>
  <si>
    <t>Сообщения об ошибке нет</t>
  </si>
  <si>
    <t>2.</t>
  </si>
  <si>
    <t>Максимальное количество символов в поле</t>
  </si>
  <si>
    <t xml:space="preserve">Не заполнить необязательные поля со звездочкой </t>
  </si>
  <si>
    <t>Сообщение об ошибке нет</t>
  </si>
  <si>
    <t>3.</t>
  </si>
  <si>
    <t>Среднее количество символов в поле</t>
  </si>
  <si>
    <t>Ввести минимальное количество символов в логине/пароле</t>
  </si>
  <si>
    <t>4.</t>
  </si>
  <si>
    <t>Минимальное количество символов в поле</t>
  </si>
  <si>
    <t>14.</t>
  </si>
  <si>
    <t xml:space="preserve">Выбор значений из выпадающего списка (если список заполняется системно </t>
  </si>
  <si>
    <t>15.</t>
  </si>
  <si>
    <t>Ноль символов: если поле необязательно для заполнения</t>
  </si>
  <si>
    <t>Оставить все поля незаполненными и нажать кнопку
‘Зарегистрироваться’.</t>
  </si>
  <si>
    <t>16.</t>
  </si>
  <si>
    <t>Оставить все поля пустыми</t>
  </si>
  <si>
    <t>Ввод несуществующего значения (например,несуществующий логин или пароль)</t>
  </si>
  <si>
    <t>17.</t>
  </si>
  <si>
    <t>Оставить поле имени пустым</t>
  </si>
  <si>
    <t>Оставить пустое поле логин</t>
  </si>
  <si>
    <t>18.</t>
  </si>
  <si>
    <t>Оставить поле пароля пустым</t>
  </si>
  <si>
    <t>Оставить пустое поле пароль</t>
  </si>
  <si>
    <t>19.</t>
  </si>
  <si>
    <t>Ввод недопустимых символов</t>
  </si>
  <si>
    <t>Ввести одинаковые символы в полях логин и пароль (полное совпадение)</t>
  </si>
  <si>
    <t>Не заполнить обязатальные поля со звездочкой</t>
  </si>
  <si>
    <t>Ввести имя пользователя с пробелом или из одних пробелов</t>
  </si>
  <si>
    <t>Ввести пароль, содержащий пробел или полностью состоящий из пробелов</t>
  </si>
  <si>
    <t>Ввести имя пользователя, превышающее допустимое количество символов</t>
  </si>
  <si>
    <t>Форма регистрации Instagram</t>
  </si>
  <si>
    <t>Общие проверки</t>
  </si>
  <si>
    <t>Текст плейсхолдера отображается в каждом из полей</t>
  </si>
  <si>
    <t>Нажатие кнопки Tab на клавиатуре ведёт к перемещению курсора в следующее поле</t>
  </si>
  <si>
    <t>Проверить возможность отправки формы для регистрации клавишей Enter</t>
  </si>
  <si>
    <t>Нажатие кнопки Enter на клавиатуре ведёт к отправке формы на регистрацию</t>
  </si>
  <si>
    <t>Проверить возможность редактирование вводимых данных с помощью мышки</t>
  </si>
  <si>
    <t>Установка курсора в нужное место для редактирования</t>
  </si>
  <si>
    <t>Происходит переадресация пользователя на следующую страницу регистрации</t>
  </si>
  <si>
    <t>Проверить возможность отправки формы с заполненными полями спец. символами</t>
  </si>
  <si>
    <t>Система не дает пользователю зарегистрироваться</t>
  </si>
  <si>
    <t xml:space="preserve">Проверить возможность отправки формы с неверно заполненными полями </t>
  </si>
  <si>
    <t>Проверить возможность отправки формы с заполненными полями данными ранее зарегистрированного пользователя</t>
  </si>
  <si>
    <t>Проверить возможность отправки формы с незаполненными полями</t>
  </si>
  <si>
    <t>Email</t>
  </si>
  <si>
    <t>Вести валидный email</t>
  </si>
  <si>
    <t>Проверка ввода email в поле из буфера обмена командами Copy/Paste, Cut/Paste или комбинацией клавиш Сtrl+С/Ctrl+V</t>
  </si>
  <si>
    <t>254-1</t>
  </si>
  <si>
    <t>Вести некорректный email</t>
  </si>
  <si>
    <t>Оставить поле email незаполненным</t>
  </si>
  <si>
    <t>Ввести email уже зарегистрированный в системе</t>
  </si>
  <si>
    <t xml:space="preserve"> ivanov_ivan@gmail.com </t>
  </si>
  <si>
    <t>Ввести для email количество символов на одну единицу больше допустимого максимального количества (максимальное +1)</t>
  </si>
  <si>
    <t>254+1</t>
  </si>
  <si>
    <t>Ввести для email на одну единицу меньше допустимого минимального количества символов (минимальное -1)</t>
  </si>
  <si>
    <t>@su.ru</t>
  </si>
  <si>
    <r>
      <rPr>
        <b/>
        <sz val="10"/>
        <color theme="1"/>
        <rFont val="Arial"/>
      </rPr>
      <t xml:space="preserve">Моб.телефон </t>
    </r>
    <r>
      <rPr>
        <sz val="10"/>
        <color rgb="FF666666"/>
        <rFont val="Arial"/>
      </rPr>
      <t>(страница профайла на странице редактирования)</t>
    </r>
  </si>
  <si>
    <t>Оставить поле пустым</t>
  </si>
  <si>
    <t>Ввести корректный номер телефона, соответствующий формату выбранной страны  через "+"</t>
  </si>
  <si>
    <t>Россия: +79271234567</t>
  </si>
  <si>
    <t>Ввести корректный номер телефона, соответствующий формату выбранной страны через код</t>
  </si>
  <si>
    <t>Россия: 89271234567</t>
  </si>
  <si>
    <t>Ввести корректный номер телефона, соответствующий формату выбранной страны без "+"</t>
  </si>
  <si>
    <t>Россия: 79271234567</t>
  </si>
  <si>
    <t>Вставить номера телефона из буфера обмена Ctrl+V</t>
  </si>
  <si>
    <t>Номер телефона отображается корректно
и полностью</t>
  </si>
  <si>
    <t>Ввести не корректный номер телефона, не соответствующий формату выбранной страны  через "+"</t>
  </si>
  <si>
    <t>Россия: +792712345678</t>
  </si>
  <si>
    <t>Ввести номер телефона, в котором количество цифр меньше на 1</t>
  </si>
  <si>
    <t>Россия: +7927123</t>
  </si>
  <si>
    <t>Имя и фамилия</t>
  </si>
  <si>
    <t>Позитивные  тесты</t>
  </si>
  <si>
    <t>Ввести имя и фамилия английскими буквами</t>
  </si>
  <si>
    <t>Ivan Ivanov</t>
  </si>
  <si>
    <t>Ввести имя и фамилия кириллицей</t>
  </si>
  <si>
    <t>Иван Иванов</t>
  </si>
  <si>
    <t xml:space="preserve">Оставить поле 'имя и фамилия' не заполненными </t>
  </si>
  <si>
    <t>Проверка ввода в поле 'имя и фамилия'  из буфера обмена командами Copy/Paste, Cut/Paste или комбинацией клавиш Сtrl+С/Ctrl+V</t>
  </si>
  <si>
    <t>Имя пользователя введено в поле из буфера обмена командами Copy/Paste, Cut/Paste или комбинацией клавиш Сtrl+С/Ctrl+V</t>
  </si>
  <si>
    <t xml:space="preserve">Ввести допустимое максимальное количество символов в поле 'имя и фамилия' </t>
  </si>
  <si>
    <t>64-1</t>
  </si>
  <si>
    <t>Проверка двойной фамилии с использование символа "-"</t>
  </si>
  <si>
    <t>Иванов-Петров</t>
  </si>
  <si>
    <t xml:space="preserve">ввести в поле 'имя и фамилия'  цифры </t>
  </si>
  <si>
    <t xml:space="preserve">ввести в поле 'имя и фамилия'  спец. символы </t>
  </si>
  <si>
    <t>!@£$%^&amp;*()"_-</t>
  </si>
  <si>
    <t xml:space="preserve">Ввести пробелы до и после введенных имени и фамилии </t>
  </si>
  <si>
    <t xml:space="preserve"> Иван Иванов </t>
  </si>
  <si>
    <t xml:space="preserve">  </t>
  </si>
  <si>
    <t>64+1</t>
  </si>
  <si>
    <t xml:space="preserve">Появляется сообщение об ошибке </t>
  </si>
  <si>
    <t>Enter a name under 64 characters.</t>
  </si>
  <si>
    <t>Ввести текст в верхнем регистре</t>
  </si>
  <si>
    <t>ИВАН ИВАНОВ</t>
  </si>
  <si>
    <t>Имя пользователя</t>
  </si>
  <si>
    <t>Ввести валидное имя пользователя</t>
  </si>
  <si>
    <t>Ввести имя пользователя состоящее из 30 символов</t>
  </si>
  <si>
    <t>aminapruchenkova12345678978930</t>
  </si>
  <si>
    <t>Ввести имя пользователя состоящее из 29 символов</t>
  </si>
  <si>
    <t>Aminapruchenkova1234567897896</t>
  </si>
  <si>
    <t>Ввести имя пользователя с нижним подчеркиванием</t>
  </si>
  <si>
    <t>aminapruchenkova_234567897896</t>
  </si>
  <si>
    <t>Ввести имя пользователя с точкой в середине имени</t>
  </si>
  <si>
    <t>aminapruchenkova.234567897896</t>
  </si>
  <si>
    <t>Ввести имя пользователя с точкой и нижним подчеркиванием в середине имени</t>
  </si>
  <si>
    <t>aminapruchenkova_.34567897896</t>
  </si>
  <si>
    <t>Ввести имя пользователя с нижним подчеркиванием в конце имени</t>
  </si>
  <si>
    <t>aminapruchenkova123456789789_</t>
  </si>
  <si>
    <t>Проверить ввод имя пользователся в поле из буфера обмена командами Copy/Paste, Cut/Paste или комбинацией клавиш Сtrl+С/Ctrl+V</t>
  </si>
  <si>
    <t>Имя пользователя введено в поле из буфера обмена командами Copy/Paste или комбинацией клавиш Сtrl С/Ctrl V</t>
  </si>
  <si>
    <t>Проверка двойного имени с использование символа "-"</t>
  </si>
  <si>
    <t>Анна- Мария</t>
  </si>
  <si>
    <t>Оставить поле незаполненным</t>
  </si>
  <si>
    <t>Кнопка "Далее" не активна</t>
  </si>
  <si>
    <t>Ввести уже используемое имя пользователя</t>
  </si>
  <si>
    <t>Отображается запрещающий символ в строке ввода</t>
  </si>
  <si>
    <t>This username isn't available. Please try another.</t>
  </si>
  <si>
    <t>Ввести имя пользователя со спец символами !@#$%^&amp;*()-</t>
  </si>
  <si>
    <t>ami@pruc$enkov-12345&amp;*897896</t>
  </si>
  <si>
    <t>Сообщение об ошибке</t>
  </si>
  <si>
    <t>Usernames can only include letters, numbers, underscores and full stops.</t>
  </si>
  <si>
    <t>Ввести имя пользователя с точкой в конце имени</t>
  </si>
  <si>
    <t>aminapruchenkova123456789789.</t>
  </si>
  <si>
    <t>You can't end your username with a period.</t>
  </si>
  <si>
    <t>Ввести имя пользователя с пробелом</t>
  </si>
  <si>
    <t>amina pruchenkova123456789789</t>
  </si>
  <si>
    <t>Usernames can only use letters, numbers, underscores and periods.</t>
  </si>
  <si>
    <t>Ввести в поле ввода только пробел(ы)</t>
  </si>
  <si>
    <t xml:space="preserve">    </t>
  </si>
  <si>
    <t>Ввести имя пользователя, состоящее из более чем 30 символов</t>
  </si>
  <si>
    <t>aminapruchenkova12345678978930a</t>
  </si>
  <si>
    <t>Нет возможности ввести 31й символ в поле ввода</t>
  </si>
  <si>
    <t>Ввести имя пользователя, состоящее только из цифр</t>
  </si>
  <si>
    <t>Your username cannot contain only numbers.</t>
  </si>
  <si>
    <t>Ввести имя пользователя, состоящее только из спецсимволов</t>
  </si>
  <si>
    <t>!@£$%^&amp;*()</t>
  </si>
  <si>
    <t>Пароль</t>
  </si>
  <si>
    <t>Проверить, может ли пользователь ввести пароль в поле для ввода</t>
  </si>
  <si>
    <t>Ввести пароль из 6 символов (комбинация цифр, букв, спецсимволов)</t>
  </si>
  <si>
    <t>!qwer1</t>
  </si>
  <si>
    <t>Ввести пароль из 255 символов (комбинация цифр, букв, спецсимволов)</t>
  </si>
  <si>
    <t>rrrrrrrrrrrrrrrrrrrrrrrrrrrrrrrrrrrrrrrrrrrrrrrrrrrrrrrrrrrrrrrrrrrrrrr
ttttttttttttttttttttttttttttttttttttttttttttttttttttttttttttttttttttttttttttttttttttt
ttttttttttttttttttttrgdgdfgdfgffffffffffffffffffffffffffffffffffffffffffffffffff
ffffffghfhh123@@@AA</t>
  </si>
  <si>
    <t>Проверить, маскируется ли пароль при вводе</t>
  </si>
  <si>
    <t>При вводе символов пароль маскируется</t>
  </si>
  <si>
    <t>Проверить ввод пароля в поле из буфера обмена командами Copy/Paste, Cut/Paste или комбинацией клавиш Сtrl+С/Ctrl+V</t>
  </si>
  <si>
    <t>Пароль введен в поле из буфера обмена командами Copy/Paste или комбинацией клавиш Сtrl С/Ctrl V</t>
  </si>
  <si>
    <t>Проверить функцию "Показать"/ "Спрятать"</t>
  </si>
  <si>
    <t>Введенный пароль отображается без маски/замаскированный</t>
  </si>
  <si>
    <t>Ввести пароль из 5 символов</t>
  </si>
  <si>
    <t>!qwe1</t>
  </si>
  <si>
    <t>Ввести пароль из 256 символов</t>
  </si>
  <si>
    <t>Появляется сообщение об ошибке (после нажатия на next)</t>
  </si>
  <si>
    <t>Create a shorter password (under 255 characters).</t>
  </si>
  <si>
    <t>Нажатие кнопки Tab на клавиатуре ведёт к перемещению курсора в следующее поле.
Поля, доступные для прочтения и заблокирования</t>
  </si>
  <si>
    <t>Форма отображается заново с указанием причины неудачи отправки данных и/или с визуально выделенными обязательными полями с указанием сути ошибки и подсказкой по правильному заполнению</t>
  </si>
  <si>
    <t>Форма отображается заново с указанием причины неудачи отправки данных и/или с визуально выделенными неверно заполненными полями с указанием сути ошибки и подсказкой по правильному заполнению</t>
  </si>
  <si>
    <t>Приложение работает корректно</t>
  </si>
  <si>
    <t>Пользователю должно быть предложенно скачать и установить последнюю версию flesh-плеера.
На месте flash-объекта должно отображаться альтернативное изображение</t>
  </si>
  <si>
    <t>Общепринятые требования RFC (Request for Comments), 
предъявляемые к e-mail:</t>
  </si>
  <si>
    <r>
      <t xml:space="preserve">Ivanov@gma </t>
    </r>
    <r>
      <rPr>
        <u/>
        <sz val="10"/>
        <color theme="10"/>
        <rFont val="Arial"/>
        <family val="2"/>
        <charset val="204"/>
        <scheme val="minor"/>
      </rPr>
      <t>il.com</t>
    </r>
  </si>
  <si>
    <t>Номер телефона отображается корректно и польностью</t>
  </si>
  <si>
    <t>Проверить, что при наличии маски при вставке скопированного номера из 12 цифр, первые +375 вырезаются</t>
  </si>
  <si>
    <r>
      <t xml:space="preserve">Форма регистрации на сайте </t>
    </r>
    <r>
      <rPr>
        <u/>
        <sz val="10"/>
        <color theme="10"/>
        <rFont val="Arial"/>
        <family val="2"/>
        <charset val="204"/>
        <scheme val="minor"/>
      </rPr>
      <t>instagram.com</t>
    </r>
  </si>
  <si>
    <t>Pass</t>
  </si>
  <si>
    <t>N/A</t>
  </si>
  <si>
    <t>Fail</t>
  </si>
  <si>
    <t>1. Форма имеет поле "E-mail"
2. Форма имеет поле "Логин"
3. Форма имеет поле "Пароль"
4. Форма имеет поле "Зарегистрироваться"
5. Форма имеет поле "Имя"
6. Форма имеет поле "Фамилия"
7. Форма имеет поле "Телефон"
8. Форма имеет обязательные поля к заполнению - "E-mail", Пароль, Подтвердить пароль - поля выделены красным цветом до заполнения и название этих полей имеют красные звездочки - сверху/справа
9. Допустимые символы логина и пароля - латинские буквы от A до Z и цифры 0-9
10. Минимальная, максимальная длина логина/пароля
11. Регистрочувствительность
12. Поле пароль имеет - Сокрытие/показ вводимого пароля - "иконка глаза"
13. Ввод в поля возможен ручным способом, копированием и вставкой Ctrl+v
14. Форма имеет Чек-бокс - "Я согласен с правилами и условиями сайта"</t>
  </si>
  <si>
    <t>Ввести на одну единицу меньше допустимого максимального количества символов для email (максимальное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</si>
</sst>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d\.mm\.yyyy"/>
  </numFmts>
  <fonts count="36">
    <font>
      <sz val="10"/>
      <color rgb="FF000000"/>
      <name val="Arial"/>
      <scheme val="minor"/>
    </font>
    <font>
      <b/>
      <i/>
      <sz val="10"/>
      <color rgb="FF000000"/>
      <name val="Arial"/>
    </font>
    <font>
      <sz val="10"/>
      <name val="Arial"/>
    </font>
    <font>
      <b/>
      <sz val="10"/>
      <color theme="1"/>
      <name val="Arial"/>
    </font>
    <font>
      <sz val="10"/>
      <color theme="1"/>
      <name val="Arial"/>
      <scheme val="minor"/>
    </font>
    <font>
      <b/>
      <i/>
      <sz val="10"/>
      <color theme="1"/>
      <name val="Arial"/>
      <scheme val="minor"/>
    </font>
    <font>
      <sz val="10"/>
      <color rgb="FF000000"/>
      <name val="Roboto"/>
    </font>
    <font>
      <sz val="10"/>
      <color theme="1"/>
      <name val="Arial"/>
    </font>
    <font>
      <b/>
      <sz val="10"/>
      <color theme="1"/>
      <name val="Arial"/>
      <scheme val="minor"/>
    </font>
    <font>
      <sz val="10"/>
      <color rgb="FF000000"/>
      <name val="Arial"/>
    </font>
    <font>
      <b/>
      <sz val="11"/>
      <color rgb="FF000000"/>
      <name val="Calibri"/>
    </font>
    <font>
      <sz val="11"/>
      <color rgb="FF202124"/>
      <name val="Arial"/>
    </font>
    <font>
      <b/>
      <i/>
      <sz val="10"/>
      <color theme="1"/>
      <name val="Arial"/>
    </font>
    <font>
      <sz val="11"/>
      <color rgb="FF282828"/>
      <name val="Arial"/>
    </font>
    <font>
      <sz val="10"/>
      <color rgb="FFFFFFFF"/>
      <name val="Arial"/>
      <scheme val="minor"/>
    </font>
    <font>
      <u/>
      <sz val="10"/>
      <color rgb="FF0000FF"/>
      <name val="Arial"/>
    </font>
    <font>
      <sz val="10"/>
      <color rgb="FF000000"/>
      <name val="Arial"/>
    </font>
    <font>
      <i/>
      <sz val="10"/>
      <color rgb="FF000000"/>
      <name val="Arial"/>
    </font>
    <font>
      <sz val="11"/>
      <color rgb="FF202124"/>
      <name val="arial, sans-serif"/>
    </font>
    <font>
      <sz val="10"/>
      <color rgb="FF202124"/>
      <name val="arial, sans-serif"/>
    </font>
    <font>
      <i/>
      <sz val="10"/>
      <color theme="1"/>
      <name val="Arial"/>
    </font>
    <font>
      <i/>
      <sz val="10"/>
      <color rgb="FF000000"/>
      <name val="Arial"/>
      <scheme val="minor"/>
    </font>
    <font>
      <sz val="10"/>
      <color rgb="FF666666"/>
      <name val="Arial"/>
    </font>
    <font>
      <sz val="10"/>
      <color theme="1"/>
      <name val="Arial"/>
      <family val="2"/>
      <charset val="204"/>
    </font>
    <font>
      <sz val="10"/>
      <color theme="1"/>
      <name val="Arial"/>
      <family val="2"/>
      <charset val="204"/>
      <scheme val="minor"/>
    </font>
    <font>
      <b/>
      <sz val="10"/>
      <color rgb="FF000000"/>
      <name val="Roboto"/>
      <charset val="204"/>
    </font>
    <font>
      <b/>
      <i/>
      <sz val="10"/>
      <color rgb="FF000000"/>
      <name val="Arial"/>
      <family val="2"/>
      <charset val="204"/>
    </font>
    <font>
      <i/>
      <sz val="10"/>
      <name val="Arial"/>
      <family val="2"/>
      <charset val="204"/>
    </font>
    <font>
      <u/>
      <sz val="10"/>
      <color theme="10"/>
      <name val="Arial"/>
      <family val="2"/>
      <charset val="204"/>
      <scheme val="minor"/>
    </font>
    <font>
      <b/>
      <sz val="10"/>
      <color theme="1"/>
      <name val="Arial"/>
      <family val="2"/>
      <charset val="204"/>
      <scheme val="minor"/>
    </font>
    <font>
      <b/>
      <sz val="10"/>
      <name val="Arial"/>
      <family val="2"/>
      <charset val="204"/>
    </font>
    <font>
      <u/>
      <sz val="10"/>
      <color theme="10"/>
      <name val="Arial"/>
      <scheme val="minor"/>
    </font>
    <font>
      <sz val="10"/>
      <color rgb="FF000000"/>
      <name val="Arial"/>
      <family val="2"/>
      <charset val="204"/>
      <scheme val="minor"/>
    </font>
    <font>
      <sz val="10"/>
      <color theme="0"/>
      <name val="Arial"/>
      <family val="2"/>
      <charset val="204"/>
      <scheme val="minor"/>
    </font>
    <font>
      <sz val="15"/>
      <color theme="0"/>
      <name val="Onest"/>
    </font>
    <font>
      <sz val="10"/>
      <color theme="0"/>
      <name val="Arial"/>
      <family val="2"/>
      <charset val="204"/>
    </font>
  </fonts>
  <fills count="19">
    <fill>
      <patternFill patternType="none"/>
    </fill>
    <fill>
      <patternFill patternType="gray125"/>
    </fill>
    <fill>
      <patternFill patternType="solid">
        <fgColor rgb="FFD9D2E9"/>
        <bgColor rgb="FFD9D2E9"/>
      </patternFill>
    </fill>
    <fill>
      <patternFill patternType="solid">
        <fgColor rgb="FFB6D7A8"/>
        <bgColor rgb="FFB6D7A8"/>
      </patternFill>
    </fill>
    <fill>
      <patternFill patternType="solid">
        <fgColor rgb="FFFFFFFF"/>
        <bgColor rgb="FFFFFFFF"/>
      </patternFill>
    </fill>
    <fill>
      <patternFill patternType="solid">
        <fgColor rgb="FFF3F3F3"/>
        <bgColor rgb="FFF3F3F3"/>
      </patternFill>
    </fill>
    <fill>
      <patternFill patternType="solid">
        <fgColor rgb="FFC9DAF8"/>
        <bgColor rgb="FFC9DAF8"/>
      </patternFill>
    </fill>
    <fill>
      <patternFill patternType="solid">
        <fgColor rgb="FFFCE5CD"/>
        <bgColor rgb="FFFCE5CD"/>
      </patternFill>
    </fill>
    <fill>
      <patternFill patternType="solid">
        <fgColor rgb="FFFFFF00"/>
        <bgColor rgb="FFFFFF00"/>
      </patternFill>
    </fill>
    <fill>
      <patternFill patternType="solid">
        <fgColor rgb="FFD0E0E3"/>
        <bgColor rgb="FFD0E0E3"/>
      </patternFill>
    </fill>
    <fill>
      <patternFill patternType="solid">
        <fgColor rgb="FFFFF2CC"/>
        <bgColor rgb="FFFFF2CC"/>
      </patternFill>
    </fill>
    <fill>
      <patternFill patternType="solid">
        <fgColor rgb="FFF4CCCC"/>
        <bgColor rgb="FFF4CCCC"/>
      </patternFill>
    </fill>
    <fill>
      <patternFill patternType="solid">
        <fgColor theme="2" tint="-4.9989318521683403E-2"/>
        <bgColor rgb="FFC9DAF8"/>
      </patternFill>
    </fill>
    <fill>
      <patternFill patternType="solid">
        <fgColor theme="2" tint="-4.9989318521683403E-2"/>
        <bgColor indexed="64"/>
      </patternFill>
    </fill>
    <fill>
      <patternFill patternType="solid">
        <fgColor rgb="FFCFE2F3"/>
        <bgColor indexed="64"/>
      </patternFill>
    </fill>
    <fill>
      <patternFill patternType="solid">
        <fgColor rgb="FFB6D7A8"/>
        <bgColor indexed="64"/>
      </patternFill>
    </fill>
    <fill>
      <patternFill patternType="solid">
        <fgColor rgb="FFD9D2E9"/>
        <bgColor indexed="64"/>
      </patternFill>
    </fill>
    <fill>
      <patternFill patternType="solid">
        <fgColor rgb="FFB7E1CD"/>
        <bgColor indexed="64"/>
      </patternFill>
    </fill>
    <fill>
      <patternFill patternType="solid">
        <fgColor rgb="FFF4CCCC"/>
        <bgColor indexed="64"/>
      </patternFill>
    </fill>
  </fills>
  <borders count="17">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diagonal/>
    </border>
    <border>
      <left style="medium">
        <color rgb="FF000000"/>
      </left>
      <right style="medium">
        <color rgb="FF000000"/>
      </right>
      <top/>
      <bottom style="medium">
        <color rgb="FF000000"/>
      </bottom>
      <diagonal/>
    </border>
  </borders>
  <cellStyleXfs count="2">
    <xf numFmtId="0" fontId="0" fillId="0" borderId="0"/>
    <xf numFmtId="0" fontId="31" fillId="0" borderId="0" applyNumberFormat="0" applyFill="0" applyBorder="0" applyAlignment="0" applyProtection="0"/>
  </cellStyleXfs>
  <cellXfs count="161">
    <xf numFmtId="0" fontId="0" fillId="0" borderId="0" xfId="0" applyFont="1" applyAlignment="1"/>
    <xf numFmtId="0" fontId="3" fillId="3" borderId="3" xfId="0" applyFont="1" applyFill="1" applyBorder="1" applyAlignment="1">
      <alignment horizontal="center"/>
    </xf>
    <xf numFmtId="0" fontId="4" fillId="0" borderId="3" xfId="0" applyFont="1" applyBorder="1" applyAlignment="1">
      <alignment horizontal="center" vertical="center" wrapText="1"/>
    </xf>
    <xf numFmtId="0" fontId="4" fillId="0" borderId="3" xfId="0" applyFont="1" applyBorder="1" applyAlignment="1">
      <alignment vertical="top" wrapText="1"/>
    </xf>
    <xf numFmtId="0" fontId="4" fillId="0" borderId="3" xfId="0" applyFont="1" applyBorder="1"/>
    <xf numFmtId="0" fontId="4" fillId="0" borderId="3" xfId="0" applyFont="1" applyBorder="1" applyAlignment="1">
      <alignment vertical="center" wrapText="1"/>
    </xf>
    <xf numFmtId="0" fontId="4" fillId="0" borderId="3" xfId="0" applyFont="1" applyBorder="1" applyAlignment="1">
      <alignment horizontal="left" vertical="center"/>
    </xf>
    <xf numFmtId="0" fontId="4" fillId="0" borderId="3" xfId="0" applyFont="1" applyBorder="1" applyAlignment="1">
      <alignment vertical="center"/>
    </xf>
    <xf numFmtId="0" fontId="4" fillId="4" borderId="3" xfId="0" applyFont="1" applyFill="1" applyBorder="1" applyAlignment="1">
      <alignment horizontal="left" vertical="center"/>
    </xf>
    <xf numFmtId="0" fontId="4" fillId="0" borderId="3" xfId="0" applyFont="1" applyBorder="1" applyAlignment="1">
      <alignment vertical="center" wrapText="1"/>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Alignment="1">
      <alignment horizontal="center" vertical="center"/>
    </xf>
    <xf numFmtId="0" fontId="7" fillId="3" borderId="3" xfId="0" applyFont="1" applyFill="1" applyBorder="1" applyAlignment="1">
      <alignment horizontal="center"/>
    </xf>
    <xf numFmtId="0" fontId="7" fillId="3" borderId="3" xfId="0" applyFont="1" applyFill="1" applyBorder="1" applyAlignment="1">
      <alignment horizontal="center"/>
    </xf>
    <xf numFmtId="0" fontId="8" fillId="4" borderId="4" xfId="0" applyFont="1" applyFill="1" applyBorder="1" applyAlignment="1">
      <alignment horizontal="center"/>
    </xf>
    <xf numFmtId="0" fontId="8" fillId="0" borderId="3" xfId="0" applyFont="1" applyBorder="1" applyAlignment="1">
      <alignment horizontal="center"/>
    </xf>
    <xf numFmtId="0" fontId="4" fillId="0" borderId="3" xfId="0" applyFont="1" applyBorder="1" applyAlignment="1">
      <alignment horizontal="center"/>
    </xf>
    <xf numFmtId="0" fontId="4" fillId="0" borderId="3" xfId="0" applyFont="1" applyBorder="1" applyAlignment="1">
      <alignment horizontal="center"/>
    </xf>
    <xf numFmtId="0" fontId="9" fillId="4" borderId="3" xfId="0" applyFont="1" applyFill="1" applyBorder="1" applyAlignment="1">
      <alignment horizontal="left"/>
    </xf>
    <xf numFmtId="0" fontId="1" fillId="4" borderId="3" xfId="0" applyFont="1" applyFill="1" applyBorder="1" applyAlignment="1">
      <alignment horizontal="center"/>
    </xf>
    <xf numFmtId="0" fontId="1" fillId="4" borderId="2" xfId="0" applyFont="1" applyFill="1" applyBorder="1" applyAlignment="1">
      <alignment horizontal="center"/>
    </xf>
    <xf numFmtId="0" fontId="9" fillId="4" borderId="2" xfId="0" applyFont="1" applyFill="1" applyBorder="1" applyAlignment="1">
      <alignment horizontal="center" wrapText="1"/>
    </xf>
    <xf numFmtId="0" fontId="9" fillId="4" borderId="2" xfId="0" applyFont="1" applyFill="1" applyBorder="1" applyAlignment="1">
      <alignment horizontal="left" vertical="center" wrapText="1"/>
    </xf>
    <xf numFmtId="0" fontId="9" fillId="4" borderId="2" xfId="0" applyFont="1" applyFill="1" applyBorder="1" applyAlignment="1">
      <alignment horizontal="center" vertical="center" wrapText="1"/>
    </xf>
    <xf numFmtId="0" fontId="9" fillId="6" borderId="0" xfId="0" applyFont="1" applyFill="1" applyAlignment="1">
      <alignment horizontal="center"/>
    </xf>
    <xf numFmtId="0" fontId="4" fillId="0" borderId="3" xfId="0" applyFont="1" applyBorder="1" applyAlignment="1"/>
    <xf numFmtId="0" fontId="6" fillId="4" borderId="3" xfId="0" applyFont="1" applyFill="1" applyBorder="1" applyAlignment="1"/>
    <xf numFmtId="0" fontId="9" fillId="6" borderId="3" xfId="0" applyFont="1" applyFill="1" applyBorder="1" applyAlignment="1">
      <alignment horizontal="center"/>
    </xf>
    <xf numFmtId="0" fontId="9" fillId="4" borderId="0" xfId="0" applyFont="1" applyFill="1" applyAlignment="1">
      <alignment horizontal="left"/>
    </xf>
    <xf numFmtId="0" fontId="7" fillId="4" borderId="3" xfId="0" applyFont="1" applyFill="1" applyBorder="1" applyAlignment="1"/>
    <xf numFmtId="0" fontId="7" fillId="4" borderId="5" xfId="0" applyFont="1" applyFill="1" applyBorder="1" applyAlignment="1"/>
    <xf numFmtId="0" fontId="7" fillId="0" borderId="5" xfId="0" applyFont="1" applyBorder="1" applyAlignment="1"/>
    <xf numFmtId="0" fontId="9" fillId="6" borderId="3" xfId="0" applyFont="1" applyFill="1" applyBorder="1" applyAlignment="1">
      <alignment horizontal="center" wrapText="1"/>
    </xf>
    <xf numFmtId="0" fontId="4" fillId="4" borderId="3" xfId="0" applyFont="1" applyFill="1" applyBorder="1" applyAlignment="1"/>
    <xf numFmtId="0" fontId="9" fillId="4" borderId="3" xfId="0" applyFont="1" applyFill="1" applyBorder="1" applyAlignment="1">
      <alignment horizontal="left"/>
    </xf>
    <xf numFmtId="0" fontId="9" fillId="4" borderId="2" xfId="0" applyFont="1" applyFill="1" applyBorder="1" applyAlignment="1">
      <alignment horizontal="left"/>
    </xf>
    <xf numFmtId="0" fontId="9" fillId="4" borderId="2" xfId="0" applyFont="1" applyFill="1" applyBorder="1" applyAlignment="1">
      <alignment horizontal="left"/>
    </xf>
    <xf numFmtId="0" fontId="4" fillId="0" borderId="3" xfId="0" applyFont="1" applyBorder="1" applyAlignment="1">
      <alignment wrapText="1"/>
    </xf>
    <xf numFmtId="0" fontId="9" fillId="4" borderId="0" xfId="0" applyFont="1" applyFill="1" applyAlignment="1">
      <alignment horizontal="left" wrapText="1"/>
    </xf>
    <xf numFmtId="0" fontId="4" fillId="0" borderId="3" xfId="0" applyFont="1" applyBorder="1" applyAlignment="1">
      <alignment vertical="top"/>
    </xf>
    <xf numFmtId="0" fontId="4" fillId="0" borderId="0" xfId="0" applyFont="1" applyAlignment="1">
      <alignment horizontal="center"/>
    </xf>
    <xf numFmtId="0" fontId="4" fillId="0" borderId="3" xfId="0" applyFont="1" applyBorder="1" applyAlignment="1">
      <alignment wrapText="1"/>
    </xf>
    <xf numFmtId="0" fontId="4" fillId="0" borderId="0" xfId="0" applyFont="1" applyAlignment="1">
      <alignment wrapText="1"/>
    </xf>
    <xf numFmtId="0" fontId="8" fillId="0" borderId="3" xfId="0" applyFont="1" applyBorder="1" applyAlignment="1">
      <alignment horizontal="center" wrapText="1"/>
    </xf>
    <xf numFmtId="0" fontId="14" fillId="4" borderId="0" xfId="0" applyFont="1" applyFill="1"/>
    <xf numFmtId="0" fontId="4" fillId="3" borderId="3" xfId="0" applyFont="1" applyFill="1" applyBorder="1" applyAlignment="1"/>
    <xf numFmtId="0" fontId="4" fillId="3" borderId="3" xfId="0" applyFont="1" applyFill="1" applyBorder="1" applyAlignment="1">
      <alignment horizontal="center"/>
    </xf>
    <xf numFmtId="0" fontId="12" fillId="6" borderId="7" xfId="0" applyFont="1" applyFill="1" applyBorder="1" applyAlignment="1">
      <alignment horizontal="center" vertical="center" wrapText="1"/>
    </xf>
    <xf numFmtId="0" fontId="7" fillId="6" borderId="7" xfId="0" applyFont="1" applyFill="1" applyBorder="1" applyAlignment="1">
      <alignment horizontal="center" wrapText="1"/>
    </xf>
    <xf numFmtId="0" fontId="4" fillId="0" borderId="3" xfId="0" applyFont="1" applyBorder="1" applyAlignment="1">
      <alignment horizontal="left" vertical="center" wrapText="1"/>
    </xf>
    <xf numFmtId="0" fontId="4" fillId="4" borderId="3" xfId="0" applyFont="1" applyFill="1" applyBorder="1" applyAlignment="1">
      <alignment horizontal="left" vertical="center" wrapText="1"/>
    </xf>
    <xf numFmtId="0" fontId="0" fillId="0" borderId="0" xfId="0" applyFont="1" applyAlignment="1">
      <alignment horizontal="left" vertical="center"/>
    </xf>
    <xf numFmtId="0" fontId="4" fillId="0" borderId="0" xfId="0" applyFont="1" applyAlignment="1">
      <alignment horizontal="left" vertical="center"/>
    </xf>
    <xf numFmtId="0" fontId="24" fillId="0" borderId="3" xfId="0" applyFont="1" applyBorder="1" applyAlignment="1">
      <alignment vertical="center" wrapText="1"/>
    </xf>
    <xf numFmtId="0" fontId="24" fillId="0" borderId="3" xfId="0" applyFont="1" applyBorder="1" applyAlignment="1">
      <alignment horizontal="left" vertical="center" wrapText="1"/>
    </xf>
    <xf numFmtId="0" fontId="4" fillId="0" borderId="8" xfId="0" applyFont="1" applyBorder="1"/>
    <xf numFmtId="0" fontId="5" fillId="4" borderId="7" xfId="0" applyFont="1" applyFill="1" applyBorder="1" applyAlignment="1">
      <alignment horizontal="center" vertical="center" wrapText="1"/>
    </xf>
    <xf numFmtId="0" fontId="25" fillId="5" borderId="7" xfId="0" applyFont="1" applyFill="1" applyBorder="1" applyAlignment="1">
      <alignment horizontal="center" vertical="center" wrapText="1"/>
    </xf>
    <xf numFmtId="0" fontId="4" fillId="4" borderId="4" xfId="0" applyFont="1" applyFill="1" applyBorder="1" applyAlignment="1">
      <alignment horizontal="center" vertical="center"/>
    </xf>
    <xf numFmtId="0" fontId="4" fillId="0" borderId="3" xfId="0" applyFont="1" applyBorder="1" applyAlignment="1">
      <alignment horizontal="center" vertical="center"/>
    </xf>
    <xf numFmtId="0" fontId="9" fillId="4" borderId="3" xfId="0" applyFont="1" applyFill="1" applyBorder="1" applyAlignment="1">
      <alignment horizontal="left" vertical="center"/>
    </xf>
    <xf numFmtId="0" fontId="10" fillId="0" borderId="3" xfId="0" applyFont="1" applyBorder="1" applyAlignment="1">
      <alignment horizontal="center" vertical="center" wrapText="1"/>
    </xf>
    <xf numFmtId="0" fontId="9" fillId="4" borderId="3" xfId="0" applyFont="1" applyFill="1" applyBorder="1" applyAlignment="1">
      <alignment horizontal="left" vertical="center" wrapText="1"/>
    </xf>
    <xf numFmtId="0" fontId="6" fillId="4" borderId="0" xfId="0" applyFont="1" applyFill="1" applyAlignment="1">
      <alignment vertical="center"/>
    </xf>
    <xf numFmtId="0" fontId="11" fillId="4" borderId="3" xfId="0" applyFont="1" applyFill="1" applyBorder="1" applyAlignment="1">
      <alignment horizontal="left" vertical="center"/>
    </xf>
    <xf numFmtId="0" fontId="4" fillId="0" borderId="7" xfId="0" applyFont="1" applyBorder="1" applyAlignment="1">
      <alignment horizontal="center"/>
    </xf>
    <xf numFmtId="0" fontId="5" fillId="12" borderId="7" xfId="0" applyFont="1" applyFill="1" applyBorder="1" applyAlignment="1">
      <alignment horizontal="center" vertical="center" wrapText="1"/>
    </xf>
    <xf numFmtId="49" fontId="4" fillId="0" borderId="3" xfId="0" applyNumberFormat="1" applyFont="1" applyBorder="1" applyAlignment="1">
      <alignment horizontal="left" vertical="center"/>
    </xf>
    <xf numFmtId="49" fontId="4" fillId="0" borderId="3" xfId="0" applyNumberFormat="1" applyFont="1" applyBorder="1" applyAlignment="1">
      <alignment vertical="center"/>
    </xf>
    <xf numFmtId="49" fontId="6" fillId="4" borderId="3" xfId="0" applyNumberFormat="1" applyFont="1" applyFill="1" applyBorder="1" applyAlignment="1">
      <alignment vertical="center"/>
    </xf>
    <xf numFmtId="0" fontId="4" fillId="12" borderId="0" xfId="0" applyFont="1" applyFill="1"/>
    <xf numFmtId="0" fontId="0" fillId="0" borderId="7" xfId="0" applyFont="1" applyBorder="1" applyAlignment="1"/>
    <xf numFmtId="0" fontId="0" fillId="0" borderId="0" xfId="0" applyFont="1" applyFill="1" applyAlignment="1"/>
    <xf numFmtId="0" fontId="13" fillId="0" borderId="0" xfId="0" applyFont="1" applyFill="1" applyAlignment="1"/>
    <xf numFmtId="0" fontId="7" fillId="3" borderId="9" xfId="0" applyFont="1" applyFill="1" applyBorder="1" applyAlignment="1">
      <alignment horizontal="center" wrapText="1"/>
    </xf>
    <xf numFmtId="0" fontId="12" fillId="12" borderId="4" xfId="0" applyFont="1" applyFill="1" applyBorder="1" applyAlignment="1">
      <alignment horizontal="center" vertical="center" wrapText="1"/>
    </xf>
    <xf numFmtId="0" fontId="7" fillId="3" borderId="11" xfId="0" applyFont="1" applyFill="1" applyBorder="1" applyAlignment="1">
      <alignment horizontal="center" wrapText="1"/>
    </xf>
    <xf numFmtId="0" fontId="5" fillId="0" borderId="0" xfId="0" applyFont="1" applyFill="1" applyAlignment="1">
      <alignment horizontal="center" vertical="center" wrapText="1"/>
    </xf>
    <xf numFmtId="0" fontId="7" fillId="3" borderId="8" xfId="0" applyFont="1" applyFill="1" applyBorder="1" applyAlignment="1">
      <alignment horizontal="center" vertical="center"/>
    </xf>
    <xf numFmtId="0" fontId="4" fillId="0" borderId="0" xfId="0" applyFont="1" applyFill="1" applyBorder="1" applyAlignment="1">
      <alignment horizontal="center" wrapText="1"/>
    </xf>
    <xf numFmtId="0" fontId="6" fillId="4" borderId="3" xfId="0" applyFont="1" applyFill="1" applyBorder="1" applyAlignment="1">
      <alignment vertical="center"/>
    </xf>
    <xf numFmtId="0" fontId="7" fillId="0" borderId="3" xfId="0" applyFont="1" applyBorder="1" applyAlignment="1">
      <alignment vertical="center"/>
    </xf>
    <xf numFmtId="0" fontId="6" fillId="4" borderId="3" xfId="0" applyFont="1" applyFill="1" applyBorder="1" applyAlignment="1">
      <alignment vertical="center" wrapText="1"/>
    </xf>
    <xf numFmtId="0" fontId="6" fillId="4" borderId="3" xfId="0" applyFont="1" applyFill="1" applyBorder="1" applyAlignment="1">
      <alignment horizontal="left" vertical="center"/>
    </xf>
    <xf numFmtId="164" fontId="4" fillId="0" borderId="3" xfId="0" applyNumberFormat="1" applyFont="1" applyBorder="1" applyAlignment="1">
      <alignment horizontal="left" vertical="center" wrapText="1"/>
    </xf>
    <xf numFmtId="165" fontId="4" fillId="0" borderId="3" xfId="0" applyNumberFormat="1" applyFont="1" applyBorder="1" applyAlignment="1">
      <alignment horizontal="left" vertical="center" wrapText="1"/>
    </xf>
    <xf numFmtId="0" fontId="23" fillId="6" borderId="7" xfId="0" applyFont="1" applyFill="1" applyBorder="1" applyAlignment="1">
      <alignment horizontal="left" wrapText="1"/>
    </xf>
    <xf numFmtId="0" fontId="15" fillId="8" borderId="7" xfId="0" applyFont="1" applyFill="1" applyBorder="1" applyAlignment="1">
      <alignment horizontal="left" vertical="center" wrapText="1"/>
    </xf>
    <xf numFmtId="0" fontId="7" fillId="3" borderId="7" xfId="0" applyFont="1" applyFill="1" applyBorder="1" applyAlignment="1">
      <alignment horizontal="center"/>
    </xf>
    <xf numFmtId="0" fontId="4" fillId="0" borderId="7" xfId="0" applyFont="1" applyBorder="1" applyAlignment="1"/>
    <xf numFmtId="0" fontId="14" fillId="0" borderId="0" xfId="0" applyFont="1" applyFill="1"/>
    <xf numFmtId="0" fontId="4" fillId="0" borderId="0" xfId="0" applyFont="1" applyFill="1" applyAlignment="1"/>
    <xf numFmtId="0" fontId="4" fillId="0" borderId="7" xfId="0" applyFont="1" applyBorder="1" applyAlignment="1">
      <alignment vertical="center" wrapText="1"/>
    </xf>
    <xf numFmtId="0" fontId="7" fillId="3" borderId="7" xfId="0" applyFont="1" applyFill="1" applyBorder="1" applyAlignment="1">
      <alignment horizontal="center" vertical="center"/>
    </xf>
    <xf numFmtId="0" fontId="8" fillId="0" borderId="3" xfId="0" applyFont="1" applyBorder="1" applyAlignment="1">
      <alignment horizontal="left" vertical="center"/>
    </xf>
    <xf numFmtId="49" fontId="4" fillId="0" borderId="0" xfId="0" applyNumberFormat="1" applyFont="1" applyAlignment="1">
      <alignment horizontal="left" vertical="center"/>
    </xf>
    <xf numFmtId="49" fontId="6" fillId="4" borderId="0" xfId="0" applyNumberFormat="1" applyFont="1" applyFill="1" applyAlignment="1">
      <alignment horizontal="left" vertical="center"/>
    </xf>
    <xf numFmtId="0" fontId="16" fillId="4" borderId="3" xfId="0" applyFont="1" applyFill="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left" vertical="center" wrapText="1"/>
    </xf>
    <xf numFmtId="0" fontId="31" fillId="14" borderId="12" xfId="1" applyFill="1" applyBorder="1" applyAlignment="1">
      <alignment horizontal="center" vertical="center" wrapText="1"/>
    </xf>
    <xf numFmtId="0" fontId="32" fillId="15" borderId="15" xfId="0" applyFont="1" applyFill="1" applyBorder="1" applyAlignment="1">
      <alignment horizontal="center" vertical="center" wrapText="1"/>
    </xf>
    <xf numFmtId="0" fontId="32" fillId="16" borderId="7" xfId="0" applyFont="1" applyFill="1" applyBorder="1" applyAlignment="1">
      <alignment horizontal="center" vertical="center" wrapText="1"/>
    </xf>
    <xf numFmtId="0" fontId="32" fillId="17" borderId="16" xfId="0" applyFont="1" applyFill="1" applyBorder="1" applyAlignment="1">
      <alignment horizontal="center" vertical="center" wrapText="1"/>
    </xf>
    <xf numFmtId="0" fontId="32" fillId="17" borderId="13" xfId="0" applyFont="1" applyFill="1" applyBorder="1" applyAlignment="1">
      <alignment horizontal="center" vertical="center" wrapText="1"/>
    </xf>
    <xf numFmtId="0" fontId="32" fillId="14" borderId="13" xfId="0" applyFont="1" applyFill="1" applyBorder="1" applyAlignment="1">
      <alignment horizontal="center" vertical="center" wrapText="1"/>
    </xf>
    <xf numFmtId="0" fontId="32" fillId="18" borderId="13" xfId="0" applyFont="1" applyFill="1" applyBorder="1" applyAlignment="1">
      <alignment horizontal="center" vertical="center" wrapText="1"/>
    </xf>
    <xf numFmtId="0" fontId="32" fillId="16" borderId="14" xfId="0" applyFont="1" applyFill="1" applyBorder="1" applyAlignment="1">
      <alignment horizontal="center" vertical="center" wrapText="1"/>
    </xf>
    <xf numFmtId="0" fontId="0" fillId="0" borderId="0" xfId="0" applyFont="1" applyFill="1" applyAlignment="1">
      <alignment horizontal="center" vertical="center"/>
    </xf>
    <xf numFmtId="0" fontId="32" fillId="15" borderId="13" xfId="0" applyFont="1" applyFill="1" applyBorder="1" applyAlignment="1">
      <alignment horizontal="center" vertical="center" wrapText="1"/>
    </xf>
    <xf numFmtId="0" fontId="0" fillId="0" borderId="0" xfId="0" applyFont="1" applyAlignment="1">
      <alignment horizontal="center" vertical="center"/>
    </xf>
    <xf numFmtId="0" fontId="32" fillId="16" borderId="12" xfId="0" applyFont="1" applyFill="1" applyBorder="1" applyAlignment="1">
      <alignment horizontal="center" vertical="center" wrapText="1"/>
    </xf>
    <xf numFmtId="0" fontId="32" fillId="16" borderId="13" xfId="0" applyFont="1" applyFill="1" applyBorder="1" applyAlignment="1">
      <alignment horizontal="center" vertical="center" wrapText="1"/>
    </xf>
    <xf numFmtId="0" fontId="32" fillId="0" borderId="13" xfId="0" applyFont="1" applyBorder="1" applyAlignment="1">
      <alignment horizontal="center" vertical="center" wrapText="1"/>
    </xf>
    <xf numFmtId="0" fontId="32" fillId="0" borderId="12" xfId="0" applyFont="1" applyBorder="1" applyAlignment="1">
      <alignment horizontal="center" vertical="center" wrapText="1"/>
    </xf>
    <xf numFmtId="0" fontId="32" fillId="17" borderId="12" xfId="0" applyFont="1" applyFill="1" applyBorder="1" applyAlignment="1">
      <alignment horizontal="center" vertical="center" wrapText="1"/>
    </xf>
    <xf numFmtId="0" fontId="33" fillId="0" borderId="0" xfId="0" applyFont="1" applyFill="1"/>
    <xf numFmtId="0" fontId="33" fillId="0" borderId="0" xfId="0" applyFont="1" applyFill="1" applyAlignment="1"/>
    <xf numFmtId="0" fontId="33" fillId="0" borderId="0" xfId="0" applyFont="1" applyFill="1" applyAlignment="1">
      <alignment wrapText="1"/>
    </xf>
    <xf numFmtId="0" fontId="35" fillId="0" borderId="0" xfId="0" applyFont="1" applyFill="1" applyAlignment="1"/>
    <xf numFmtId="0" fontId="33" fillId="0" borderId="0" xfId="0" applyFont="1" applyAlignment="1"/>
    <xf numFmtId="0" fontId="35" fillId="4" borderId="0" xfId="0" applyFont="1" applyFill="1" applyAlignment="1">
      <alignment horizontal="left"/>
    </xf>
    <xf numFmtId="0" fontId="26" fillId="2" borderId="1" xfId="0" applyFont="1" applyFill="1" applyBorder="1" applyAlignment="1">
      <alignment horizontal="center" vertical="center"/>
    </xf>
    <xf numFmtId="0" fontId="27" fillId="0" borderId="1" xfId="0" applyFont="1" applyBorder="1" applyAlignment="1">
      <alignment vertical="center"/>
    </xf>
    <xf numFmtId="0" fontId="27" fillId="0" borderId="2" xfId="0" applyFont="1" applyBorder="1" applyAlignment="1">
      <alignment vertical="center"/>
    </xf>
    <xf numFmtId="0" fontId="4" fillId="4" borderId="0" xfId="0" applyFont="1" applyFill="1" applyAlignment="1">
      <alignment horizontal="center" wrapText="1"/>
    </xf>
    <xf numFmtId="0" fontId="0" fillId="0" borderId="0" xfId="0" applyFont="1" applyAlignment="1"/>
    <xf numFmtId="0" fontId="1" fillId="2" borderId="1" xfId="0" applyFont="1" applyFill="1" applyBorder="1" applyAlignment="1">
      <alignment horizontal="center"/>
    </xf>
    <xf numFmtId="0" fontId="2" fillId="0" borderId="1" xfId="0" applyFont="1" applyBorder="1"/>
    <xf numFmtId="0" fontId="2" fillId="0" borderId="2" xfId="0" applyFont="1" applyBorder="1"/>
    <xf numFmtId="0" fontId="5" fillId="5" borderId="7" xfId="0" applyFont="1" applyFill="1" applyBorder="1" applyAlignment="1">
      <alignment horizontal="center" vertical="center" wrapText="1"/>
    </xf>
    <xf numFmtId="0" fontId="2" fillId="0" borderId="7" xfId="0" applyFont="1" applyBorder="1"/>
    <xf numFmtId="0" fontId="7" fillId="12" borderId="7" xfId="0" applyFont="1" applyFill="1" applyBorder="1" applyAlignment="1">
      <alignment horizontal="center" vertical="center" wrapText="1"/>
    </xf>
    <xf numFmtId="0" fontId="2" fillId="13" borderId="7" xfId="0" applyFont="1" applyFill="1" applyBorder="1" applyAlignment="1">
      <alignment horizontal="center" vertical="center"/>
    </xf>
    <xf numFmtId="0" fontId="4" fillId="0" borderId="0" xfId="0" applyFont="1" applyFill="1" applyBorder="1"/>
    <xf numFmtId="0" fontId="2" fillId="0" borderId="0" xfId="0" applyFont="1" applyFill="1" applyBorder="1"/>
    <xf numFmtId="0" fontId="1" fillId="2" borderId="4" xfId="0" applyFont="1" applyFill="1" applyBorder="1" applyAlignment="1">
      <alignment horizontal="center"/>
    </xf>
    <xf numFmtId="0" fontId="2" fillId="0" borderId="6" xfId="0" applyFont="1" applyBorder="1"/>
    <xf numFmtId="0" fontId="2" fillId="0" borderId="5" xfId="0" applyFont="1" applyBorder="1"/>
    <xf numFmtId="0" fontId="8" fillId="7" borderId="4" xfId="0" applyFont="1" applyFill="1" applyBorder="1" applyAlignment="1">
      <alignment horizontal="center" wrapText="1"/>
    </xf>
    <xf numFmtId="0" fontId="8" fillId="3" borderId="0" xfId="0" applyFont="1" applyFill="1" applyAlignment="1">
      <alignment wrapText="1"/>
    </xf>
    <xf numFmtId="0" fontId="6" fillId="12" borderId="7" xfId="0" applyFont="1" applyFill="1" applyBorder="1" applyAlignment="1">
      <alignment horizontal="center" vertical="center" wrapText="1"/>
    </xf>
    <xf numFmtId="0" fontId="2" fillId="13" borderId="7" xfId="0" applyFont="1" applyFill="1" applyBorder="1"/>
    <xf numFmtId="0" fontId="8" fillId="3" borderId="7" xfId="0" applyFont="1" applyFill="1" applyBorder="1" applyAlignment="1">
      <alignment wrapText="1"/>
    </xf>
    <xf numFmtId="0" fontId="0" fillId="0" borderId="7" xfId="0" applyFont="1" applyBorder="1" applyAlignment="1"/>
    <xf numFmtId="0" fontId="8" fillId="7" borderId="10" xfId="0" applyFont="1" applyFill="1" applyBorder="1" applyAlignment="1">
      <alignment horizontal="center" wrapText="1"/>
    </xf>
    <xf numFmtId="0" fontId="8" fillId="0" borderId="4" xfId="0" applyFont="1" applyBorder="1" applyAlignment="1">
      <alignment horizontal="center" wrapText="1"/>
    </xf>
    <xf numFmtId="0" fontId="4" fillId="11" borderId="4" xfId="0" applyFont="1" applyFill="1" applyBorder="1" applyAlignment="1">
      <alignment horizontal="center"/>
    </xf>
    <xf numFmtId="0" fontId="8" fillId="0" borderId="4" xfId="0" applyFont="1" applyBorder="1" applyAlignment="1">
      <alignment horizontal="center"/>
    </xf>
    <xf numFmtId="0" fontId="4" fillId="10" borderId="4" xfId="0" applyFont="1" applyFill="1" applyBorder="1" applyAlignment="1">
      <alignment horizontal="center"/>
    </xf>
    <xf numFmtId="0" fontId="29" fillId="8" borderId="7" xfId="0" applyFont="1" applyFill="1" applyBorder="1" applyAlignment="1">
      <alignment horizontal="left" vertical="center" wrapText="1"/>
    </xf>
    <xf numFmtId="0" fontId="0" fillId="0" borderId="7" xfId="0" applyFont="1" applyBorder="1" applyAlignment="1">
      <alignment horizontal="left" vertical="center"/>
    </xf>
    <xf numFmtId="0" fontId="4" fillId="7" borderId="7" xfId="0" applyFont="1" applyFill="1" applyBorder="1" applyAlignment="1">
      <alignment horizontal="center"/>
    </xf>
    <xf numFmtId="0" fontId="34" fillId="0" borderId="0" xfId="0" applyFont="1" applyFill="1" applyAlignment="1">
      <alignment horizontal="center"/>
    </xf>
    <xf numFmtId="0" fontId="33" fillId="0" borderId="0" xfId="0" applyFont="1" applyFill="1" applyAlignment="1"/>
    <xf numFmtId="0" fontId="4" fillId="7" borderId="7" xfId="0" applyFont="1" applyFill="1" applyBorder="1" applyAlignment="1">
      <alignment horizontal="center" vertical="center"/>
    </xf>
    <xf numFmtId="0" fontId="0" fillId="0" borderId="7" xfId="0" applyFont="1" applyBorder="1" applyAlignment="1">
      <alignment horizontal="center" vertical="center"/>
    </xf>
    <xf numFmtId="0" fontId="29" fillId="9" borderId="10" xfId="0" applyFont="1" applyFill="1" applyBorder="1" applyAlignment="1">
      <alignment horizontal="center"/>
    </xf>
    <xf numFmtId="0" fontId="30" fillId="0" borderId="1" xfId="0" applyFont="1" applyBorder="1"/>
    <xf numFmtId="0" fontId="30" fillId="0" borderId="5" xfId="0" applyFont="1" applyBorder="1"/>
  </cellXfs>
  <cellStyles count="2">
    <cellStyle name="Гиперссылка" xfId="1" builtinId="8"/>
    <cellStyle name="Обычный"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instagram.com/" TargetMode="External"/><Relationship Id="rId2" Type="http://schemas.openxmlformats.org/officeDocument/2006/relationships/hyperlink" Target="mailto:Ivanov@gma%20il.com" TargetMode="External"/><Relationship Id="rId1" Type="http://schemas.openxmlformats.org/officeDocument/2006/relationships/hyperlink" Target="http://ivanov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instagram.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instagram.com/accounts/emailsignu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4"/>
  <sheetViews>
    <sheetView workbookViewId="0">
      <pane ySplit="2" topLeftCell="A51" activePane="bottomLeft" state="frozen"/>
      <selection pane="bottomLeft" sqref="A1:D1"/>
    </sheetView>
  </sheetViews>
  <sheetFormatPr defaultColWidth="12.5703125" defaultRowHeight="15.75" customHeight="1"/>
  <cols>
    <col min="1" max="1" width="7.42578125" customWidth="1"/>
    <col min="2" max="3" width="56.42578125" customWidth="1"/>
    <col min="4" max="4" width="15.42578125" customWidth="1"/>
    <col min="16" max="16" width="0.42578125" customWidth="1"/>
    <col min="17" max="17" width="26.85546875" customWidth="1"/>
    <col min="18" max="18" width="33.140625" customWidth="1"/>
  </cols>
  <sheetData>
    <row r="1" spans="1:18" ht="12.75">
      <c r="A1" s="123" t="s">
        <v>0</v>
      </c>
      <c r="B1" s="124"/>
      <c r="C1" s="124"/>
      <c r="D1" s="125"/>
    </row>
    <row r="2" spans="1:18" ht="12.75">
      <c r="A2" s="1" t="s">
        <v>1</v>
      </c>
      <c r="B2" s="1" t="s">
        <v>2</v>
      </c>
      <c r="C2" s="1" t="s">
        <v>3</v>
      </c>
      <c r="D2" s="1" t="s">
        <v>4</v>
      </c>
    </row>
    <row r="3" spans="1:18" ht="67.5" customHeight="1">
      <c r="A3" s="2">
        <v>1</v>
      </c>
      <c r="B3" s="9" t="s">
        <v>5</v>
      </c>
      <c r="C3" s="9" t="s">
        <v>6</v>
      </c>
      <c r="D3" s="4"/>
    </row>
    <row r="4" spans="1:18" ht="67.5" customHeight="1">
      <c r="A4" s="2">
        <f t="shared" ref="A4:A37" si="0">A3+1</f>
        <v>2</v>
      </c>
      <c r="B4" s="9" t="s">
        <v>7</v>
      </c>
      <c r="C4" s="9" t="s">
        <v>8</v>
      </c>
      <c r="D4" s="4"/>
      <c r="Q4" s="5" t="s">
        <v>9</v>
      </c>
      <c r="R4" s="3" t="s">
        <v>10</v>
      </c>
    </row>
    <row r="5" spans="1:18" ht="67.5" customHeight="1">
      <c r="A5" s="2">
        <f t="shared" si="0"/>
        <v>3</v>
      </c>
      <c r="B5" s="9" t="s">
        <v>11</v>
      </c>
      <c r="C5" s="54" t="s">
        <v>12</v>
      </c>
      <c r="D5" s="4"/>
      <c r="Q5" s="5" t="s">
        <v>13</v>
      </c>
      <c r="R5" s="3" t="s">
        <v>14</v>
      </c>
    </row>
    <row r="6" spans="1:18" ht="67.5" customHeight="1">
      <c r="A6" s="2">
        <f t="shared" si="0"/>
        <v>4</v>
      </c>
      <c r="B6" s="9" t="s">
        <v>15</v>
      </c>
      <c r="C6" s="54" t="s">
        <v>16</v>
      </c>
      <c r="D6" s="4"/>
      <c r="Q6" s="5" t="s">
        <v>17</v>
      </c>
      <c r="R6" s="3" t="s">
        <v>18</v>
      </c>
    </row>
    <row r="7" spans="1:18" ht="67.5" customHeight="1">
      <c r="A7" s="2">
        <f t="shared" si="0"/>
        <v>5</v>
      </c>
      <c r="B7" s="9" t="s">
        <v>19</v>
      </c>
      <c r="C7" s="9" t="s">
        <v>20</v>
      </c>
      <c r="D7" s="4"/>
      <c r="Q7" s="5" t="s">
        <v>21</v>
      </c>
      <c r="R7" s="3" t="s">
        <v>22</v>
      </c>
    </row>
    <row r="8" spans="1:18" ht="67.5" customHeight="1">
      <c r="A8" s="2">
        <f t="shared" si="0"/>
        <v>6</v>
      </c>
      <c r="B8" s="9" t="s">
        <v>23</v>
      </c>
      <c r="C8" s="9" t="s">
        <v>24</v>
      </c>
      <c r="D8" s="4"/>
      <c r="Q8" s="5" t="s">
        <v>25</v>
      </c>
      <c r="R8" s="3" t="s">
        <v>26</v>
      </c>
    </row>
    <row r="9" spans="1:18" ht="67.5" customHeight="1">
      <c r="A9" s="2">
        <f t="shared" si="0"/>
        <v>7</v>
      </c>
      <c r="B9" s="9" t="s">
        <v>27</v>
      </c>
      <c r="C9" s="9" t="s">
        <v>28</v>
      </c>
      <c r="D9" s="4"/>
      <c r="Q9" s="5" t="s">
        <v>29</v>
      </c>
      <c r="R9" s="3" t="s">
        <v>26</v>
      </c>
    </row>
    <row r="10" spans="1:18" ht="67.5" customHeight="1">
      <c r="A10" s="2">
        <f t="shared" si="0"/>
        <v>8</v>
      </c>
      <c r="B10" s="9" t="s">
        <v>30</v>
      </c>
      <c r="C10" s="9" t="s">
        <v>31</v>
      </c>
      <c r="D10" s="4"/>
      <c r="Q10" s="5" t="s">
        <v>32</v>
      </c>
      <c r="R10" s="3" t="s">
        <v>26</v>
      </c>
    </row>
    <row r="11" spans="1:18" ht="67.5" customHeight="1">
      <c r="A11" s="2">
        <f t="shared" si="0"/>
        <v>9</v>
      </c>
      <c r="B11" s="51" t="s">
        <v>33</v>
      </c>
      <c r="C11" s="9" t="s">
        <v>34</v>
      </c>
      <c r="D11" s="4"/>
      <c r="Q11" s="5" t="s">
        <v>35</v>
      </c>
      <c r="R11" s="3" t="s">
        <v>36</v>
      </c>
    </row>
    <row r="12" spans="1:18" s="52" customFormat="1" ht="67.5" customHeight="1">
      <c r="A12" s="2">
        <f t="shared" si="0"/>
        <v>10</v>
      </c>
      <c r="B12" s="51" t="s">
        <v>37</v>
      </c>
      <c r="C12" s="55" t="s">
        <v>656</v>
      </c>
      <c r="D12" s="6"/>
      <c r="Q12" s="50" t="s">
        <v>38</v>
      </c>
      <c r="R12" s="50" t="s">
        <v>39</v>
      </c>
    </row>
    <row r="13" spans="1:18" s="52" customFormat="1" ht="67.5" customHeight="1">
      <c r="A13" s="2">
        <f t="shared" si="0"/>
        <v>11</v>
      </c>
      <c r="B13" s="50" t="s">
        <v>40</v>
      </c>
      <c r="C13" s="50" t="s">
        <v>41</v>
      </c>
      <c r="D13" s="6"/>
      <c r="Q13" s="50" t="s">
        <v>42</v>
      </c>
      <c r="R13" s="50" t="s">
        <v>43</v>
      </c>
    </row>
    <row r="14" spans="1:18" s="52" customFormat="1" ht="67.5" customHeight="1">
      <c r="A14" s="2">
        <f t="shared" si="0"/>
        <v>12</v>
      </c>
      <c r="B14" s="50" t="s">
        <v>13</v>
      </c>
      <c r="C14" s="50" t="s">
        <v>44</v>
      </c>
      <c r="D14" s="6"/>
      <c r="Q14" s="50" t="s">
        <v>45</v>
      </c>
      <c r="R14" s="50" t="s">
        <v>46</v>
      </c>
    </row>
    <row r="15" spans="1:18" s="52" customFormat="1" ht="67.5" customHeight="1">
      <c r="A15" s="2">
        <f t="shared" si="0"/>
        <v>13</v>
      </c>
      <c r="B15" s="50" t="s">
        <v>47</v>
      </c>
      <c r="C15" s="50" t="s">
        <v>48</v>
      </c>
      <c r="D15" s="6"/>
      <c r="Q15" s="50" t="s">
        <v>49</v>
      </c>
      <c r="R15" s="50" t="s">
        <v>50</v>
      </c>
    </row>
    <row r="16" spans="1:18" s="52" customFormat="1" ht="67.5" customHeight="1">
      <c r="A16" s="2">
        <f t="shared" si="0"/>
        <v>14</v>
      </c>
      <c r="B16" s="50" t="s">
        <v>51</v>
      </c>
      <c r="C16" s="50" t="s">
        <v>48</v>
      </c>
      <c r="D16" s="6"/>
      <c r="Q16" s="50" t="s">
        <v>52</v>
      </c>
      <c r="R16" s="50" t="s">
        <v>53</v>
      </c>
    </row>
    <row r="17" spans="1:26" s="52" customFormat="1" ht="67.5" customHeight="1">
      <c r="A17" s="2">
        <f t="shared" si="0"/>
        <v>15</v>
      </c>
      <c r="B17" s="50" t="s">
        <v>54</v>
      </c>
      <c r="C17" s="55" t="s">
        <v>657</v>
      </c>
      <c r="D17" s="50"/>
      <c r="Q17" s="50" t="s">
        <v>55</v>
      </c>
      <c r="R17" s="50" t="s">
        <v>56</v>
      </c>
    </row>
    <row r="18" spans="1:26" s="52" customFormat="1" ht="67.5" customHeight="1">
      <c r="A18" s="2">
        <f t="shared" si="0"/>
        <v>16</v>
      </c>
      <c r="B18" s="50" t="s">
        <v>57</v>
      </c>
      <c r="C18" s="55" t="s">
        <v>658</v>
      </c>
      <c r="D18" s="50"/>
      <c r="Q18" s="6" t="s">
        <v>58</v>
      </c>
      <c r="R18" s="50" t="s">
        <v>59</v>
      </c>
    </row>
    <row r="19" spans="1:26" s="52" customFormat="1" ht="67.5" customHeight="1">
      <c r="A19" s="2">
        <f t="shared" si="0"/>
        <v>17</v>
      </c>
      <c r="B19" s="50" t="s">
        <v>60</v>
      </c>
      <c r="C19" s="55" t="s">
        <v>658</v>
      </c>
      <c r="D19" s="50"/>
    </row>
    <row r="20" spans="1:26" s="52" customFormat="1" ht="67.5" customHeight="1">
      <c r="A20" s="2">
        <f t="shared" si="0"/>
        <v>18</v>
      </c>
      <c r="B20" s="50" t="s">
        <v>61</v>
      </c>
      <c r="C20" s="55" t="s">
        <v>658</v>
      </c>
      <c r="D20" s="6"/>
      <c r="E20" s="53"/>
      <c r="F20" s="53"/>
      <c r="G20" s="53"/>
      <c r="H20" s="53"/>
      <c r="I20" s="53"/>
      <c r="J20" s="53"/>
      <c r="K20" s="53"/>
      <c r="L20" s="53"/>
      <c r="M20" s="53"/>
      <c r="N20" s="53"/>
      <c r="O20" s="53"/>
      <c r="P20" s="53"/>
      <c r="Q20" s="53"/>
      <c r="R20" s="53"/>
      <c r="S20" s="53"/>
      <c r="T20" s="53"/>
      <c r="U20" s="53"/>
      <c r="V20" s="53"/>
      <c r="W20" s="53"/>
      <c r="X20" s="53"/>
      <c r="Y20" s="53"/>
      <c r="Z20" s="53"/>
    </row>
    <row r="21" spans="1:26" s="52" customFormat="1" ht="67.5" customHeight="1">
      <c r="A21" s="2">
        <f t="shared" si="0"/>
        <v>19</v>
      </c>
      <c r="B21" s="50" t="s">
        <v>62</v>
      </c>
      <c r="C21" s="50" t="s">
        <v>63</v>
      </c>
      <c r="D21" s="50"/>
      <c r="E21" s="53"/>
      <c r="F21" s="53"/>
      <c r="G21" s="53"/>
      <c r="H21" s="53"/>
      <c r="I21" s="53"/>
      <c r="J21" s="53"/>
      <c r="K21" s="53"/>
      <c r="L21" s="53"/>
      <c r="M21" s="53"/>
      <c r="N21" s="53"/>
      <c r="O21" s="53"/>
      <c r="P21" s="53"/>
      <c r="Q21" s="53"/>
      <c r="R21" s="53"/>
      <c r="S21" s="53"/>
      <c r="T21" s="53"/>
      <c r="U21" s="53"/>
      <c r="V21" s="53"/>
      <c r="W21" s="53"/>
      <c r="X21" s="53"/>
      <c r="Y21" s="53"/>
      <c r="Z21" s="53"/>
    </row>
    <row r="22" spans="1:26" s="52" customFormat="1" ht="67.5" customHeight="1">
      <c r="A22" s="2">
        <f t="shared" si="0"/>
        <v>20</v>
      </c>
      <c r="B22" s="50" t="s">
        <v>64</v>
      </c>
      <c r="C22" s="50" t="s">
        <v>65</v>
      </c>
      <c r="D22" s="6"/>
      <c r="E22" s="53"/>
      <c r="F22" s="53"/>
      <c r="G22" s="53"/>
      <c r="H22" s="53"/>
      <c r="I22" s="53"/>
      <c r="J22" s="53"/>
      <c r="K22" s="53"/>
      <c r="L22" s="53"/>
      <c r="M22" s="53"/>
      <c r="N22" s="53"/>
      <c r="O22" s="53"/>
      <c r="P22" s="53"/>
      <c r="Q22" s="53"/>
      <c r="R22" s="53"/>
      <c r="S22" s="53"/>
      <c r="T22" s="53"/>
      <c r="U22" s="53"/>
      <c r="V22" s="53"/>
      <c r="W22" s="53"/>
      <c r="X22" s="53"/>
      <c r="Y22" s="53"/>
      <c r="Z22" s="53"/>
    </row>
    <row r="23" spans="1:26" s="52" customFormat="1" ht="67.5" customHeight="1">
      <c r="A23" s="2">
        <f t="shared" si="0"/>
        <v>21</v>
      </c>
      <c r="B23" s="50" t="s">
        <v>66</v>
      </c>
      <c r="C23" s="50" t="s">
        <v>67</v>
      </c>
      <c r="D23" s="6"/>
      <c r="E23" s="53"/>
      <c r="F23" s="53"/>
      <c r="G23" s="53"/>
      <c r="H23" s="53"/>
      <c r="I23" s="53"/>
      <c r="J23" s="53"/>
      <c r="K23" s="53"/>
      <c r="L23" s="53"/>
      <c r="M23" s="53"/>
      <c r="N23" s="53"/>
      <c r="O23" s="53"/>
      <c r="P23" s="53"/>
      <c r="Q23" s="53"/>
      <c r="R23" s="53"/>
      <c r="S23" s="53"/>
      <c r="T23" s="53"/>
      <c r="U23" s="53"/>
      <c r="V23" s="53"/>
      <c r="W23" s="53"/>
      <c r="X23" s="53"/>
      <c r="Y23" s="53"/>
      <c r="Z23" s="53"/>
    </row>
    <row r="24" spans="1:26" s="52" customFormat="1" ht="67.5" customHeight="1">
      <c r="A24" s="2">
        <f t="shared" si="0"/>
        <v>22</v>
      </c>
      <c r="B24" s="50" t="s">
        <v>68</v>
      </c>
      <c r="C24" s="50" t="s">
        <v>69</v>
      </c>
      <c r="D24" s="50"/>
      <c r="E24" s="53"/>
      <c r="F24" s="53"/>
      <c r="G24" s="53"/>
      <c r="H24" s="53"/>
      <c r="I24" s="53"/>
      <c r="J24" s="53"/>
      <c r="K24" s="53"/>
      <c r="L24" s="53"/>
      <c r="M24" s="53"/>
      <c r="N24" s="53"/>
      <c r="O24" s="53"/>
      <c r="P24" s="53"/>
      <c r="Q24" s="53"/>
      <c r="R24" s="53"/>
      <c r="S24" s="53"/>
      <c r="T24" s="53"/>
      <c r="U24" s="53"/>
      <c r="V24" s="53"/>
      <c r="W24" s="53"/>
      <c r="X24" s="53"/>
      <c r="Y24" s="53"/>
      <c r="Z24" s="53"/>
    </row>
    <row r="25" spans="1:26" s="52" customFormat="1" ht="67.5" customHeight="1">
      <c r="A25" s="2">
        <f t="shared" si="0"/>
        <v>23</v>
      </c>
      <c r="B25" s="50" t="s">
        <v>70</v>
      </c>
      <c r="C25" s="50" t="s">
        <v>71</v>
      </c>
      <c r="D25" s="50"/>
      <c r="E25" s="53"/>
      <c r="F25" s="53"/>
      <c r="G25" s="53"/>
      <c r="H25" s="53"/>
      <c r="I25" s="53"/>
      <c r="J25" s="53"/>
      <c r="K25" s="53"/>
      <c r="L25" s="53"/>
      <c r="M25" s="53"/>
      <c r="N25" s="53"/>
      <c r="O25" s="53"/>
      <c r="P25" s="53"/>
      <c r="Q25" s="53"/>
      <c r="R25" s="53"/>
      <c r="S25" s="53"/>
      <c r="T25" s="53"/>
      <c r="U25" s="53"/>
      <c r="V25" s="53"/>
      <c r="W25" s="53"/>
      <c r="X25" s="53"/>
      <c r="Y25" s="53"/>
      <c r="Z25" s="53"/>
    </row>
    <row r="26" spans="1:26" s="52" customFormat="1" ht="67.5" customHeight="1">
      <c r="A26" s="2">
        <f t="shared" si="0"/>
        <v>24</v>
      </c>
      <c r="B26" s="50" t="s">
        <v>72</v>
      </c>
      <c r="C26" s="50" t="s">
        <v>73</v>
      </c>
      <c r="D26" s="50"/>
      <c r="E26" s="53"/>
      <c r="F26" s="53"/>
      <c r="G26" s="53"/>
      <c r="H26" s="53"/>
      <c r="I26" s="53"/>
      <c r="J26" s="53"/>
      <c r="K26" s="53"/>
      <c r="L26" s="53"/>
      <c r="M26" s="53"/>
      <c r="N26" s="53"/>
      <c r="O26" s="53"/>
      <c r="P26" s="53"/>
      <c r="Q26" s="53"/>
      <c r="R26" s="53"/>
      <c r="S26" s="53"/>
      <c r="T26" s="53"/>
      <c r="U26" s="53"/>
      <c r="V26" s="53"/>
      <c r="W26" s="53"/>
      <c r="X26" s="53"/>
      <c r="Y26" s="53"/>
      <c r="Z26" s="53"/>
    </row>
    <row r="27" spans="1:26" s="52" customFormat="1" ht="67.5" customHeight="1">
      <c r="A27" s="2">
        <f t="shared" si="0"/>
        <v>25</v>
      </c>
      <c r="B27" s="50" t="s">
        <v>74</v>
      </c>
      <c r="C27" s="50" t="s">
        <v>75</v>
      </c>
      <c r="D27" s="6"/>
      <c r="E27" s="53"/>
      <c r="F27" s="53"/>
      <c r="G27" s="53"/>
      <c r="H27" s="53"/>
      <c r="I27" s="53"/>
      <c r="J27" s="53"/>
      <c r="K27" s="53"/>
      <c r="L27" s="53"/>
      <c r="M27" s="53"/>
      <c r="N27" s="53"/>
      <c r="O27" s="53"/>
      <c r="P27" s="53"/>
      <c r="Q27" s="53"/>
      <c r="R27" s="53"/>
      <c r="S27" s="53"/>
      <c r="T27" s="53"/>
      <c r="U27" s="53"/>
      <c r="V27" s="53"/>
      <c r="W27" s="53"/>
      <c r="X27" s="53"/>
      <c r="Y27" s="53"/>
      <c r="Z27" s="53"/>
    </row>
    <row r="28" spans="1:26" s="52" customFormat="1" ht="67.5" customHeight="1">
      <c r="A28" s="2">
        <f t="shared" si="0"/>
        <v>26</v>
      </c>
      <c r="B28" s="50" t="s">
        <v>76</v>
      </c>
      <c r="C28" s="50" t="s">
        <v>77</v>
      </c>
      <c r="D28" s="8"/>
      <c r="E28" s="53"/>
      <c r="F28" s="53"/>
      <c r="G28" s="53"/>
      <c r="H28" s="53"/>
      <c r="I28" s="53"/>
      <c r="J28" s="53"/>
      <c r="K28" s="53"/>
      <c r="L28" s="53"/>
      <c r="M28" s="53"/>
      <c r="N28" s="53"/>
      <c r="O28" s="53"/>
      <c r="P28" s="53"/>
      <c r="Q28" s="53"/>
      <c r="R28" s="53"/>
      <c r="S28" s="53"/>
      <c r="T28" s="53"/>
      <c r="U28" s="53"/>
      <c r="V28" s="53"/>
      <c r="W28" s="53"/>
      <c r="X28" s="53"/>
      <c r="Y28" s="53"/>
      <c r="Z28" s="53"/>
    </row>
    <row r="29" spans="1:26" s="52" customFormat="1" ht="67.5" customHeight="1">
      <c r="A29" s="2">
        <f t="shared" si="0"/>
        <v>27</v>
      </c>
      <c r="B29" s="50" t="s">
        <v>78</v>
      </c>
      <c r="C29" s="50" t="s">
        <v>79</v>
      </c>
      <c r="D29" s="50"/>
      <c r="E29" s="53"/>
      <c r="F29" s="53"/>
      <c r="G29" s="53"/>
      <c r="H29" s="53"/>
      <c r="I29" s="53"/>
      <c r="J29" s="53"/>
      <c r="K29" s="53"/>
      <c r="L29" s="53"/>
      <c r="M29" s="53"/>
      <c r="N29" s="53"/>
      <c r="O29" s="53"/>
      <c r="P29" s="53"/>
      <c r="Q29" s="53"/>
      <c r="R29" s="53"/>
      <c r="S29" s="53"/>
      <c r="T29" s="53"/>
      <c r="U29" s="53"/>
      <c r="V29" s="53"/>
      <c r="W29" s="53"/>
      <c r="X29" s="53"/>
      <c r="Y29" s="53"/>
      <c r="Z29" s="53"/>
    </row>
    <row r="30" spans="1:26" s="52" customFormat="1" ht="67.5" customHeight="1">
      <c r="A30" s="2">
        <f t="shared" si="0"/>
        <v>28</v>
      </c>
      <c r="B30" s="50" t="s">
        <v>80</v>
      </c>
      <c r="C30" s="50" t="s">
        <v>81</v>
      </c>
      <c r="D30" s="50"/>
      <c r="E30" s="53"/>
      <c r="F30" s="53"/>
      <c r="G30" s="53"/>
      <c r="H30" s="53"/>
      <c r="I30" s="53"/>
      <c r="J30" s="53"/>
      <c r="K30" s="53"/>
      <c r="L30" s="53"/>
      <c r="M30" s="53"/>
      <c r="N30" s="53"/>
      <c r="O30" s="53"/>
      <c r="P30" s="53"/>
      <c r="Q30" s="53"/>
      <c r="R30" s="53"/>
      <c r="S30" s="53"/>
      <c r="T30" s="53"/>
      <c r="U30" s="53"/>
      <c r="V30" s="53"/>
      <c r="W30" s="53"/>
      <c r="X30" s="53"/>
      <c r="Y30" s="53"/>
      <c r="Z30" s="53"/>
    </row>
    <row r="31" spans="1:26" s="52" customFormat="1" ht="67.5" customHeight="1">
      <c r="A31" s="2">
        <f t="shared" si="0"/>
        <v>29</v>
      </c>
      <c r="B31" s="50" t="s">
        <v>82</v>
      </c>
      <c r="C31" s="50" t="s">
        <v>83</v>
      </c>
      <c r="D31" s="50"/>
      <c r="E31" s="53"/>
      <c r="F31" s="53"/>
      <c r="G31" s="53"/>
      <c r="H31" s="53"/>
      <c r="I31" s="53"/>
      <c r="J31" s="53"/>
      <c r="K31" s="53"/>
      <c r="L31" s="53"/>
      <c r="M31" s="53"/>
      <c r="N31" s="53"/>
      <c r="O31" s="53"/>
      <c r="P31" s="53"/>
      <c r="Q31" s="53"/>
      <c r="R31" s="53"/>
      <c r="S31" s="53"/>
      <c r="T31" s="53"/>
      <c r="U31" s="53"/>
      <c r="V31" s="53"/>
      <c r="W31" s="53"/>
      <c r="X31" s="53"/>
      <c r="Y31" s="53"/>
      <c r="Z31" s="53"/>
    </row>
    <row r="32" spans="1:26" s="52" customFormat="1" ht="67.5" customHeight="1">
      <c r="A32" s="2">
        <f t="shared" si="0"/>
        <v>30</v>
      </c>
      <c r="B32" s="50" t="s">
        <v>84</v>
      </c>
      <c r="C32" s="50" t="s">
        <v>85</v>
      </c>
      <c r="D32" s="50"/>
      <c r="E32" s="53"/>
      <c r="F32" s="53"/>
      <c r="G32" s="53"/>
      <c r="H32" s="53"/>
      <c r="I32" s="53"/>
      <c r="J32" s="53"/>
      <c r="K32" s="53"/>
      <c r="L32" s="53"/>
      <c r="M32" s="53"/>
      <c r="N32" s="53"/>
      <c r="O32" s="53"/>
      <c r="P32" s="53"/>
      <c r="Q32" s="53"/>
      <c r="R32" s="53"/>
      <c r="S32" s="53"/>
      <c r="T32" s="53"/>
      <c r="U32" s="53"/>
      <c r="V32" s="53"/>
      <c r="W32" s="53"/>
      <c r="X32" s="53"/>
      <c r="Y32" s="53"/>
      <c r="Z32" s="53"/>
    </row>
    <row r="33" spans="1:26" s="52" customFormat="1" ht="67.5" customHeight="1">
      <c r="A33" s="2">
        <f t="shared" si="0"/>
        <v>31</v>
      </c>
      <c r="B33" s="50" t="s">
        <v>86</v>
      </c>
      <c r="C33" s="55" t="s">
        <v>659</v>
      </c>
      <c r="D33" s="50"/>
      <c r="E33" s="53"/>
      <c r="F33" s="53"/>
      <c r="G33" s="53"/>
      <c r="H33" s="53"/>
      <c r="I33" s="53"/>
      <c r="J33" s="53"/>
      <c r="K33" s="53"/>
      <c r="L33" s="53"/>
      <c r="M33" s="53"/>
      <c r="N33" s="53"/>
      <c r="O33" s="53"/>
      <c r="P33" s="53"/>
      <c r="Q33" s="53"/>
      <c r="R33" s="53"/>
      <c r="S33" s="53"/>
      <c r="T33" s="53"/>
      <c r="U33" s="53"/>
      <c r="V33" s="53"/>
      <c r="W33" s="53"/>
      <c r="X33" s="53"/>
      <c r="Y33" s="53"/>
      <c r="Z33" s="53"/>
    </row>
    <row r="34" spans="1:26" s="52" customFormat="1" ht="67.5" customHeight="1">
      <c r="A34" s="2">
        <f t="shared" si="0"/>
        <v>32</v>
      </c>
      <c r="B34" s="50" t="s">
        <v>87</v>
      </c>
      <c r="C34" s="55" t="s">
        <v>660</v>
      </c>
      <c r="D34" s="50"/>
      <c r="E34" s="53"/>
      <c r="F34" s="53"/>
      <c r="G34" s="53"/>
      <c r="H34" s="53"/>
      <c r="I34" s="53"/>
      <c r="J34" s="53"/>
      <c r="K34" s="53"/>
      <c r="L34" s="53"/>
      <c r="M34" s="53"/>
      <c r="N34" s="53"/>
      <c r="O34" s="53"/>
      <c r="P34" s="53"/>
      <c r="Q34" s="53"/>
      <c r="R34" s="53"/>
      <c r="S34" s="53"/>
      <c r="T34" s="53"/>
      <c r="U34" s="53"/>
      <c r="V34" s="53"/>
      <c r="W34" s="53"/>
      <c r="X34" s="53"/>
      <c r="Y34" s="53"/>
      <c r="Z34" s="53"/>
    </row>
    <row r="35" spans="1:26" s="52" customFormat="1" ht="67.5" customHeight="1">
      <c r="A35" s="2">
        <f t="shared" si="0"/>
        <v>33</v>
      </c>
      <c r="B35" s="50" t="s">
        <v>88</v>
      </c>
      <c r="C35" s="50" t="s">
        <v>89</v>
      </c>
      <c r="D35" s="50"/>
      <c r="E35" s="53"/>
      <c r="F35" s="53"/>
      <c r="G35" s="53"/>
      <c r="H35" s="53"/>
      <c r="I35" s="53"/>
      <c r="J35" s="53"/>
      <c r="K35" s="53"/>
      <c r="L35" s="53"/>
      <c r="M35" s="53"/>
      <c r="N35" s="53"/>
      <c r="O35" s="53"/>
      <c r="P35" s="53"/>
      <c r="Q35" s="53"/>
      <c r="R35" s="53"/>
      <c r="S35" s="53"/>
      <c r="T35" s="53"/>
      <c r="U35" s="53"/>
      <c r="V35" s="53"/>
      <c r="W35" s="53"/>
      <c r="X35" s="53"/>
      <c r="Y35" s="53"/>
      <c r="Z35" s="53"/>
    </row>
    <row r="36" spans="1:26" s="52" customFormat="1" ht="67.5" customHeight="1">
      <c r="A36" s="2">
        <f t="shared" si="0"/>
        <v>34</v>
      </c>
      <c r="B36" s="50" t="s">
        <v>90</v>
      </c>
      <c r="C36" s="50" t="s">
        <v>91</v>
      </c>
      <c r="D36" s="50"/>
      <c r="E36" s="53"/>
      <c r="F36" s="53"/>
      <c r="G36" s="53"/>
      <c r="H36" s="53"/>
      <c r="I36" s="53"/>
      <c r="J36" s="53"/>
      <c r="K36" s="53"/>
      <c r="L36" s="53"/>
      <c r="M36" s="53"/>
      <c r="N36" s="53"/>
      <c r="O36" s="53"/>
      <c r="P36" s="53"/>
      <c r="Q36" s="53"/>
      <c r="R36" s="53"/>
      <c r="S36" s="53"/>
      <c r="T36" s="53"/>
      <c r="U36" s="53"/>
      <c r="V36" s="53"/>
      <c r="W36" s="53"/>
      <c r="X36" s="53"/>
      <c r="Y36" s="53"/>
      <c r="Z36" s="53"/>
    </row>
    <row r="37" spans="1:26" s="52" customFormat="1" ht="67.5" customHeight="1">
      <c r="A37" s="2">
        <f t="shared" si="0"/>
        <v>35</v>
      </c>
      <c r="B37" s="50" t="s">
        <v>92</v>
      </c>
      <c r="C37" s="50" t="s">
        <v>93</v>
      </c>
      <c r="D37" s="50"/>
      <c r="E37" s="53"/>
      <c r="F37" s="53"/>
      <c r="G37" s="53"/>
      <c r="H37" s="53"/>
      <c r="I37" s="53"/>
      <c r="J37" s="53"/>
      <c r="K37" s="53"/>
      <c r="L37" s="53"/>
      <c r="M37" s="53"/>
      <c r="N37" s="53"/>
      <c r="O37" s="53"/>
      <c r="P37" s="53"/>
      <c r="Q37" s="53"/>
      <c r="R37" s="53"/>
      <c r="S37" s="53"/>
      <c r="T37" s="53"/>
      <c r="U37" s="53"/>
      <c r="V37" s="53"/>
      <c r="W37" s="53"/>
      <c r="X37" s="53"/>
      <c r="Y37" s="53"/>
      <c r="Z37" s="53"/>
    </row>
    <row r="38" spans="1:26" ht="12.75">
      <c r="A38" s="10"/>
      <c r="D38" s="11"/>
    </row>
    <row r="39" spans="1:26" ht="12.75">
      <c r="A39" s="10"/>
      <c r="D39" s="11"/>
    </row>
    <row r="40" spans="1:26" ht="12.75">
      <c r="A40" s="10"/>
      <c r="D40" s="11"/>
    </row>
    <row r="41" spans="1:26" ht="12.75">
      <c r="A41" s="10"/>
      <c r="D41" s="11"/>
    </row>
    <row r="42" spans="1:26" ht="12.75">
      <c r="A42" s="10"/>
      <c r="D42" s="11"/>
    </row>
    <row r="43" spans="1:26" ht="12.75">
      <c r="A43" s="10"/>
      <c r="D43" s="11"/>
    </row>
    <row r="44" spans="1:26" ht="12.75">
      <c r="A44" s="10"/>
      <c r="D44" s="11"/>
    </row>
    <row r="45" spans="1:26" ht="12.75">
      <c r="A45" s="10"/>
      <c r="D45" s="11"/>
    </row>
    <row r="46" spans="1:26" ht="12.75">
      <c r="D46" s="11"/>
    </row>
    <row r="47" spans="1:26" ht="12.75">
      <c r="D47" s="11"/>
    </row>
    <row r="48" spans="1:26" ht="12.75">
      <c r="D48" s="11"/>
    </row>
    <row r="49" spans="2:4" ht="12.75">
      <c r="D49" s="11"/>
    </row>
    <row r="50" spans="2:4" ht="12.75">
      <c r="D50" s="11"/>
    </row>
    <row r="51" spans="2:4" ht="12.75">
      <c r="D51" s="11"/>
    </row>
    <row r="52" spans="2:4" ht="12.75">
      <c r="D52" s="11"/>
    </row>
    <row r="53" spans="2:4" ht="12.75">
      <c r="D53" s="11"/>
    </row>
    <row r="54" spans="2:4" ht="12.75">
      <c r="D54" s="11"/>
    </row>
    <row r="55" spans="2:4" ht="12.75">
      <c r="B55" s="12"/>
      <c r="C55" s="11"/>
      <c r="D55" s="11"/>
    </row>
    <row r="56" spans="2:4" ht="12.75">
      <c r="B56" s="12"/>
      <c r="C56" s="11"/>
      <c r="D56" s="11"/>
    </row>
    <row r="57" spans="2:4" ht="12.75">
      <c r="B57" s="12"/>
      <c r="C57" s="11"/>
      <c r="D57" s="11"/>
    </row>
    <row r="58" spans="2:4" ht="12.75">
      <c r="B58" s="12"/>
      <c r="C58" s="11"/>
      <c r="D58" s="11"/>
    </row>
    <row r="59" spans="2:4" ht="12.75">
      <c r="B59" s="12"/>
      <c r="C59" s="11"/>
      <c r="D59" s="11"/>
    </row>
    <row r="60" spans="2:4" ht="12.75">
      <c r="B60" s="12"/>
      <c r="C60" s="11"/>
      <c r="D60" s="11"/>
    </row>
    <row r="61" spans="2:4" ht="12.75">
      <c r="B61" s="12"/>
      <c r="C61" s="11"/>
      <c r="D61" s="11"/>
    </row>
    <row r="62" spans="2:4" ht="12.75">
      <c r="B62" s="12"/>
      <c r="C62" s="11"/>
      <c r="D62" s="11"/>
    </row>
    <row r="63" spans="2:4" ht="12.75">
      <c r="B63" s="12"/>
      <c r="C63" s="11"/>
      <c r="D63" s="11"/>
    </row>
    <row r="64" spans="2:4" ht="12.75">
      <c r="B64" s="12"/>
      <c r="C64" s="11"/>
      <c r="D64" s="11"/>
    </row>
    <row r="65" spans="2:4" ht="12.75">
      <c r="B65" s="12"/>
      <c r="C65" s="11"/>
      <c r="D65" s="11"/>
    </row>
    <row r="66" spans="2:4" ht="12.75">
      <c r="B66" s="12"/>
      <c r="C66" s="11"/>
      <c r="D66" s="11"/>
    </row>
    <row r="67" spans="2:4" ht="12.75">
      <c r="B67" s="12"/>
      <c r="C67" s="11"/>
      <c r="D67" s="11"/>
    </row>
    <row r="68" spans="2:4" ht="12.75">
      <c r="B68" s="12"/>
      <c r="C68" s="11"/>
      <c r="D68" s="11"/>
    </row>
    <row r="69" spans="2:4" ht="12.75">
      <c r="B69" s="12"/>
      <c r="C69" s="11"/>
      <c r="D69" s="11"/>
    </row>
    <row r="70" spans="2:4" ht="12.75">
      <c r="B70" s="12"/>
      <c r="C70" s="11"/>
      <c r="D70" s="11"/>
    </row>
    <row r="71" spans="2:4" ht="12.75">
      <c r="B71" s="12"/>
      <c r="C71" s="11"/>
      <c r="D71" s="11"/>
    </row>
    <row r="72" spans="2:4" ht="12.75">
      <c r="B72" s="12"/>
      <c r="C72" s="11"/>
      <c r="D72" s="11"/>
    </row>
    <row r="73" spans="2:4" ht="12.75">
      <c r="B73" s="12"/>
      <c r="C73" s="11"/>
      <c r="D73" s="11"/>
    </row>
    <row r="74" spans="2:4" ht="12.75">
      <c r="B74" s="12"/>
      <c r="C74" s="11"/>
      <c r="D74" s="11"/>
    </row>
    <row r="75" spans="2:4" ht="12.75">
      <c r="B75" s="12"/>
      <c r="C75" s="11"/>
      <c r="D75" s="11"/>
    </row>
    <row r="76" spans="2:4" ht="12.75">
      <c r="B76" s="12"/>
      <c r="C76" s="11"/>
      <c r="D76" s="11"/>
    </row>
    <row r="77" spans="2:4" ht="12.75">
      <c r="B77" s="12"/>
      <c r="C77" s="11"/>
      <c r="D77" s="11"/>
    </row>
    <row r="78" spans="2:4" ht="12.75">
      <c r="B78" s="12"/>
      <c r="C78" s="11"/>
      <c r="D78" s="11"/>
    </row>
    <row r="79" spans="2:4" ht="12.75">
      <c r="B79" s="12"/>
      <c r="C79" s="11"/>
      <c r="D79" s="11"/>
    </row>
    <row r="80" spans="2:4" ht="12.75">
      <c r="B80" s="12"/>
      <c r="C80" s="11"/>
      <c r="D80" s="11"/>
    </row>
    <row r="81" spans="2:4" ht="12.75">
      <c r="B81" s="12"/>
      <c r="C81" s="11"/>
      <c r="D81" s="11"/>
    </row>
    <row r="82" spans="2:4" ht="12.75">
      <c r="B82" s="12"/>
      <c r="C82" s="11"/>
      <c r="D82" s="11"/>
    </row>
    <row r="83" spans="2:4" ht="12.75">
      <c r="B83" s="12"/>
      <c r="C83" s="11"/>
      <c r="D83" s="11"/>
    </row>
    <row r="84" spans="2:4" ht="12.75">
      <c r="B84" s="12"/>
      <c r="C84" s="11"/>
      <c r="D84" s="11"/>
    </row>
    <row r="85" spans="2:4" ht="12.75">
      <c r="B85" s="12"/>
      <c r="C85" s="11"/>
      <c r="D85" s="11"/>
    </row>
    <row r="86" spans="2:4" ht="12.75">
      <c r="B86" s="12"/>
      <c r="C86" s="11"/>
      <c r="D86" s="11"/>
    </row>
    <row r="87" spans="2:4" ht="12.75">
      <c r="B87" s="12"/>
      <c r="C87" s="11"/>
      <c r="D87" s="11"/>
    </row>
    <row r="88" spans="2:4" ht="12.75">
      <c r="B88" s="12"/>
      <c r="C88" s="11"/>
      <c r="D88" s="11"/>
    </row>
    <row r="89" spans="2:4" ht="12.75">
      <c r="B89" s="12"/>
      <c r="C89" s="11"/>
      <c r="D89" s="11"/>
    </row>
    <row r="90" spans="2:4" ht="12.75">
      <c r="B90" s="12"/>
      <c r="C90" s="11"/>
      <c r="D90" s="11"/>
    </row>
    <row r="91" spans="2:4" ht="12.75">
      <c r="B91" s="12"/>
      <c r="C91" s="11"/>
      <c r="D91" s="11"/>
    </row>
    <row r="92" spans="2:4" ht="12.75">
      <c r="B92" s="12"/>
      <c r="C92" s="11"/>
      <c r="D92" s="11"/>
    </row>
    <row r="93" spans="2:4" ht="12.75">
      <c r="B93" s="12"/>
      <c r="C93" s="11"/>
      <c r="D93" s="11"/>
    </row>
    <row r="94" spans="2:4" ht="12.75">
      <c r="B94" s="12"/>
      <c r="C94" s="11"/>
      <c r="D94" s="11"/>
    </row>
    <row r="95" spans="2:4" ht="12.75">
      <c r="B95" s="12"/>
      <c r="C95" s="11"/>
      <c r="D95" s="11"/>
    </row>
    <row r="96" spans="2:4" ht="12.75">
      <c r="B96" s="12"/>
      <c r="C96" s="11"/>
      <c r="D96" s="11"/>
    </row>
    <row r="97" spans="2:4" ht="12.75">
      <c r="B97" s="12"/>
      <c r="C97" s="11"/>
      <c r="D97" s="11"/>
    </row>
    <row r="98" spans="2:4" ht="12.75">
      <c r="B98" s="12"/>
      <c r="C98" s="11"/>
      <c r="D98" s="11"/>
    </row>
    <row r="99" spans="2:4" ht="12.75">
      <c r="B99" s="12"/>
      <c r="C99" s="11"/>
      <c r="D99" s="11"/>
    </row>
    <row r="100" spans="2:4" ht="12.75">
      <c r="B100" s="12"/>
      <c r="C100" s="11"/>
      <c r="D100" s="11"/>
    </row>
    <row r="101" spans="2:4" ht="12.75">
      <c r="B101" s="12"/>
      <c r="C101" s="11"/>
      <c r="D101" s="11"/>
    </row>
    <row r="102" spans="2:4" ht="12.75">
      <c r="B102" s="12"/>
      <c r="C102" s="11"/>
      <c r="D102" s="11"/>
    </row>
    <row r="103" spans="2:4" ht="12.75">
      <c r="B103" s="12"/>
      <c r="C103" s="11"/>
      <c r="D103" s="11"/>
    </row>
    <row r="104" spans="2:4" ht="12.75">
      <c r="B104" s="12"/>
      <c r="C104" s="11"/>
      <c r="D104" s="11"/>
    </row>
    <row r="105" spans="2:4" ht="12.75">
      <c r="B105" s="12"/>
      <c r="C105" s="11"/>
      <c r="D105" s="11"/>
    </row>
    <row r="106" spans="2:4" ht="12.75">
      <c r="B106" s="12"/>
      <c r="C106" s="11"/>
      <c r="D106" s="11"/>
    </row>
    <row r="107" spans="2:4" ht="12.75">
      <c r="B107" s="12"/>
      <c r="C107" s="11"/>
      <c r="D107" s="11"/>
    </row>
    <row r="108" spans="2:4" ht="12.75">
      <c r="B108" s="12"/>
      <c r="C108" s="11"/>
      <c r="D108" s="11"/>
    </row>
    <row r="109" spans="2:4" ht="12.75">
      <c r="B109" s="12"/>
      <c r="C109" s="11"/>
      <c r="D109" s="11"/>
    </row>
    <row r="110" spans="2:4" ht="12.75">
      <c r="B110" s="12"/>
      <c r="C110" s="11"/>
      <c r="D110" s="11"/>
    </row>
    <row r="111" spans="2:4" ht="12.75">
      <c r="B111" s="12"/>
      <c r="C111" s="11"/>
      <c r="D111" s="11"/>
    </row>
    <row r="112" spans="2:4" ht="12.75">
      <c r="B112" s="12"/>
      <c r="C112" s="11"/>
      <c r="D112" s="11"/>
    </row>
    <row r="113" spans="2:4" ht="12.75">
      <c r="B113" s="12"/>
      <c r="C113" s="11"/>
      <c r="D113" s="11"/>
    </row>
    <row r="114" spans="2:4" ht="12.75">
      <c r="B114" s="12"/>
      <c r="C114" s="11"/>
      <c r="D114" s="11"/>
    </row>
    <row r="115" spans="2:4" ht="12.75">
      <c r="B115" s="12"/>
      <c r="C115" s="11"/>
      <c r="D115" s="11"/>
    </row>
    <row r="116" spans="2:4" ht="12.75">
      <c r="B116" s="12"/>
      <c r="C116" s="11"/>
      <c r="D116" s="11"/>
    </row>
    <row r="117" spans="2:4" ht="12.75">
      <c r="B117" s="12"/>
      <c r="C117" s="11"/>
      <c r="D117" s="11"/>
    </row>
    <row r="118" spans="2:4" ht="12.75">
      <c r="B118" s="12"/>
      <c r="C118" s="11"/>
      <c r="D118" s="11"/>
    </row>
    <row r="119" spans="2:4" ht="12.75">
      <c r="B119" s="12"/>
      <c r="C119" s="11"/>
      <c r="D119" s="11"/>
    </row>
    <row r="120" spans="2:4" ht="12.75">
      <c r="B120" s="12"/>
      <c r="C120" s="11"/>
      <c r="D120" s="11"/>
    </row>
    <row r="121" spans="2:4" ht="12.75">
      <c r="B121" s="12"/>
      <c r="C121" s="11"/>
      <c r="D121" s="11"/>
    </row>
    <row r="122" spans="2:4" ht="12.75">
      <c r="B122" s="12"/>
      <c r="C122" s="11"/>
      <c r="D122" s="11"/>
    </row>
    <row r="123" spans="2:4" ht="12.75">
      <c r="B123" s="12"/>
      <c r="C123" s="11"/>
      <c r="D123" s="11"/>
    </row>
    <row r="124" spans="2:4" ht="12.75">
      <c r="B124" s="12"/>
      <c r="C124" s="11"/>
      <c r="D124" s="11"/>
    </row>
    <row r="125" spans="2:4" ht="12.75">
      <c r="B125" s="12"/>
      <c r="C125" s="11"/>
      <c r="D125" s="11"/>
    </row>
    <row r="126" spans="2:4" ht="12.75">
      <c r="B126" s="12"/>
      <c r="C126" s="11"/>
      <c r="D126" s="11"/>
    </row>
    <row r="127" spans="2:4" ht="12.75">
      <c r="B127" s="12"/>
      <c r="C127" s="11"/>
      <c r="D127" s="11"/>
    </row>
    <row r="128" spans="2:4" ht="12.75">
      <c r="B128" s="12"/>
      <c r="C128" s="11"/>
      <c r="D128" s="11"/>
    </row>
    <row r="129" spans="2:4" ht="12.75">
      <c r="B129" s="12"/>
      <c r="C129" s="11"/>
      <c r="D129" s="11"/>
    </row>
    <row r="130" spans="2:4" ht="12.75">
      <c r="B130" s="12"/>
      <c r="C130" s="11"/>
      <c r="D130" s="11"/>
    </row>
    <row r="131" spans="2:4" ht="12.75">
      <c r="B131" s="12"/>
      <c r="C131" s="11"/>
      <c r="D131" s="11"/>
    </row>
    <row r="132" spans="2:4" ht="12.75">
      <c r="B132" s="12"/>
      <c r="C132" s="11"/>
      <c r="D132" s="11"/>
    </row>
    <row r="133" spans="2:4" ht="12.75">
      <c r="B133" s="12"/>
      <c r="C133" s="11"/>
      <c r="D133" s="11"/>
    </row>
    <row r="134" spans="2:4" ht="12.75">
      <c r="B134" s="12"/>
      <c r="C134" s="11"/>
      <c r="D134" s="11"/>
    </row>
    <row r="135" spans="2:4" ht="12.75">
      <c r="B135" s="12"/>
      <c r="C135" s="11"/>
      <c r="D135" s="11"/>
    </row>
    <row r="136" spans="2:4" ht="12.75">
      <c r="B136" s="12"/>
      <c r="C136" s="11"/>
      <c r="D136" s="11"/>
    </row>
    <row r="137" spans="2:4" ht="12.75">
      <c r="B137" s="12"/>
      <c r="C137" s="11"/>
      <c r="D137" s="11"/>
    </row>
    <row r="138" spans="2:4" ht="12.75">
      <c r="B138" s="12"/>
      <c r="C138" s="11"/>
      <c r="D138" s="11"/>
    </row>
    <row r="139" spans="2:4" ht="12.75">
      <c r="B139" s="12"/>
      <c r="C139" s="11"/>
      <c r="D139" s="11"/>
    </row>
    <row r="140" spans="2:4" ht="12.75">
      <c r="B140" s="12"/>
      <c r="C140" s="11"/>
      <c r="D140" s="11"/>
    </row>
    <row r="141" spans="2:4" ht="12.75">
      <c r="B141" s="12"/>
      <c r="C141" s="11"/>
      <c r="D141" s="11"/>
    </row>
    <row r="142" spans="2:4" ht="12.75">
      <c r="B142" s="12"/>
      <c r="C142" s="11"/>
      <c r="D142" s="11"/>
    </row>
    <row r="143" spans="2:4" ht="12.75">
      <c r="B143" s="12"/>
      <c r="C143" s="11"/>
      <c r="D143" s="11"/>
    </row>
    <row r="144" spans="2:4" ht="12.75">
      <c r="B144" s="12"/>
      <c r="C144" s="11"/>
      <c r="D144" s="11"/>
    </row>
    <row r="145" spans="2:4" ht="12.75">
      <c r="B145" s="12"/>
      <c r="C145" s="11"/>
      <c r="D145" s="11"/>
    </row>
    <row r="146" spans="2:4" ht="12.75">
      <c r="B146" s="12"/>
      <c r="C146" s="11"/>
      <c r="D146" s="11"/>
    </row>
    <row r="147" spans="2:4" ht="12.75">
      <c r="B147" s="12"/>
      <c r="C147" s="11"/>
      <c r="D147" s="11"/>
    </row>
    <row r="148" spans="2:4" ht="12.75">
      <c r="B148" s="12"/>
      <c r="C148" s="11"/>
      <c r="D148" s="11"/>
    </row>
    <row r="149" spans="2:4" ht="12.75">
      <c r="B149" s="12"/>
      <c r="C149" s="11"/>
      <c r="D149" s="11"/>
    </row>
    <row r="150" spans="2:4" ht="12.75">
      <c r="B150" s="12"/>
      <c r="C150" s="11"/>
      <c r="D150" s="11"/>
    </row>
    <row r="151" spans="2:4" ht="12.75">
      <c r="B151" s="12"/>
      <c r="C151" s="11"/>
      <c r="D151" s="11"/>
    </row>
    <row r="152" spans="2:4" ht="12.75">
      <c r="B152" s="12"/>
      <c r="C152" s="11"/>
      <c r="D152" s="11"/>
    </row>
    <row r="153" spans="2:4" ht="12.75">
      <c r="B153" s="12"/>
      <c r="C153" s="11"/>
      <c r="D153" s="11"/>
    </row>
    <row r="154" spans="2:4" ht="12.75">
      <c r="B154" s="12"/>
      <c r="C154" s="11"/>
      <c r="D154" s="11"/>
    </row>
    <row r="155" spans="2:4" ht="12.75">
      <c r="B155" s="12"/>
      <c r="C155" s="11"/>
      <c r="D155" s="11"/>
    </row>
    <row r="156" spans="2:4" ht="12.75">
      <c r="B156" s="12"/>
      <c r="C156" s="11"/>
      <c r="D156" s="11"/>
    </row>
    <row r="157" spans="2:4" ht="12.75">
      <c r="B157" s="12"/>
      <c r="C157" s="11"/>
      <c r="D157" s="11"/>
    </row>
    <row r="158" spans="2:4" ht="12.75">
      <c r="B158" s="12"/>
      <c r="C158" s="11"/>
      <c r="D158" s="11"/>
    </row>
    <row r="159" spans="2:4" ht="12.75">
      <c r="B159" s="12"/>
      <c r="C159" s="11"/>
      <c r="D159" s="11"/>
    </row>
    <row r="160" spans="2:4" ht="12.75">
      <c r="B160" s="12"/>
      <c r="C160" s="11"/>
      <c r="D160" s="11"/>
    </row>
    <row r="161" spans="2:4" ht="12.75">
      <c r="B161" s="12"/>
      <c r="C161" s="11"/>
      <c r="D161" s="11"/>
    </row>
    <row r="162" spans="2:4" ht="12.75">
      <c r="B162" s="12"/>
      <c r="C162" s="11"/>
      <c r="D162" s="11"/>
    </row>
    <row r="163" spans="2:4" ht="12.75">
      <c r="B163" s="12"/>
      <c r="C163" s="11"/>
      <c r="D163" s="11"/>
    </row>
    <row r="164" spans="2:4" ht="12.75">
      <c r="B164" s="12"/>
      <c r="C164" s="11"/>
      <c r="D164" s="11"/>
    </row>
    <row r="165" spans="2:4" ht="12.75">
      <c r="B165" s="12"/>
      <c r="C165" s="11"/>
      <c r="D165" s="11"/>
    </row>
    <row r="166" spans="2:4" ht="12.75">
      <c r="B166" s="12"/>
      <c r="C166" s="11"/>
      <c r="D166" s="11"/>
    </row>
    <row r="167" spans="2:4" ht="12.75">
      <c r="B167" s="12"/>
      <c r="C167" s="11"/>
      <c r="D167" s="11"/>
    </row>
    <row r="168" spans="2:4" ht="12.75">
      <c r="B168" s="12"/>
      <c r="C168" s="11"/>
      <c r="D168" s="11"/>
    </row>
    <row r="169" spans="2:4" ht="12.75">
      <c r="B169" s="12"/>
      <c r="C169" s="11"/>
      <c r="D169" s="11"/>
    </row>
    <row r="170" spans="2:4" ht="12.75">
      <c r="B170" s="12"/>
      <c r="C170" s="11"/>
      <c r="D170" s="11"/>
    </row>
    <row r="171" spans="2:4" ht="12.75">
      <c r="B171" s="12"/>
      <c r="C171" s="11"/>
      <c r="D171" s="11"/>
    </row>
    <row r="172" spans="2:4" ht="12.75">
      <c r="B172" s="12"/>
      <c r="C172" s="11"/>
      <c r="D172" s="11"/>
    </row>
    <row r="173" spans="2:4" ht="12.75">
      <c r="B173" s="12"/>
      <c r="C173" s="11"/>
      <c r="D173" s="11"/>
    </row>
    <row r="174" spans="2:4" ht="12.75">
      <c r="B174" s="12"/>
      <c r="C174" s="11"/>
      <c r="D174" s="11"/>
    </row>
    <row r="175" spans="2:4" ht="12.75">
      <c r="B175" s="12"/>
      <c r="C175" s="11"/>
      <c r="D175" s="11"/>
    </row>
    <row r="176" spans="2:4" ht="12.75">
      <c r="B176" s="12"/>
      <c r="C176" s="11"/>
      <c r="D176" s="11"/>
    </row>
    <row r="177" spans="2:4" ht="12.75">
      <c r="B177" s="12"/>
      <c r="C177" s="11"/>
      <c r="D177" s="11"/>
    </row>
    <row r="178" spans="2:4" ht="12.75">
      <c r="B178" s="12"/>
      <c r="C178" s="11"/>
      <c r="D178" s="11"/>
    </row>
    <row r="179" spans="2:4" ht="12.75">
      <c r="B179" s="12"/>
      <c r="C179" s="11"/>
      <c r="D179" s="11"/>
    </row>
    <row r="180" spans="2:4" ht="12.75">
      <c r="B180" s="12"/>
      <c r="C180" s="11"/>
      <c r="D180" s="11"/>
    </row>
    <row r="181" spans="2:4" ht="12.75">
      <c r="B181" s="12"/>
      <c r="C181" s="11"/>
      <c r="D181" s="11"/>
    </row>
    <row r="182" spans="2:4" ht="12.75">
      <c r="B182" s="12"/>
      <c r="C182" s="11"/>
      <c r="D182" s="11"/>
    </row>
    <row r="183" spans="2:4" ht="12.75">
      <c r="B183" s="12"/>
      <c r="C183" s="11"/>
      <c r="D183" s="11"/>
    </row>
    <row r="184" spans="2:4" ht="12.75">
      <c r="B184" s="12"/>
      <c r="C184" s="11"/>
      <c r="D184" s="11"/>
    </row>
    <row r="185" spans="2:4" ht="12.75">
      <c r="B185" s="12"/>
      <c r="C185" s="11"/>
      <c r="D185" s="11"/>
    </row>
    <row r="186" spans="2:4" ht="12.75">
      <c r="B186" s="12"/>
      <c r="C186" s="11"/>
      <c r="D186" s="11"/>
    </row>
    <row r="187" spans="2:4" ht="12.75">
      <c r="B187" s="12"/>
      <c r="C187" s="11"/>
      <c r="D187" s="11"/>
    </row>
    <row r="188" spans="2:4" ht="12.75">
      <c r="B188" s="12"/>
      <c r="C188" s="11"/>
      <c r="D188" s="11"/>
    </row>
    <row r="189" spans="2:4" ht="12.75">
      <c r="B189" s="12"/>
      <c r="C189" s="11"/>
      <c r="D189" s="11"/>
    </row>
    <row r="190" spans="2:4" ht="12.75">
      <c r="B190" s="12"/>
      <c r="C190" s="11"/>
      <c r="D190" s="11"/>
    </row>
    <row r="191" spans="2:4" ht="12.75">
      <c r="B191" s="12"/>
      <c r="C191" s="11"/>
      <c r="D191" s="11"/>
    </row>
    <row r="192" spans="2:4" ht="12.75">
      <c r="B192" s="12"/>
      <c r="C192" s="11"/>
      <c r="D192" s="11"/>
    </row>
    <row r="193" spans="2:4" ht="12.75">
      <c r="B193" s="12"/>
      <c r="C193" s="11"/>
      <c r="D193" s="11"/>
    </row>
    <row r="194" spans="2:4" ht="12.75">
      <c r="B194" s="12"/>
      <c r="C194" s="11"/>
      <c r="D194" s="11"/>
    </row>
    <row r="195" spans="2:4" ht="12.75">
      <c r="B195" s="12"/>
      <c r="C195" s="11"/>
      <c r="D195" s="11"/>
    </row>
    <row r="196" spans="2:4" ht="12.75">
      <c r="B196" s="12"/>
      <c r="C196" s="11"/>
      <c r="D196" s="11"/>
    </row>
    <row r="197" spans="2:4" ht="12.75">
      <c r="B197" s="12"/>
      <c r="C197" s="11"/>
      <c r="D197" s="11"/>
    </row>
    <row r="198" spans="2:4" ht="12.75">
      <c r="B198" s="12"/>
      <c r="C198" s="11"/>
      <c r="D198" s="11"/>
    </row>
    <row r="199" spans="2:4" ht="12.75">
      <c r="B199" s="12"/>
      <c r="C199" s="11"/>
      <c r="D199" s="11"/>
    </row>
    <row r="200" spans="2:4" ht="12.75">
      <c r="B200" s="12"/>
      <c r="C200" s="11"/>
      <c r="D200" s="11"/>
    </row>
    <row r="201" spans="2:4" ht="12.75">
      <c r="B201" s="12"/>
      <c r="C201" s="11"/>
      <c r="D201" s="11"/>
    </row>
    <row r="202" spans="2:4" ht="12.75">
      <c r="B202" s="12"/>
      <c r="C202" s="11"/>
      <c r="D202" s="11"/>
    </row>
    <row r="203" spans="2:4" ht="12.75">
      <c r="B203" s="12"/>
      <c r="C203" s="11"/>
      <c r="D203" s="11"/>
    </row>
    <row r="204" spans="2:4" ht="12.75">
      <c r="B204" s="12"/>
      <c r="C204" s="11"/>
      <c r="D204" s="11"/>
    </row>
    <row r="205" spans="2:4" ht="12.75">
      <c r="B205" s="12"/>
      <c r="C205" s="11"/>
      <c r="D205" s="11"/>
    </row>
    <row r="206" spans="2:4" ht="12.75">
      <c r="B206" s="12"/>
      <c r="C206" s="11"/>
      <c r="D206" s="11"/>
    </row>
    <row r="207" spans="2:4" ht="12.75">
      <c r="B207" s="12"/>
      <c r="C207" s="11"/>
      <c r="D207" s="11"/>
    </row>
    <row r="208" spans="2:4" ht="12.75">
      <c r="B208" s="12"/>
      <c r="C208" s="11"/>
      <c r="D208" s="11"/>
    </row>
    <row r="209" spans="2:4" ht="12.75">
      <c r="B209" s="12"/>
      <c r="C209" s="11"/>
      <c r="D209" s="11"/>
    </row>
    <row r="210" spans="2:4" ht="12.75">
      <c r="B210" s="12"/>
      <c r="C210" s="11"/>
      <c r="D210" s="11"/>
    </row>
    <row r="211" spans="2:4" ht="12.75">
      <c r="B211" s="12"/>
      <c r="C211" s="11"/>
      <c r="D211" s="11"/>
    </row>
    <row r="212" spans="2:4" ht="12.75">
      <c r="B212" s="12"/>
      <c r="C212" s="11"/>
      <c r="D212" s="11"/>
    </row>
    <row r="213" spans="2:4" ht="12.75">
      <c r="B213" s="12"/>
      <c r="C213" s="11"/>
      <c r="D213" s="11"/>
    </row>
    <row r="214" spans="2:4" ht="12.75">
      <c r="B214" s="12"/>
      <c r="C214" s="11"/>
      <c r="D214" s="11"/>
    </row>
    <row r="215" spans="2:4" ht="12.75">
      <c r="B215" s="12"/>
      <c r="C215" s="11"/>
      <c r="D215" s="11"/>
    </row>
    <row r="216" spans="2:4" ht="12.75">
      <c r="B216" s="12"/>
      <c r="C216" s="11"/>
      <c r="D216" s="11"/>
    </row>
    <row r="217" spans="2:4" ht="12.75">
      <c r="B217" s="12"/>
      <c r="C217" s="11"/>
      <c r="D217" s="11"/>
    </row>
    <row r="218" spans="2:4" ht="12.75">
      <c r="B218" s="12"/>
      <c r="C218" s="11"/>
      <c r="D218" s="11"/>
    </row>
    <row r="219" spans="2:4" ht="12.75">
      <c r="B219" s="12"/>
      <c r="C219" s="11"/>
      <c r="D219" s="11"/>
    </row>
    <row r="220" spans="2:4" ht="12.75">
      <c r="B220" s="12"/>
      <c r="C220" s="11"/>
      <c r="D220" s="11"/>
    </row>
    <row r="221" spans="2:4" ht="12.75">
      <c r="B221" s="12"/>
      <c r="C221" s="11"/>
      <c r="D221" s="11"/>
    </row>
    <row r="222" spans="2:4" ht="12.75">
      <c r="B222" s="12"/>
      <c r="C222" s="11"/>
      <c r="D222" s="11"/>
    </row>
    <row r="223" spans="2:4" ht="12.75">
      <c r="B223" s="12"/>
      <c r="C223" s="11"/>
      <c r="D223" s="11"/>
    </row>
    <row r="224" spans="2:4" ht="12.75">
      <c r="B224" s="12"/>
      <c r="C224" s="11"/>
      <c r="D224" s="11"/>
    </row>
    <row r="225" spans="2:4" ht="12.75">
      <c r="B225" s="12"/>
      <c r="C225" s="11"/>
      <c r="D225" s="11"/>
    </row>
    <row r="226" spans="2:4" ht="12.75">
      <c r="B226" s="12"/>
      <c r="C226" s="11"/>
      <c r="D226" s="11"/>
    </row>
    <row r="227" spans="2:4" ht="12.75">
      <c r="B227" s="12"/>
      <c r="C227" s="11"/>
      <c r="D227" s="11"/>
    </row>
    <row r="228" spans="2:4" ht="12.75">
      <c r="B228" s="12"/>
      <c r="C228" s="11"/>
      <c r="D228" s="11"/>
    </row>
    <row r="229" spans="2:4" ht="12.75">
      <c r="B229" s="12"/>
      <c r="C229" s="11"/>
      <c r="D229" s="11"/>
    </row>
    <row r="230" spans="2:4" ht="12.75">
      <c r="B230" s="12"/>
      <c r="C230" s="11"/>
      <c r="D230" s="11"/>
    </row>
    <row r="231" spans="2:4" ht="12.75">
      <c r="B231" s="12"/>
      <c r="C231" s="11"/>
      <c r="D231" s="11"/>
    </row>
    <row r="232" spans="2:4" ht="12.75">
      <c r="B232" s="12"/>
      <c r="C232" s="11"/>
      <c r="D232" s="11"/>
    </row>
    <row r="233" spans="2:4" ht="12.75">
      <c r="B233" s="12"/>
      <c r="C233" s="11"/>
      <c r="D233" s="11"/>
    </row>
    <row r="234" spans="2:4" ht="12.75">
      <c r="B234" s="12"/>
      <c r="C234" s="11"/>
      <c r="D234" s="11"/>
    </row>
    <row r="235" spans="2:4" ht="12.75">
      <c r="B235" s="12"/>
      <c r="C235" s="11"/>
      <c r="D235" s="11"/>
    </row>
    <row r="236" spans="2:4" ht="12.75">
      <c r="B236" s="12"/>
      <c r="C236" s="11"/>
      <c r="D236" s="11"/>
    </row>
    <row r="237" spans="2:4" ht="12.75">
      <c r="B237" s="12"/>
      <c r="C237" s="11"/>
      <c r="D237" s="11"/>
    </row>
    <row r="238" spans="2:4" ht="12.75">
      <c r="B238" s="12"/>
      <c r="C238" s="11"/>
      <c r="D238" s="11"/>
    </row>
    <row r="239" spans="2:4" ht="12.75">
      <c r="B239" s="12"/>
      <c r="C239" s="11"/>
      <c r="D239" s="11"/>
    </row>
    <row r="240" spans="2:4" ht="12.75">
      <c r="B240" s="12"/>
      <c r="C240" s="11"/>
      <c r="D240" s="11"/>
    </row>
    <row r="241" spans="2:4" ht="12.75">
      <c r="B241" s="12"/>
      <c r="C241" s="11"/>
      <c r="D241" s="11"/>
    </row>
    <row r="242" spans="2:4" ht="12.75">
      <c r="B242" s="12"/>
      <c r="C242" s="11"/>
      <c r="D242" s="11"/>
    </row>
    <row r="243" spans="2:4" ht="12.75">
      <c r="B243" s="12"/>
      <c r="C243" s="11"/>
      <c r="D243" s="11"/>
    </row>
    <row r="244" spans="2:4" ht="12.75">
      <c r="B244" s="12"/>
      <c r="C244" s="11"/>
      <c r="D244" s="11"/>
    </row>
    <row r="245" spans="2:4" ht="12.75">
      <c r="B245" s="12"/>
      <c r="C245" s="11"/>
      <c r="D245" s="11"/>
    </row>
    <row r="246" spans="2:4" ht="12.75">
      <c r="B246" s="12"/>
      <c r="C246" s="11"/>
      <c r="D246" s="11"/>
    </row>
    <row r="247" spans="2:4" ht="12.75">
      <c r="B247" s="12"/>
      <c r="C247" s="11"/>
      <c r="D247" s="11"/>
    </row>
    <row r="248" spans="2:4" ht="12.75">
      <c r="B248" s="12"/>
      <c r="C248" s="11"/>
      <c r="D248" s="11"/>
    </row>
    <row r="249" spans="2:4" ht="12.75">
      <c r="B249" s="12"/>
      <c r="C249" s="11"/>
      <c r="D249" s="11"/>
    </row>
    <row r="250" spans="2:4" ht="12.75">
      <c r="B250" s="12"/>
      <c r="C250" s="11"/>
      <c r="D250" s="11"/>
    </row>
    <row r="251" spans="2:4" ht="12.75">
      <c r="B251" s="12"/>
      <c r="C251" s="11"/>
      <c r="D251" s="11"/>
    </row>
    <row r="252" spans="2:4" ht="12.75">
      <c r="B252" s="12"/>
      <c r="C252" s="11"/>
      <c r="D252" s="11"/>
    </row>
    <row r="253" spans="2:4" ht="12.75">
      <c r="B253" s="12"/>
      <c r="C253" s="11"/>
      <c r="D253" s="11"/>
    </row>
    <row r="254" spans="2:4" ht="12.75">
      <c r="B254" s="12"/>
      <c r="C254" s="11"/>
      <c r="D254" s="11"/>
    </row>
    <row r="255" spans="2:4" ht="12.75">
      <c r="B255" s="12"/>
      <c r="C255" s="11"/>
      <c r="D255" s="11"/>
    </row>
    <row r="256" spans="2:4" ht="12.75">
      <c r="B256" s="12"/>
      <c r="C256" s="11"/>
      <c r="D256" s="11"/>
    </row>
    <row r="257" spans="2:4" ht="12.75">
      <c r="B257" s="12"/>
      <c r="C257" s="11"/>
      <c r="D257" s="11"/>
    </row>
    <row r="258" spans="2:4" ht="12.75">
      <c r="B258" s="12"/>
      <c r="C258" s="11"/>
      <c r="D258" s="11"/>
    </row>
    <row r="259" spans="2:4" ht="12.75">
      <c r="B259" s="12"/>
      <c r="C259" s="11"/>
      <c r="D259" s="11"/>
    </row>
    <row r="260" spans="2:4" ht="12.75">
      <c r="B260" s="12"/>
      <c r="C260" s="11"/>
      <c r="D260" s="11"/>
    </row>
    <row r="261" spans="2:4" ht="12.75">
      <c r="B261" s="12"/>
      <c r="C261" s="11"/>
      <c r="D261" s="11"/>
    </row>
    <row r="262" spans="2:4" ht="12.75">
      <c r="B262" s="12"/>
      <c r="C262" s="11"/>
      <c r="D262" s="11"/>
    </row>
    <row r="263" spans="2:4" ht="12.75">
      <c r="B263" s="12"/>
      <c r="C263" s="11"/>
      <c r="D263" s="11"/>
    </row>
    <row r="264" spans="2:4" ht="12.75">
      <c r="B264" s="12"/>
      <c r="C264" s="11"/>
      <c r="D264" s="11"/>
    </row>
    <row r="265" spans="2:4" ht="12.75">
      <c r="B265" s="12"/>
      <c r="C265" s="11"/>
      <c r="D265" s="11"/>
    </row>
    <row r="266" spans="2:4" ht="12.75">
      <c r="B266" s="12"/>
      <c r="C266" s="11"/>
      <c r="D266" s="11"/>
    </row>
    <row r="267" spans="2:4" ht="12.75">
      <c r="B267" s="12"/>
      <c r="C267" s="11"/>
      <c r="D267" s="11"/>
    </row>
    <row r="268" spans="2:4" ht="12.75">
      <c r="B268" s="12"/>
      <c r="C268" s="11"/>
      <c r="D268" s="11"/>
    </row>
    <row r="269" spans="2:4" ht="12.75">
      <c r="B269" s="12"/>
      <c r="C269" s="11"/>
      <c r="D269" s="11"/>
    </row>
    <row r="270" spans="2:4" ht="12.75">
      <c r="B270" s="12"/>
      <c r="C270" s="11"/>
      <c r="D270" s="11"/>
    </row>
    <row r="271" spans="2:4" ht="12.75">
      <c r="B271" s="12"/>
      <c r="C271" s="11"/>
      <c r="D271" s="11"/>
    </row>
    <row r="272" spans="2:4" ht="12.75">
      <c r="B272" s="12"/>
      <c r="C272" s="11"/>
      <c r="D272" s="11"/>
    </row>
    <row r="273" spans="2:4" ht="12.75">
      <c r="B273" s="12"/>
      <c r="C273" s="11"/>
      <c r="D273" s="11"/>
    </row>
    <row r="274" spans="2:4" ht="12.75">
      <c r="B274" s="12"/>
      <c r="C274" s="11"/>
      <c r="D274" s="11"/>
    </row>
    <row r="275" spans="2:4" ht="12.75">
      <c r="B275" s="12"/>
      <c r="C275" s="11"/>
      <c r="D275" s="11"/>
    </row>
    <row r="276" spans="2:4" ht="12.75">
      <c r="B276" s="12"/>
      <c r="C276" s="11"/>
      <c r="D276" s="11"/>
    </row>
    <row r="277" spans="2:4" ht="12.75">
      <c r="B277" s="12"/>
      <c r="C277" s="11"/>
      <c r="D277" s="11"/>
    </row>
    <row r="278" spans="2:4" ht="12.75">
      <c r="B278" s="12"/>
      <c r="C278" s="11"/>
      <c r="D278" s="11"/>
    </row>
    <row r="279" spans="2:4" ht="12.75">
      <c r="B279" s="12"/>
      <c r="C279" s="11"/>
      <c r="D279" s="11"/>
    </row>
    <row r="280" spans="2:4" ht="12.75">
      <c r="B280" s="12"/>
      <c r="C280" s="11"/>
      <c r="D280" s="11"/>
    </row>
    <row r="281" spans="2:4" ht="12.75">
      <c r="B281" s="12"/>
      <c r="C281" s="11"/>
      <c r="D281" s="11"/>
    </row>
    <row r="282" spans="2:4" ht="12.75">
      <c r="B282" s="12"/>
      <c r="C282" s="11"/>
      <c r="D282" s="11"/>
    </row>
    <row r="283" spans="2:4" ht="12.75">
      <c r="B283" s="12"/>
      <c r="C283" s="11"/>
      <c r="D283" s="11"/>
    </row>
    <row r="284" spans="2:4" ht="12.75">
      <c r="B284" s="12"/>
      <c r="C284" s="11"/>
      <c r="D284" s="11"/>
    </row>
    <row r="285" spans="2:4" ht="12.75">
      <c r="B285" s="12"/>
      <c r="C285" s="11"/>
      <c r="D285" s="11"/>
    </row>
    <row r="286" spans="2:4" ht="12.75">
      <c r="B286" s="12"/>
      <c r="C286" s="11"/>
      <c r="D286" s="11"/>
    </row>
    <row r="287" spans="2:4" ht="12.75">
      <c r="B287" s="12"/>
      <c r="C287" s="11"/>
      <c r="D287" s="11"/>
    </row>
    <row r="288" spans="2:4" ht="12.75">
      <c r="B288" s="12"/>
      <c r="C288" s="11"/>
      <c r="D288" s="11"/>
    </row>
    <row r="289" spans="2:4" ht="12.75">
      <c r="B289" s="12"/>
      <c r="C289" s="11"/>
      <c r="D289" s="11"/>
    </row>
    <row r="290" spans="2:4" ht="12.75">
      <c r="B290" s="12"/>
      <c r="C290" s="11"/>
      <c r="D290" s="11"/>
    </row>
    <row r="291" spans="2:4" ht="12.75">
      <c r="B291" s="12"/>
      <c r="C291" s="11"/>
      <c r="D291" s="11"/>
    </row>
    <row r="292" spans="2:4" ht="12.75">
      <c r="B292" s="12"/>
      <c r="C292" s="11"/>
      <c r="D292" s="11"/>
    </row>
    <row r="293" spans="2:4" ht="12.75">
      <c r="B293" s="12"/>
      <c r="C293" s="11"/>
      <c r="D293" s="11"/>
    </row>
    <row r="294" spans="2:4" ht="12.75">
      <c r="B294" s="12"/>
      <c r="C294" s="11"/>
      <c r="D294" s="11"/>
    </row>
    <row r="295" spans="2:4" ht="12.75">
      <c r="B295" s="12"/>
      <c r="C295" s="11"/>
      <c r="D295" s="11"/>
    </row>
    <row r="296" spans="2:4" ht="12.75">
      <c r="B296" s="12"/>
      <c r="C296" s="11"/>
      <c r="D296" s="11"/>
    </row>
    <row r="297" spans="2:4" ht="12.75">
      <c r="B297" s="12"/>
      <c r="C297" s="11"/>
      <c r="D297" s="11"/>
    </row>
    <row r="298" spans="2:4" ht="12.75">
      <c r="B298" s="12"/>
      <c r="C298" s="11"/>
      <c r="D298" s="11"/>
    </row>
    <row r="299" spans="2:4" ht="12.75">
      <c r="B299" s="12"/>
      <c r="C299" s="11"/>
      <c r="D299" s="11"/>
    </row>
    <row r="300" spans="2:4" ht="12.75">
      <c r="B300" s="12"/>
      <c r="C300" s="11"/>
      <c r="D300" s="11"/>
    </row>
    <row r="301" spans="2:4" ht="12.75">
      <c r="B301" s="12"/>
      <c r="C301" s="11"/>
      <c r="D301" s="11"/>
    </row>
    <row r="302" spans="2:4" ht="12.75">
      <c r="B302" s="12"/>
      <c r="C302" s="11"/>
      <c r="D302" s="11"/>
    </row>
    <row r="303" spans="2:4" ht="12.75">
      <c r="B303" s="12"/>
      <c r="C303" s="11"/>
      <c r="D303" s="11"/>
    </row>
    <row r="304" spans="2:4" ht="12.75">
      <c r="B304" s="12"/>
      <c r="C304" s="11"/>
      <c r="D304" s="11"/>
    </row>
    <row r="305" spans="2:4" ht="12.75">
      <c r="B305" s="12"/>
      <c r="C305" s="11"/>
      <c r="D305" s="11"/>
    </row>
    <row r="306" spans="2:4" ht="12.75">
      <c r="B306" s="12"/>
      <c r="C306" s="11"/>
      <c r="D306" s="11"/>
    </row>
    <row r="307" spans="2:4" ht="12.75">
      <c r="B307" s="12"/>
      <c r="C307" s="11"/>
      <c r="D307" s="11"/>
    </row>
    <row r="308" spans="2:4" ht="12.75">
      <c r="B308" s="12"/>
      <c r="C308" s="11"/>
      <c r="D308" s="11"/>
    </row>
    <row r="309" spans="2:4" ht="12.75">
      <c r="B309" s="12"/>
      <c r="C309" s="11"/>
      <c r="D309" s="11"/>
    </row>
    <row r="310" spans="2:4" ht="12.75">
      <c r="B310" s="12"/>
      <c r="C310" s="11"/>
      <c r="D310" s="11"/>
    </row>
    <row r="311" spans="2:4" ht="12.75">
      <c r="B311" s="12"/>
      <c r="C311" s="11"/>
      <c r="D311" s="11"/>
    </row>
    <row r="312" spans="2:4" ht="12.75">
      <c r="B312" s="12"/>
      <c r="C312" s="11"/>
      <c r="D312" s="11"/>
    </row>
    <row r="313" spans="2:4" ht="12.75">
      <c r="B313" s="12"/>
      <c r="C313" s="11"/>
      <c r="D313" s="11"/>
    </row>
    <row r="314" spans="2:4" ht="12.75">
      <c r="B314" s="12"/>
      <c r="C314" s="11"/>
      <c r="D314" s="11"/>
    </row>
    <row r="315" spans="2:4" ht="12.75">
      <c r="B315" s="12"/>
      <c r="C315" s="11"/>
      <c r="D315" s="11"/>
    </row>
    <row r="316" spans="2:4" ht="12.75">
      <c r="B316" s="12"/>
      <c r="C316" s="11"/>
      <c r="D316" s="11"/>
    </row>
    <row r="317" spans="2:4" ht="12.75">
      <c r="B317" s="12"/>
      <c r="C317" s="11"/>
      <c r="D317" s="11"/>
    </row>
    <row r="318" spans="2:4" ht="12.75">
      <c r="B318" s="12"/>
      <c r="C318" s="11"/>
      <c r="D318" s="11"/>
    </row>
    <row r="319" spans="2:4" ht="12.75">
      <c r="B319" s="12"/>
      <c r="C319" s="11"/>
      <c r="D319" s="11"/>
    </row>
    <row r="320" spans="2:4" ht="12.75">
      <c r="B320" s="12"/>
      <c r="C320" s="11"/>
      <c r="D320" s="11"/>
    </row>
    <row r="321" spans="2:4" ht="12.75">
      <c r="B321" s="12"/>
      <c r="C321" s="11"/>
      <c r="D321" s="11"/>
    </row>
    <row r="322" spans="2:4" ht="12.75">
      <c r="B322" s="12"/>
      <c r="C322" s="11"/>
      <c r="D322" s="11"/>
    </row>
    <row r="323" spans="2:4" ht="12.75">
      <c r="B323" s="12"/>
      <c r="C323" s="11"/>
      <c r="D323" s="11"/>
    </row>
    <row r="324" spans="2:4" ht="12.75">
      <c r="B324" s="12"/>
      <c r="C324" s="11"/>
      <c r="D324" s="11"/>
    </row>
    <row r="325" spans="2:4" ht="12.75">
      <c r="B325" s="12"/>
      <c r="C325" s="11"/>
      <c r="D325" s="11"/>
    </row>
    <row r="326" spans="2:4" ht="12.75">
      <c r="B326" s="12"/>
      <c r="C326" s="11"/>
      <c r="D326" s="11"/>
    </row>
    <row r="327" spans="2:4" ht="12.75">
      <c r="B327" s="12"/>
      <c r="C327" s="11"/>
      <c r="D327" s="11"/>
    </row>
    <row r="328" spans="2:4" ht="12.75">
      <c r="B328" s="12"/>
      <c r="C328" s="11"/>
      <c r="D328" s="11"/>
    </row>
    <row r="329" spans="2:4" ht="12.75">
      <c r="B329" s="12"/>
      <c r="C329" s="11"/>
      <c r="D329" s="11"/>
    </row>
    <row r="330" spans="2:4" ht="12.75">
      <c r="B330" s="12"/>
      <c r="C330" s="11"/>
      <c r="D330" s="11"/>
    </row>
    <row r="331" spans="2:4" ht="12.75">
      <c r="B331" s="12"/>
      <c r="C331" s="11"/>
      <c r="D331" s="11"/>
    </row>
    <row r="332" spans="2:4" ht="12.75">
      <c r="B332" s="12"/>
      <c r="C332" s="11"/>
      <c r="D332" s="11"/>
    </row>
    <row r="333" spans="2:4" ht="12.75">
      <c r="B333" s="12"/>
      <c r="C333" s="11"/>
      <c r="D333" s="11"/>
    </row>
    <row r="334" spans="2:4" ht="12.75">
      <c r="B334" s="12"/>
      <c r="C334" s="11"/>
      <c r="D334" s="11"/>
    </row>
    <row r="335" spans="2:4" ht="12.75">
      <c r="B335" s="12"/>
      <c r="C335" s="11"/>
      <c r="D335" s="11"/>
    </row>
    <row r="336" spans="2:4" ht="12.75">
      <c r="B336" s="12"/>
      <c r="C336" s="11"/>
      <c r="D336" s="11"/>
    </row>
    <row r="337" spans="2:4" ht="12.75">
      <c r="B337" s="12"/>
      <c r="C337" s="11"/>
      <c r="D337" s="11"/>
    </row>
    <row r="338" spans="2:4" ht="12.75">
      <c r="B338" s="12"/>
      <c r="C338" s="11"/>
      <c r="D338" s="11"/>
    </row>
    <row r="339" spans="2:4" ht="12.75">
      <c r="B339" s="12"/>
      <c r="C339" s="11"/>
      <c r="D339" s="11"/>
    </row>
    <row r="340" spans="2:4" ht="12.75">
      <c r="B340" s="12"/>
      <c r="C340" s="11"/>
      <c r="D340" s="11"/>
    </row>
    <row r="341" spans="2:4" ht="12.75">
      <c r="B341" s="12"/>
      <c r="C341" s="11"/>
      <c r="D341" s="11"/>
    </row>
    <row r="342" spans="2:4" ht="12.75">
      <c r="B342" s="12"/>
      <c r="C342" s="11"/>
      <c r="D342" s="11"/>
    </row>
    <row r="343" spans="2:4" ht="12.75">
      <c r="B343" s="12"/>
      <c r="C343" s="11"/>
      <c r="D343" s="11"/>
    </row>
    <row r="344" spans="2:4" ht="12.75">
      <c r="B344" s="12"/>
      <c r="C344" s="11"/>
      <c r="D344" s="11"/>
    </row>
    <row r="345" spans="2:4" ht="12.75">
      <c r="B345" s="12"/>
      <c r="C345" s="11"/>
      <c r="D345" s="11"/>
    </row>
    <row r="346" spans="2:4" ht="12.75">
      <c r="B346" s="12"/>
      <c r="C346" s="11"/>
      <c r="D346" s="11"/>
    </row>
    <row r="347" spans="2:4" ht="12.75">
      <c r="B347" s="12"/>
      <c r="C347" s="11"/>
      <c r="D347" s="11"/>
    </row>
    <row r="348" spans="2:4" ht="12.75">
      <c r="B348" s="12"/>
      <c r="C348" s="11"/>
      <c r="D348" s="11"/>
    </row>
    <row r="349" spans="2:4" ht="12.75">
      <c r="B349" s="12"/>
      <c r="C349" s="11"/>
      <c r="D349" s="11"/>
    </row>
    <row r="350" spans="2:4" ht="12.75">
      <c r="B350" s="12"/>
      <c r="C350" s="11"/>
      <c r="D350" s="11"/>
    </row>
    <row r="351" spans="2:4" ht="12.75">
      <c r="B351" s="12"/>
      <c r="C351" s="11"/>
      <c r="D351" s="11"/>
    </row>
    <row r="352" spans="2:4" ht="12.75">
      <c r="B352" s="12"/>
      <c r="C352" s="11"/>
      <c r="D352" s="11"/>
    </row>
    <row r="353" spans="2:4" ht="12.75">
      <c r="B353" s="12"/>
      <c r="C353" s="11"/>
      <c r="D353" s="11"/>
    </row>
    <row r="354" spans="2:4" ht="12.75">
      <c r="B354" s="12"/>
      <c r="C354" s="11"/>
      <c r="D354" s="11"/>
    </row>
    <row r="355" spans="2:4" ht="12.75">
      <c r="B355" s="12"/>
      <c r="C355" s="11"/>
      <c r="D355" s="11"/>
    </row>
    <row r="356" spans="2:4" ht="12.75">
      <c r="B356" s="12"/>
      <c r="C356" s="11"/>
      <c r="D356" s="11"/>
    </row>
    <row r="357" spans="2:4" ht="12.75">
      <c r="B357" s="12"/>
      <c r="C357" s="11"/>
      <c r="D357" s="11"/>
    </row>
    <row r="358" spans="2:4" ht="12.75">
      <c r="B358" s="12"/>
      <c r="C358" s="11"/>
      <c r="D358" s="11"/>
    </row>
    <row r="359" spans="2:4" ht="12.75">
      <c r="B359" s="12"/>
      <c r="C359" s="11"/>
      <c r="D359" s="11"/>
    </row>
    <row r="360" spans="2:4" ht="12.75">
      <c r="B360" s="12"/>
      <c r="C360" s="11"/>
      <c r="D360" s="11"/>
    </row>
    <row r="361" spans="2:4" ht="12.75">
      <c r="B361" s="12"/>
      <c r="C361" s="11"/>
      <c r="D361" s="11"/>
    </row>
    <row r="362" spans="2:4" ht="12.75">
      <c r="B362" s="12"/>
      <c r="C362" s="11"/>
      <c r="D362" s="11"/>
    </row>
    <row r="363" spans="2:4" ht="12.75">
      <c r="B363" s="12"/>
      <c r="C363" s="11"/>
      <c r="D363" s="11"/>
    </row>
    <row r="364" spans="2:4" ht="12.75">
      <c r="B364" s="12"/>
      <c r="C364" s="11"/>
      <c r="D364" s="11"/>
    </row>
    <row r="365" spans="2:4" ht="12.75">
      <c r="B365" s="12"/>
      <c r="C365" s="11"/>
      <c r="D365" s="11"/>
    </row>
    <row r="366" spans="2:4" ht="12.75">
      <c r="B366" s="12"/>
      <c r="C366" s="11"/>
      <c r="D366" s="11"/>
    </row>
    <row r="367" spans="2:4" ht="12.75">
      <c r="B367" s="12"/>
      <c r="C367" s="11"/>
      <c r="D367" s="11"/>
    </row>
    <row r="368" spans="2:4" ht="12.75">
      <c r="B368" s="12"/>
      <c r="C368" s="11"/>
      <c r="D368" s="11"/>
    </row>
    <row r="369" spans="2:4" ht="12.75">
      <c r="B369" s="12"/>
      <c r="C369" s="11"/>
      <c r="D369" s="11"/>
    </row>
    <row r="370" spans="2:4" ht="12.75">
      <c r="B370" s="12"/>
      <c r="C370" s="11"/>
      <c r="D370" s="11"/>
    </row>
    <row r="371" spans="2:4" ht="12.75">
      <c r="B371" s="12"/>
      <c r="C371" s="11"/>
      <c r="D371" s="11"/>
    </row>
    <row r="372" spans="2:4" ht="12.75">
      <c r="B372" s="12"/>
      <c r="C372" s="11"/>
      <c r="D372" s="11"/>
    </row>
    <row r="373" spans="2:4" ht="12.75">
      <c r="B373" s="12"/>
      <c r="C373" s="11"/>
      <c r="D373" s="11"/>
    </row>
    <row r="374" spans="2:4" ht="12.75">
      <c r="B374" s="12"/>
      <c r="C374" s="11"/>
      <c r="D374" s="11"/>
    </row>
    <row r="375" spans="2:4" ht="12.75">
      <c r="B375" s="12"/>
      <c r="C375" s="11"/>
      <c r="D375" s="11"/>
    </row>
    <row r="376" spans="2:4" ht="12.75">
      <c r="B376" s="12"/>
      <c r="C376" s="11"/>
      <c r="D376" s="11"/>
    </row>
    <row r="377" spans="2:4" ht="12.75">
      <c r="B377" s="12"/>
      <c r="C377" s="11"/>
      <c r="D377" s="11"/>
    </row>
    <row r="378" spans="2:4" ht="12.75">
      <c r="B378" s="12"/>
      <c r="C378" s="11"/>
      <c r="D378" s="11"/>
    </row>
    <row r="379" spans="2:4" ht="12.75">
      <c r="B379" s="12"/>
      <c r="C379" s="11"/>
      <c r="D379" s="11"/>
    </row>
    <row r="380" spans="2:4" ht="12.75">
      <c r="B380" s="12"/>
      <c r="C380" s="11"/>
      <c r="D380" s="11"/>
    </row>
    <row r="381" spans="2:4" ht="12.75">
      <c r="B381" s="12"/>
      <c r="C381" s="11"/>
      <c r="D381" s="11"/>
    </row>
    <row r="382" spans="2:4" ht="12.75">
      <c r="B382" s="12"/>
      <c r="C382" s="11"/>
      <c r="D382" s="11"/>
    </row>
    <row r="383" spans="2:4" ht="12.75">
      <c r="B383" s="12"/>
      <c r="C383" s="11"/>
      <c r="D383" s="11"/>
    </row>
    <row r="384" spans="2:4" ht="12.75">
      <c r="B384" s="12"/>
      <c r="C384" s="11"/>
      <c r="D384" s="11"/>
    </row>
    <row r="385" spans="2:4" ht="12.75">
      <c r="B385" s="12"/>
      <c r="C385" s="11"/>
      <c r="D385" s="11"/>
    </row>
    <row r="386" spans="2:4" ht="12.75">
      <c r="B386" s="12"/>
      <c r="C386" s="11"/>
      <c r="D386" s="11"/>
    </row>
    <row r="387" spans="2:4" ht="12.75">
      <c r="B387" s="12"/>
      <c r="C387" s="11"/>
      <c r="D387" s="11"/>
    </row>
    <row r="388" spans="2:4" ht="12.75">
      <c r="B388" s="12"/>
      <c r="C388" s="11"/>
      <c r="D388" s="11"/>
    </row>
    <row r="389" spans="2:4" ht="12.75">
      <c r="B389" s="12"/>
      <c r="C389" s="11"/>
      <c r="D389" s="11"/>
    </row>
    <row r="390" spans="2:4" ht="12.75">
      <c r="B390" s="12"/>
      <c r="C390" s="11"/>
      <c r="D390" s="11"/>
    </row>
    <row r="391" spans="2:4" ht="12.75">
      <c r="B391" s="12"/>
      <c r="C391" s="11"/>
      <c r="D391" s="11"/>
    </row>
    <row r="392" spans="2:4" ht="12.75">
      <c r="B392" s="12"/>
      <c r="C392" s="11"/>
      <c r="D392" s="11"/>
    </row>
    <row r="393" spans="2:4" ht="12.75">
      <c r="B393" s="12"/>
      <c r="C393" s="11"/>
      <c r="D393" s="11"/>
    </row>
    <row r="394" spans="2:4" ht="12.75">
      <c r="B394" s="12"/>
      <c r="C394" s="11"/>
      <c r="D394" s="11"/>
    </row>
    <row r="395" spans="2:4" ht="12.75">
      <c r="B395" s="12"/>
      <c r="C395" s="11"/>
      <c r="D395" s="11"/>
    </row>
    <row r="396" spans="2:4" ht="12.75">
      <c r="B396" s="12"/>
      <c r="C396" s="11"/>
      <c r="D396" s="11"/>
    </row>
    <row r="397" spans="2:4" ht="12.75">
      <c r="B397" s="12"/>
      <c r="C397" s="11"/>
      <c r="D397" s="11"/>
    </row>
    <row r="398" spans="2:4" ht="12.75">
      <c r="B398" s="12"/>
      <c r="C398" s="11"/>
      <c r="D398" s="11"/>
    </row>
    <row r="399" spans="2:4" ht="12.75">
      <c r="B399" s="12"/>
      <c r="C399" s="11"/>
      <c r="D399" s="11"/>
    </row>
    <row r="400" spans="2:4" ht="12.75">
      <c r="B400" s="12"/>
      <c r="C400" s="11"/>
      <c r="D400" s="11"/>
    </row>
    <row r="401" spans="2:4" ht="12.75">
      <c r="B401" s="12"/>
      <c r="C401" s="11"/>
      <c r="D401" s="11"/>
    </row>
    <row r="402" spans="2:4" ht="12.75">
      <c r="B402" s="12"/>
      <c r="C402" s="11"/>
      <c r="D402" s="11"/>
    </row>
    <row r="403" spans="2:4" ht="12.75">
      <c r="B403" s="12"/>
      <c r="C403" s="11"/>
      <c r="D403" s="11"/>
    </row>
    <row r="404" spans="2:4" ht="12.75">
      <c r="B404" s="12"/>
      <c r="C404" s="11"/>
      <c r="D404" s="11"/>
    </row>
    <row r="405" spans="2:4" ht="12.75">
      <c r="B405" s="12"/>
      <c r="C405" s="11"/>
      <c r="D405" s="11"/>
    </row>
    <row r="406" spans="2:4" ht="12.75">
      <c r="B406" s="12"/>
      <c r="C406" s="11"/>
      <c r="D406" s="11"/>
    </row>
    <row r="407" spans="2:4" ht="12.75">
      <c r="B407" s="12"/>
      <c r="C407" s="11"/>
      <c r="D407" s="11"/>
    </row>
    <row r="408" spans="2:4" ht="12.75">
      <c r="B408" s="12"/>
      <c r="C408" s="11"/>
      <c r="D408" s="11"/>
    </row>
    <row r="409" spans="2:4" ht="12.75">
      <c r="B409" s="12"/>
      <c r="C409" s="11"/>
      <c r="D409" s="11"/>
    </row>
    <row r="410" spans="2:4" ht="12.75">
      <c r="B410" s="12"/>
      <c r="C410" s="11"/>
      <c r="D410" s="11"/>
    </row>
    <row r="411" spans="2:4" ht="12.75">
      <c r="B411" s="12"/>
      <c r="C411" s="11"/>
      <c r="D411" s="11"/>
    </row>
    <row r="412" spans="2:4" ht="12.75">
      <c r="B412" s="12"/>
      <c r="C412" s="11"/>
      <c r="D412" s="11"/>
    </row>
    <row r="413" spans="2:4" ht="12.75">
      <c r="B413" s="12"/>
      <c r="C413" s="11"/>
      <c r="D413" s="11"/>
    </row>
    <row r="414" spans="2:4" ht="12.75">
      <c r="B414" s="12"/>
      <c r="C414" s="11"/>
      <c r="D414" s="11"/>
    </row>
    <row r="415" spans="2:4" ht="12.75">
      <c r="B415" s="12"/>
      <c r="C415" s="11"/>
      <c r="D415" s="11"/>
    </row>
    <row r="416" spans="2:4" ht="12.75">
      <c r="B416" s="12"/>
      <c r="C416" s="11"/>
      <c r="D416" s="11"/>
    </row>
    <row r="417" spans="2:4" ht="12.75">
      <c r="B417" s="12"/>
      <c r="C417" s="11"/>
      <c r="D417" s="11"/>
    </row>
    <row r="418" spans="2:4" ht="12.75">
      <c r="B418" s="12"/>
      <c r="C418" s="11"/>
      <c r="D418" s="11"/>
    </row>
    <row r="419" spans="2:4" ht="12.75">
      <c r="B419" s="12"/>
      <c r="C419" s="11"/>
      <c r="D419" s="11"/>
    </row>
    <row r="420" spans="2:4" ht="12.75">
      <c r="B420" s="12"/>
      <c r="C420" s="11"/>
      <c r="D420" s="11"/>
    </row>
    <row r="421" spans="2:4" ht="12.75">
      <c r="B421" s="12"/>
      <c r="C421" s="11"/>
      <c r="D421" s="11"/>
    </row>
    <row r="422" spans="2:4" ht="12.75">
      <c r="B422" s="12"/>
      <c r="C422" s="11"/>
      <c r="D422" s="11"/>
    </row>
    <row r="423" spans="2:4" ht="12.75">
      <c r="B423" s="12"/>
      <c r="C423" s="11"/>
      <c r="D423" s="11"/>
    </row>
    <row r="424" spans="2:4" ht="12.75">
      <c r="B424" s="12"/>
      <c r="C424" s="11"/>
      <c r="D424" s="11"/>
    </row>
    <row r="425" spans="2:4" ht="12.75">
      <c r="B425" s="12"/>
      <c r="C425" s="11"/>
      <c r="D425" s="11"/>
    </row>
    <row r="426" spans="2:4" ht="12.75">
      <c r="B426" s="12"/>
      <c r="C426" s="11"/>
      <c r="D426" s="11"/>
    </row>
    <row r="427" spans="2:4" ht="12.75">
      <c r="B427" s="12"/>
      <c r="C427" s="11"/>
      <c r="D427" s="11"/>
    </row>
    <row r="428" spans="2:4" ht="12.75">
      <c r="B428" s="12"/>
      <c r="C428" s="11"/>
      <c r="D428" s="11"/>
    </row>
    <row r="429" spans="2:4" ht="12.75">
      <c r="B429" s="12"/>
      <c r="C429" s="11"/>
      <c r="D429" s="11"/>
    </row>
    <row r="430" spans="2:4" ht="12.75">
      <c r="B430" s="12"/>
      <c r="C430" s="11"/>
      <c r="D430" s="11"/>
    </row>
    <row r="431" spans="2:4" ht="12.75">
      <c r="B431" s="12"/>
      <c r="C431" s="11"/>
      <c r="D431" s="11"/>
    </row>
    <row r="432" spans="2:4" ht="12.75">
      <c r="B432" s="12"/>
      <c r="C432" s="11"/>
      <c r="D432" s="11"/>
    </row>
    <row r="433" spans="2:4" ht="12.75">
      <c r="B433" s="12"/>
      <c r="C433" s="11"/>
      <c r="D433" s="11"/>
    </row>
    <row r="434" spans="2:4" ht="12.75">
      <c r="B434" s="12"/>
      <c r="C434" s="11"/>
      <c r="D434" s="11"/>
    </row>
    <row r="435" spans="2:4" ht="12.75">
      <c r="B435" s="12"/>
      <c r="C435" s="11"/>
      <c r="D435" s="11"/>
    </row>
    <row r="436" spans="2:4" ht="12.75">
      <c r="B436" s="12"/>
      <c r="C436" s="11"/>
      <c r="D436" s="11"/>
    </row>
    <row r="437" spans="2:4" ht="12.75">
      <c r="B437" s="12"/>
      <c r="C437" s="11"/>
      <c r="D437" s="11"/>
    </row>
    <row r="438" spans="2:4" ht="12.75">
      <c r="B438" s="12"/>
      <c r="C438" s="11"/>
      <c r="D438" s="11"/>
    </row>
    <row r="439" spans="2:4" ht="12.75">
      <c r="B439" s="12"/>
      <c r="C439" s="11"/>
      <c r="D439" s="11"/>
    </row>
    <row r="440" spans="2:4" ht="12.75">
      <c r="B440" s="12"/>
      <c r="C440" s="11"/>
      <c r="D440" s="11"/>
    </row>
    <row r="441" spans="2:4" ht="12.75">
      <c r="B441" s="12"/>
      <c r="C441" s="11"/>
      <c r="D441" s="11"/>
    </row>
    <row r="442" spans="2:4" ht="12.75">
      <c r="B442" s="12"/>
      <c r="C442" s="11"/>
      <c r="D442" s="11"/>
    </row>
    <row r="443" spans="2:4" ht="12.75">
      <c r="B443" s="12"/>
      <c r="C443" s="11"/>
      <c r="D443" s="11"/>
    </row>
    <row r="444" spans="2:4" ht="12.75">
      <c r="B444" s="12"/>
      <c r="C444" s="11"/>
      <c r="D444" s="11"/>
    </row>
    <row r="445" spans="2:4" ht="12.75">
      <c r="B445" s="12"/>
      <c r="C445" s="11"/>
      <c r="D445" s="11"/>
    </row>
    <row r="446" spans="2:4" ht="12.75">
      <c r="B446" s="12"/>
      <c r="C446" s="11"/>
      <c r="D446" s="11"/>
    </row>
    <row r="447" spans="2:4" ht="12.75">
      <c r="B447" s="12"/>
      <c r="C447" s="11"/>
      <c r="D447" s="11"/>
    </row>
    <row r="448" spans="2:4" ht="12.75">
      <c r="B448" s="12"/>
      <c r="C448" s="11"/>
      <c r="D448" s="11"/>
    </row>
    <row r="449" spans="2:4" ht="12.75">
      <c r="B449" s="12"/>
      <c r="C449" s="11"/>
      <c r="D449" s="11"/>
    </row>
    <row r="450" spans="2:4" ht="12.75">
      <c r="B450" s="12"/>
      <c r="C450" s="11"/>
      <c r="D450" s="11"/>
    </row>
    <row r="451" spans="2:4" ht="12.75">
      <c r="B451" s="12"/>
      <c r="C451" s="11"/>
      <c r="D451" s="11"/>
    </row>
    <row r="452" spans="2:4" ht="12.75">
      <c r="B452" s="12"/>
      <c r="C452" s="11"/>
      <c r="D452" s="11"/>
    </row>
    <row r="453" spans="2:4" ht="12.75">
      <c r="B453" s="12"/>
      <c r="C453" s="11"/>
      <c r="D453" s="11"/>
    </row>
    <row r="454" spans="2:4" ht="12.75">
      <c r="B454" s="12"/>
      <c r="C454" s="11"/>
      <c r="D454" s="11"/>
    </row>
    <row r="455" spans="2:4" ht="12.75">
      <c r="B455" s="12"/>
      <c r="C455" s="11"/>
      <c r="D455" s="11"/>
    </row>
    <row r="456" spans="2:4" ht="12.75">
      <c r="B456" s="12"/>
      <c r="C456" s="11"/>
      <c r="D456" s="11"/>
    </row>
    <row r="457" spans="2:4" ht="12.75">
      <c r="B457" s="12"/>
      <c r="C457" s="11"/>
      <c r="D457" s="11"/>
    </row>
    <row r="458" spans="2:4" ht="12.75">
      <c r="B458" s="12"/>
      <c r="C458" s="11"/>
      <c r="D458" s="11"/>
    </row>
    <row r="459" spans="2:4" ht="12.75">
      <c r="B459" s="12"/>
      <c r="C459" s="11"/>
      <c r="D459" s="11"/>
    </row>
    <row r="460" spans="2:4" ht="12.75">
      <c r="B460" s="12"/>
      <c r="C460" s="11"/>
      <c r="D460" s="11"/>
    </row>
    <row r="461" spans="2:4" ht="12.75">
      <c r="B461" s="12"/>
      <c r="C461" s="11"/>
      <c r="D461" s="11"/>
    </row>
    <row r="462" spans="2:4" ht="12.75">
      <c r="B462" s="12"/>
      <c r="C462" s="11"/>
      <c r="D462" s="11"/>
    </row>
    <row r="463" spans="2:4" ht="12.75">
      <c r="B463" s="12"/>
      <c r="C463" s="11"/>
      <c r="D463" s="11"/>
    </row>
    <row r="464" spans="2:4" ht="12.75">
      <c r="B464" s="12"/>
      <c r="C464" s="11"/>
      <c r="D464" s="11"/>
    </row>
    <row r="465" spans="2:4" ht="12.75">
      <c r="B465" s="12"/>
      <c r="C465" s="11"/>
      <c r="D465" s="11"/>
    </row>
    <row r="466" spans="2:4" ht="12.75">
      <c r="B466" s="12"/>
      <c r="C466" s="11"/>
      <c r="D466" s="11"/>
    </row>
    <row r="467" spans="2:4" ht="12.75">
      <c r="B467" s="12"/>
      <c r="C467" s="11"/>
      <c r="D467" s="11"/>
    </row>
    <row r="468" spans="2:4" ht="12.75">
      <c r="B468" s="12"/>
      <c r="C468" s="11"/>
      <c r="D468" s="11"/>
    </row>
    <row r="469" spans="2:4" ht="12.75">
      <c r="B469" s="12"/>
      <c r="C469" s="11"/>
      <c r="D469" s="11"/>
    </row>
    <row r="470" spans="2:4" ht="12.75">
      <c r="B470" s="12"/>
      <c r="C470" s="11"/>
      <c r="D470" s="11"/>
    </row>
    <row r="471" spans="2:4" ht="12.75">
      <c r="B471" s="12"/>
      <c r="C471" s="11"/>
      <c r="D471" s="11"/>
    </row>
    <row r="472" spans="2:4" ht="12.75">
      <c r="B472" s="12"/>
      <c r="C472" s="11"/>
      <c r="D472" s="11"/>
    </row>
    <row r="473" spans="2:4" ht="12.75">
      <c r="B473" s="12"/>
      <c r="C473" s="11"/>
      <c r="D473" s="11"/>
    </row>
    <row r="474" spans="2:4" ht="12.75">
      <c r="B474" s="12"/>
      <c r="C474" s="11"/>
      <c r="D474" s="11"/>
    </row>
    <row r="475" spans="2:4" ht="12.75">
      <c r="B475" s="12"/>
      <c r="C475" s="11"/>
      <c r="D475" s="11"/>
    </row>
    <row r="476" spans="2:4" ht="12.75">
      <c r="B476" s="12"/>
      <c r="C476" s="11"/>
      <c r="D476" s="11"/>
    </row>
    <row r="477" spans="2:4" ht="12.75">
      <c r="B477" s="12"/>
      <c r="C477" s="11"/>
      <c r="D477" s="11"/>
    </row>
    <row r="478" spans="2:4" ht="12.75">
      <c r="B478" s="12"/>
      <c r="C478" s="11"/>
      <c r="D478" s="11"/>
    </row>
    <row r="479" spans="2:4" ht="12.75">
      <c r="B479" s="12"/>
      <c r="C479" s="11"/>
      <c r="D479" s="11"/>
    </row>
    <row r="480" spans="2:4" ht="12.75">
      <c r="B480" s="12"/>
      <c r="C480" s="11"/>
      <c r="D480" s="11"/>
    </row>
    <row r="481" spans="2:4" ht="12.75">
      <c r="B481" s="12"/>
      <c r="C481" s="11"/>
      <c r="D481" s="11"/>
    </row>
    <row r="482" spans="2:4" ht="12.75">
      <c r="B482" s="12"/>
      <c r="C482" s="11"/>
      <c r="D482" s="11"/>
    </row>
    <row r="483" spans="2:4" ht="12.75">
      <c r="B483" s="12"/>
      <c r="C483" s="11"/>
      <c r="D483" s="11"/>
    </row>
    <row r="484" spans="2:4" ht="12.75">
      <c r="B484" s="12"/>
      <c r="C484" s="11"/>
      <c r="D484" s="11"/>
    </row>
    <row r="485" spans="2:4" ht="12.75">
      <c r="B485" s="12"/>
      <c r="C485" s="11"/>
      <c r="D485" s="11"/>
    </row>
    <row r="486" spans="2:4" ht="12.75">
      <c r="B486" s="12"/>
      <c r="C486" s="11"/>
      <c r="D486" s="11"/>
    </row>
    <row r="487" spans="2:4" ht="12.75">
      <c r="B487" s="12"/>
      <c r="C487" s="11"/>
      <c r="D487" s="11"/>
    </row>
    <row r="488" spans="2:4" ht="12.75">
      <c r="B488" s="12"/>
      <c r="C488" s="11"/>
      <c r="D488" s="11"/>
    </row>
    <row r="489" spans="2:4" ht="12.75">
      <c r="B489" s="12"/>
      <c r="C489" s="11"/>
      <c r="D489" s="11"/>
    </row>
    <row r="490" spans="2:4" ht="12.75">
      <c r="B490" s="12"/>
      <c r="C490" s="11"/>
      <c r="D490" s="11"/>
    </row>
    <row r="491" spans="2:4" ht="12.75">
      <c r="B491" s="12"/>
      <c r="C491" s="11"/>
      <c r="D491" s="11"/>
    </row>
    <row r="492" spans="2:4" ht="12.75">
      <c r="B492" s="12"/>
      <c r="C492" s="11"/>
      <c r="D492" s="11"/>
    </row>
    <row r="493" spans="2:4" ht="12.75">
      <c r="B493" s="12"/>
      <c r="C493" s="11"/>
      <c r="D493" s="11"/>
    </row>
    <row r="494" spans="2:4" ht="12.75">
      <c r="B494" s="12"/>
      <c r="C494" s="11"/>
      <c r="D494" s="11"/>
    </row>
    <row r="495" spans="2:4" ht="12.75">
      <c r="B495" s="12"/>
      <c r="C495" s="11"/>
      <c r="D495" s="11"/>
    </row>
    <row r="496" spans="2:4" ht="12.75">
      <c r="B496" s="12"/>
      <c r="C496" s="11"/>
      <c r="D496" s="11"/>
    </row>
    <row r="497" spans="2:4" ht="12.75">
      <c r="B497" s="12"/>
      <c r="C497" s="11"/>
      <c r="D497" s="11"/>
    </row>
    <row r="498" spans="2:4" ht="12.75">
      <c r="B498" s="12"/>
      <c r="C498" s="11"/>
      <c r="D498" s="11"/>
    </row>
    <row r="499" spans="2:4" ht="12.75">
      <c r="B499" s="12"/>
      <c r="C499" s="11"/>
      <c r="D499" s="11"/>
    </row>
    <row r="500" spans="2:4" ht="12.75">
      <c r="B500" s="12"/>
      <c r="C500" s="11"/>
      <c r="D500" s="11"/>
    </row>
    <row r="501" spans="2:4" ht="12.75">
      <c r="B501" s="12"/>
      <c r="C501" s="11"/>
      <c r="D501" s="11"/>
    </row>
    <row r="502" spans="2:4" ht="12.75">
      <c r="B502" s="12"/>
      <c r="C502" s="11"/>
      <c r="D502" s="11"/>
    </row>
    <row r="503" spans="2:4" ht="12.75">
      <c r="B503" s="12"/>
      <c r="C503" s="11"/>
      <c r="D503" s="11"/>
    </row>
    <row r="504" spans="2:4" ht="12.75">
      <c r="B504" s="12"/>
      <c r="C504" s="11"/>
      <c r="D504" s="11"/>
    </row>
    <row r="505" spans="2:4" ht="12.75">
      <c r="B505" s="12"/>
      <c r="C505" s="11"/>
      <c r="D505" s="11"/>
    </row>
    <row r="506" spans="2:4" ht="12.75">
      <c r="B506" s="12"/>
      <c r="C506" s="11"/>
      <c r="D506" s="11"/>
    </row>
    <row r="507" spans="2:4" ht="12.75">
      <c r="B507" s="12"/>
      <c r="C507" s="11"/>
      <c r="D507" s="11"/>
    </row>
    <row r="508" spans="2:4" ht="12.75">
      <c r="B508" s="12"/>
      <c r="C508" s="11"/>
      <c r="D508" s="11"/>
    </row>
    <row r="509" spans="2:4" ht="12.75">
      <c r="B509" s="12"/>
      <c r="C509" s="11"/>
      <c r="D509" s="11"/>
    </row>
    <row r="510" spans="2:4" ht="12.75">
      <c r="B510" s="12"/>
      <c r="C510" s="11"/>
      <c r="D510" s="11"/>
    </row>
    <row r="511" spans="2:4" ht="12.75">
      <c r="B511" s="12"/>
      <c r="C511" s="11"/>
      <c r="D511" s="11"/>
    </row>
    <row r="512" spans="2:4" ht="12.75">
      <c r="B512" s="12"/>
      <c r="C512" s="11"/>
      <c r="D512" s="11"/>
    </row>
    <row r="513" spans="2:4" ht="12.75">
      <c r="B513" s="12"/>
      <c r="C513" s="11"/>
      <c r="D513" s="11"/>
    </row>
    <row r="514" spans="2:4" ht="12.75">
      <c r="B514" s="12"/>
      <c r="C514" s="11"/>
      <c r="D514" s="11"/>
    </row>
    <row r="515" spans="2:4" ht="12.75">
      <c r="B515" s="12"/>
      <c r="C515" s="11"/>
      <c r="D515" s="11"/>
    </row>
    <row r="516" spans="2:4" ht="12.75">
      <c r="B516" s="12"/>
      <c r="C516" s="11"/>
      <c r="D516" s="11"/>
    </row>
    <row r="517" spans="2:4" ht="12.75">
      <c r="B517" s="12"/>
      <c r="C517" s="11"/>
      <c r="D517" s="11"/>
    </row>
    <row r="518" spans="2:4" ht="12.75">
      <c r="B518" s="12"/>
      <c r="C518" s="11"/>
      <c r="D518" s="11"/>
    </row>
    <row r="519" spans="2:4" ht="12.75">
      <c r="B519" s="12"/>
      <c r="C519" s="11"/>
      <c r="D519" s="11"/>
    </row>
    <row r="520" spans="2:4" ht="12.75">
      <c r="B520" s="12"/>
      <c r="C520" s="11"/>
      <c r="D520" s="11"/>
    </row>
    <row r="521" spans="2:4" ht="12.75">
      <c r="B521" s="12"/>
      <c r="C521" s="11"/>
      <c r="D521" s="11"/>
    </row>
    <row r="522" spans="2:4" ht="12.75">
      <c r="B522" s="12"/>
      <c r="C522" s="11"/>
      <c r="D522" s="11"/>
    </row>
    <row r="523" spans="2:4" ht="12.75">
      <c r="B523" s="12"/>
      <c r="C523" s="11"/>
      <c r="D523" s="11"/>
    </row>
    <row r="524" spans="2:4" ht="12.75">
      <c r="B524" s="12"/>
      <c r="C524" s="11"/>
      <c r="D524" s="11"/>
    </row>
    <row r="525" spans="2:4" ht="12.75">
      <c r="B525" s="12"/>
      <c r="C525" s="11"/>
      <c r="D525" s="11"/>
    </row>
    <row r="526" spans="2:4" ht="12.75">
      <c r="B526" s="12"/>
      <c r="C526" s="11"/>
      <c r="D526" s="11"/>
    </row>
    <row r="527" spans="2:4" ht="12.75">
      <c r="B527" s="12"/>
      <c r="C527" s="11"/>
      <c r="D527" s="11"/>
    </row>
    <row r="528" spans="2:4" ht="12.75">
      <c r="B528" s="12"/>
      <c r="C528" s="11"/>
      <c r="D528" s="11"/>
    </row>
    <row r="529" spans="2:4" ht="12.75">
      <c r="B529" s="12"/>
      <c r="C529" s="11"/>
      <c r="D529" s="11"/>
    </row>
    <row r="530" spans="2:4" ht="12.75">
      <c r="B530" s="12"/>
      <c r="C530" s="11"/>
      <c r="D530" s="11"/>
    </row>
    <row r="531" spans="2:4" ht="12.75">
      <c r="B531" s="12"/>
      <c r="C531" s="11"/>
      <c r="D531" s="11"/>
    </row>
    <row r="532" spans="2:4" ht="12.75">
      <c r="B532" s="12"/>
      <c r="C532" s="11"/>
      <c r="D532" s="11"/>
    </row>
    <row r="533" spans="2:4" ht="12.75">
      <c r="B533" s="12"/>
      <c r="C533" s="11"/>
      <c r="D533" s="11"/>
    </row>
    <row r="534" spans="2:4" ht="12.75">
      <c r="B534" s="12"/>
      <c r="C534" s="11"/>
      <c r="D534" s="11"/>
    </row>
    <row r="535" spans="2:4" ht="12.75">
      <c r="B535" s="12"/>
      <c r="C535" s="11"/>
      <c r="D535" s="11"/>
    </row>
    <row r="536" spans="2:4" ht="12.75">
      <c r="B536" s="12"/>
      <c r="C536" s="11"/>
      <c r="D536" s="11"/>
    </row>
    <row r="537" spans="2:4" ht="12.75">
      <c r="B537" s="12"/>
      <c r="C537" s="11"/>
      <c r="D537" s="11"/>
    </row>
    <row r="538" spans="2:4" ht="12.75">
      <c r="B538" s="12"/>
      <c r="C538" s="11"/>
      <c r="D538" s="11"/>
    </row>
    <row r="539" spans="2:4" ht="12.75">
      <c r="B539" s="12"/>
      <c r="C539" s="11"/>
      <c r="D539" s="11"/>
    </row>
    <row r="540" spans="2:4" ht="12.75">
      <c r="B540" s="12"/>
      <c r="C540" s="11"/>
      <c r="D540" s="11"/>
    </row>
    <row r="541" spans="2:4" ht="12.75">
      <c r="B541" s="12"/>
      <c r="C541" s="11"/>
      <c r="D541" s="11"/>
    </row>
    <row r="542" spans="2:4" ht="12.75">
      <c r="B542" s="12"/>
      <c r="C542" s="11"/>
      <c r="D542" s="11"/>
    </row>
    <row r="543" spans="2:4" ht="12.75">
      <c r="B543" s="12"/>
      <c r="C543" s="11"/>
      <c r="D543" s="11"/>
    </row>
    <row r="544" spans="2:4" ht="12.75">
      <c r="B544" s="12"/>
      <c r="C544" s="11"/>
      <c r="D544" s="11"/>
    </row>
    <row r="545" spans="2:4" ht="12.75">
      <c r="B545" s="12"/>
      <c r="C545" s="11"/>
      <c r="D545" s="11"/>
    </row>
    <row r="546" spans="2:4" ht="12.75">
      <c r="B546" s="12"/>
      <c r="C546" s="11"/>
      <c r="D546" s="11"/>
    </row>
    <row r="547" spans="2:4" ht="12.75">
      <c r="B547" s="12"/>
      <c r="C547" s="11"/>
      <c r="D547" s="11"/>
    </row>
    <row r="548" spans="2:4" ht="12.75">
      <c r="B548" s="12"/>
      <c r="C548" s="11"/>
      <c r="D548" s="11"/>
    </row>
    <row r="549" spans="2:4" ht="12.75">
      <c r="B549" s="12"/>
      <c r="C549" s="11"/>
      <c r="D549" s="11"/>
    </row>
    <row r="550" spans="2:4" ht="12.75">
      <c r="B550" s="12"/>
      <c r="C550" s="11"/>
      <c r="D550" s="11"/>
    </row>
    <row r="551" spans="2:4" ht="12.75">
      <c r="B551" s="12"/>
      <c r="C551" s="11"/>
      <c r="D551" s="11"/>
    </row>
    <row r="552" spans="2:4" ht="12.75">
      <c r="B552" s="12"/>
      <c r="C552" s="11"/>
      <c r="D552" s="11"/>
    </row>
    <row r="553" spans="2:4" ht="12.75">
      <c r="B553" s="12"/>
      <c r="C553" s="11"/>
      <c r="D553" s="11"/>
    </row>
    <row r="554" spans="2:4" ht="12.75">
      <c r="B554" s="12"/>
      <c r="C554" s="11"/>
      <c r="D554" s="11"/>
    </row>
    <row r="555" spans="2:4" ht="12.75">
      <c r="B555" s="12"/>
      <c r="C555" s="11"/>
      <c r="D555" s="11"/>
    </row>
    <row r="556" spans="2:4" ht="12.75">
      <c r="B556" s="12"/>
      <c r="C556" s="11"/>
      <c r="D556" s="11"/>
    </row>
    <row r="557" spans="2:4" ht="12.75">
      <c r="B557" s="12"/>
      <c r="C557" s="11"/>
      <c r="D557" s="11"/>
    </row>
    <row r="558" spans="2:4" ht="12.75">
      <c r="B558" s="12"/>
      <c r="C558" s="11"/>
      <c r="D558" s="11"/>
    </row>
    <row r="559" spans="2:4" ht="12.75">
      <c r="B559" s="12"/>
      <c r="C559" s="11"/>
      <c r="D559" s="11"/>
    </row>
    <row r="560" spans="2:4" ht="12.75">
      <c r="B560" s="12"/>
      <c r="C560" s="11"/>
      <c r="D560" s="11"/>
    </row>
    <row r="561" spans="2:4" ht="12.75">
      <c r="B561" s="12"/>
      <c r="C561" s="11"/>
      <c r="D561" s="11"/>
    </row>
    <row r="562" spans="2:4" ht="12.75">
      <c r="B562" s="12"/>
      <c r="C562" s="11"/>
      <c r="D562" s="11"/>
    </row>
    <row r="563" spans="2:4" ht="12.75">
      <c r="B563" s="12"/>
      <c r="C563" s="11"/>
      <c r="D563" s="11"/>
    </row>
    <row r="564" spans="2:4" ht="12.75">
      <c r="B564" s="12"/>
      <c r="C564" s="11"/>
      <c r="D564" s="11"/>
    </row>
    <row r="565" spans="2:4" ht="12.75">
      <c r="B565" s="12"/>
      <c r="C565" s="11"/>
      <c r="D565" s="11"/>
    </row>
    <row r="566" spans="2:4" ht="12.75">
      <c r="B566" s="12"/>
      <c r="C566" s="11"/>
      <c r="D566" s="11"/>
    </row>
    <row r="567" spans="2:4" ht="12.75">
      <c r="B567" s="12"/>
      <c r="C567" s="11"/>
      <c r="D567" s="11"/>
    </row>
    <row r="568" spans="2:4" ht="12.75">
      <c r="B568" s="12"/>
      <c r="C568" s="11"/>
      <c r="D568" s="11"/>
    </row>
    <row r="569" spans="2:4" ht="12.75">
      <c r="B569" s="12"/>
      <c r="C569" s="11"/>
      <c r="D569" s="11"/>
    </row>
    <row r="570" spans="2:4" ht="12.75">
      <c r="B570" s="12"/>
      <c r="C570" s="11"/>
      <c r="D570" s="11"/>
    </row>
    <row r="571" spans="2:4" ht="12.75">
      <c r="B571" s="12"/>
      <c r="C571" s="11"/>
      <c r="D571" s="11"/>
    </row>
    <row r="572" spans="2:4" ht="12.75">
      <c r="B572" s="12"/>
      <c r="C572" s="11"/>
      <c r="D572" s="11"/>
    </row>
    <row r="573" spans="2:4" ht="12.75">
      <c r="B573" s="12"/>
      <c r="C573" s="11"/>
      <c r="D573" s="11"/>
    </row>
    <row r="574" spans="2:4" ht="12.75">
      <c r="B574" s="12"/>
      <c r="C574" s="11"/>
      <c r="D574" s="11"/>
    </row>
    <row r="575" spans="2:4" ht="12.75">
      <c r="B575" s="12"/>
      <c r="C575" s="11"/>
      <c r="D575" s="11"/>
    </row>
    <row r="576" spans="2:4" ht="12.75">
      <c r="B576" s="12"/>
      <c r="C576" s="11"/>
      <c r="D576" s="11"/>
    </row>
    <row r="577" spans="2:4" ht="12.75">
      <c r="B577" s="12"/>
      <c r="C577" s="11"/>
      <c r="D577" s="11"/>
    </row>
    <row r="578" spans="2:4" ht="12.75">
      <c r="B578" s="12"/>
      <c r="C578" s="11"/>
      <c r="D578" s="11"/>
    </row>
    <row r="579" spans="2:4" ht="12.75">
      <c r="B579" s="12"/>
      <c r="C579" s="11"/>
      <c r="D579" s="11"/>
    </row>
    <row r="580" spans="2:4" ht="12.75">
      <c r="B580" s="12"/>
      <c r="C580" s="11"/>
      <c r="D580" s="11"/>
    </row>
    <row r="581" spans="2:4" ht="12.75">
      <c r="B581" s="12"/>
      <c r="C581" s="11"/>
      <c r="D581" s="11"/>
    </row>
    <row r="582" spans="2:4" ht="12.75">
      <c r="B582" s="12"/>
      <c r="C582" s="11"/>
      <c r="D582" s="11"/>
    </row>
    <row r="583" spans="2:4" ht="12.75">
      <c r="B583" s="12"/>
      <c r="C583" s="11"/>
      <c r="D583" s="11"/>
    </row>
    <row r="584" spans="2:4" ht="12.75">
      <c r="B584" s="12"/>
      <c r="C584" s="11"/>
      <c r="D584" s="11"/>
    </row>
    <row r="585" spans="2:4" ht="12.75">
      <c r="B585" s="12"/>
      <c r="C585" s="11"/>
      <c r="D585" s="11"/>
    </row>
    <row r="586" spans="2:4" ht="12.75">
      <c r="B586" s="12"/>
      <c r="C586" s="11"/>
      <c r="D586" s="11"/>
    </row>
    <row r="587" spans="2:4" ht="12.75">
      <c r="B587" s="12"/>
      <c r="C587" s="11"/>
      <c r="D587" s="11"/>
    </row>
    <row r="588" spans="2:4" ht="12.75">
      <c r="B588" s="12"/>
      <c r="C588" s="11"/>
      <c r="D588" s="11"/>
    </row>
    <row r="589" spans="2:4" ht="12.75">
      <c r="B589" s="12"/>
      <c r="C589" s="11"/>
      <c r="D589" s="11"/>
    </row>
    <row r="590" spans="2:4" ht="12.75">
      <c r="B590" s="12"/>
      <c r="C590" s="11"/>
      <c r="D590" s="11"/>
    </row>
    <row r="591" spans="2:4" ht="12.75">
      <c r="B591" s="12"/>
      <c r="C591" s="11"/>
      <c r="D591" s="11"/>
    </row>
    <row r="592" spans="2:4" ht="12.75">
      <c r="B592" s="12"/>
      <c r="C592" s="11"/>
      <c r="D592" s="11"/>
    </row>
    <row r="593" spans="2:4" ht="12.75">
      <c r="B593" s="12"/>
      <c r="C593" s="11"/>
      <c r="D593" s="11"/>
    </row>
    <row r="594" spans="2:4" ht="12.75">
      <c r="B594" s="12"/>
      <c r="C594" s="11"/>
      <c r="D594" s="11"/>
    </row>
    <row r="595" spans="2:4" ht="12.75">
      <c r="B595" s="12"/>
      <c r="C595" s="11"/>
      <c r="D595" s="11"/>
    </row>
    <row r="596" spans="2:4" ht="12.75">
      <c r="B596" s="12"/>
      <c r="C596" s="11"/>
      <c r="D596" s="11"/>
    </row>
    <row r="597" spans="2:4" ht="12.75">
      <c r="B597" s="12"/>
      <c r="C597" s="11"/>
      <c r="D597" s="11"/>
    </row>
    <row r="598" spans="2:4" ht="12.75">
      <c r="B598" s="12"/>
      <c r="C598" s="11"/>
      <c r="D598" s="11"/>
    </row>
    <row r="599" spans="2:4" ht="12.75">
      <c r="B599" s="12"/>
      <c r="C599" s="11"/>
      <c r="D599" s="11"/>
    </row>
    <row r="600" spans="2:4" ht="12.75">
      <c r="B600" s="12"/>
      <c r="C600" s="11"/>
      <c r="D600" s="11"/>
    </row>
    <row r="601" spans="2:4" ht="12.75">
      <c r="B601" s="12"/>
      <c r="C601" s="11"/>
      <c r="D601" s="11"/>
    </row>
    <row r="602" spans="2:4" ht="12.75">
      <c r="B602" s="12"/>
      <c r="C602" s="11"/>
      <c r="D602" s="11"/>
    </row>
    <row r="603" spans="2:4" ht="12.75">
      <c r="B603" s="12"/>
      <c r="C603" s="11"/>
      <c r="D603" s="11"/>
    </row>
    <row r="604" spans="2:4" ht="12.75">
      <c r="B604" s="12"/>
      <c r="C604" s="11"/>
      <c r="D604" s="11"/>
    </row>
    <row r="605" spans="2:4" ht="12.75">
      <c r="B605" s="12"/>
      <c r="C605" s="11"/>
      <c r="D605" s="11"/>
    </row>
    <row r="606" spans="2:4" ht="12.75">
      <c r="B606" s="12"/>
      <c r="C606" s="11"/>
      <c r="D606" s="11"/>
    </row>
    <row r="607" spans="2:4" ht="12.75">
      <c r="B607" s="12"/>
      <c r="C607" s="11"/>
      <c r="D607" s="11"/>
    </row>
    <row r="608" spans="2:4" ht="12.75">
      <c r="B608" s="12"/>
      <c r="C608" s="11"/>
      <c r="D608" s="11"/>
    </row>
    <row r="609" spans="2:4" ht="12.75">
      <c r="B609" s="12"/>
      <c r="C609" s="11"/>
      <c r="D609" s="11"/>
    </row>
    <row r="610" spans="2:4" ht="12.75">
      <c r="B610" s="12"/>
      <c r="C610" s="11"/>
      <c r="D610" s="11"/>
    </row>
    <row r="611" spans="2:4" ht="12.75">
      <c r="B611" s="12"/>
      <c r="C611" s="11"/>
      <c r="D611" s="11"/>
    </row>
    <row r="612" spans="2:4" ht="12.75">
      <c r="B612" s="12"/>
      <c r="C612" s="11"/>
      <c r="D612" s="11"/>
    </row>
    <row r="613" spans="2:4" ht="12.75">
      <c r="B613" s="12"/>
      <c r="C613" s="11"/>
      <c r="D613" s="11"/>
    </row>
    <row r="614" spans="2:4" ht="12.75">
      <c r="B614" s="12"/>
      <c r="C614" s="11"/>
      <c r="D614" s="11"/>
    </row>
    <row r="615" spans="2:4" ht="12.75">
      <c r="B615" s="12"/>
      <c r="C615" s="11"/>
      <c r="D615" s="11"/>
    </row>
    <row r="616" spans="2:4" ht="12.75">
      <c r="B616" s="12"/>
      <c r="C616" s="11"/>
      <c r="D616" s="11"/>
    </row>
    <row r="617" spans="2:4" ht="12.75">
      <c r="B617" s="12"/>
      <c r="C617" s="11"/>
      <c r="D617" s="11"/>
    </row>
    <row r="618" spans="2:4" ht="12.75">
      <c r="B618" s="12"/>
      <c r="C618" s="11"/>
      <c r="D618" s="11"/>
    </row>
    <row r="619" spans="2:4" ht="12.75">
      <c r="B619" s="12"/>
      <c r="C619" s="11"/>
      <c r="D619" s="11"/>
    </row>
    <row r="620" spans="2:4" ht="12.75">
      <c r="B620" s="12"/>
      <c r="C620" s="11"/>
      <c r="D620" s="11"/>
    </row>
    <row r="621" spans="2:4" ht="12.75">
      <c r="B621" s="12"/>
      <c r="C621" s="11"/>
      <c r="D621" s="11"/>
    </row>
    <row r="622" spans="2:4" ht="12.75">
      <c r="B622" s="12"/>
      <c r="C622" s="11"/>
      <c r="D622" s="11"/>
    </row>
    <row r="623" spans="2:4" ht="12.75">
      <c r="B623" s="12"/>
      <c r="C623" s="11"/>
      <c r="D623" s="11"/>
    </row>
    <row r="624" spans="2:4" ht="12.75">
      <c r="B624" s="12"/>
      <c r="C624" s="11"/>
      <c r="D624" s="11"/>
    </row>
    <row r="625" spans="2:4" ht="12.75">
      <c r="B625" s="12"/>
      <c r="C625" s="11"/>
      <c r="D625" s="11"/>
    </row>
    <row r="626" spans="2:4" ht="12.75">
      <c r="B626" s="12"/>
      <c r="C626" s="11"/>
      <c r="D626" s="11"/>
    </row>
    <row r="627" spans="2:4" ht="12.75">
      <c r="B627" s="12"/>
      <c r="C627" s="11"/>
      <c r="D627" s="11"/>
    </row>
    <row r="628" spans="2:4" ht="12.75">
      <c r="B628" s="12"/>
      <c r="C628" s="11"/>
      <c r="D628" s="11"/>
    </row>
    <row r="629" spans="2:4" ht="12.75">
      <c r="B629" s="12"/>
      <c r="C629" s="11"/>
      <c r="D629" s="11"/>
    </row>
    <row r="630" spans="2:4" ht="12.75">
      <c r="B630" s="12"/>
      <c r="C630" s="11"/>
      <c r="D630" s="11"/>
    </row>
    <row r="631" spans="2:4" ht="12.75">
      <c r="B631" s="12"/>
      <c r="C631" s="11"/>
      <c r="D631" s="11"/>
    </row>
    <row r="632" spans="2:4" ht="12.75">
      <c r="B632" s="12"/>
      <c r="C632" s="11"/>
      <c r="D632" s="11"/>
    </row>
    <row r="633" spans="2:4" ht="12.75">
      <c r="B633" s="12"/>
      <c r="C633" s="11"/>
      <c r="D633" s="11"/>
    </row>
    <row r="634" spans="2:4" ht="12.75">
      <c r="B634" s="12"/>
      <c r="C634" s="11"/>
      <c r="D634" s="11"/>
    </row>
    <row r="635" spans="2:4" ht="12.75">
      <c r="B635" s="12"/>
      <c r="C635" s="11"/>
      <c r="D635" s="11"/>
    </row>
    <row r="636" spans="2:4" ht="12.75">
      <c r="B636" s="12"/>
      <c r="C636" s="11"/>
      <c r="D636" s="11"/>
    </row>
    <row r="637" spans="2:4" ht="12.75">
      <c r="B637" s="12"/>
      <c r="C637" s="11"/>
      <c r="D637" s="11"/>
    </row>
    <row r="638" spans="2:4" ht="12.75">
      <c r="B638" s="12"/>
      <c r="C638" s="11"/>
      <c r="D638" s="11"/>
    </row>
    <row r="639" spans="2:4" ht="12.75">
      <c r="B639" s="12"/>
      <c r="C639" s="11"/>
      <c r="D639" s="11"/>
    </row>
    <row r="640" spans="2:4" ht="12.75">
      <c r="B640" s="12"/>
      <c r="C640" s="11"/>
      <c r="D640" s="11"/>
    </row>
    <row r="641" spans="2:4" ht="12.75">
      <c r="B641" s="12"/>
      <c r="C641" s="11"/>
      <c r="D641" s="11"/>
    </row>
    <row r="642" spans="2:4" ht="12.75">
      <c r="B642" s="12"/>
      <c r="C642" s="11"/>
      <c r="D642" s="11"/>
    </row>
    <row r="643" spans="2:4" ht="12.75">
      <c r="B643" s="12"/>
      <c r="C643" s="11"/>
      <c r="D643" s="11"/>
    </row>
    <row r="644" spans="2:4" ht="12.75">
      <c r="B644" s="12"/>
      <c r="C644" s="11"/>
      <c r="D644" s="11"/>
    </row>
    <row r="645" spans="2:4" ht="12.75">
      <c r="B645" s="12"/>
      <c r="C645" s="11"/>
      <c r="D645" s="11"/>
    </row>
    <row r="646" spans="2:4" ht="12.75">
      <c r="B646" s="12"/>
      <c r="C646" s="11"/>
      <c r="D646" s="11"/>
    </row>
    <row r="647" spans="2:4" ht="12.75">
      <c r="B647" s="12"/>
      <c r="C647" s="11"/>
      <c r="D647" s="11"/>
    </row>
    <row r="648" spans="2:4" ht="12.75">
      <c r="B648" s="12"/>
      <c r="C648" s="11"/>
      <c r="D648" s="11"/>
    </row>
    <row r="649" spans="2:4" ht="12.75">
      <c r="B649" s="12"/>
      <c r="C649" s="11"/>
      <c r="D649" s="11"/>
    </row>
    <row r="650" spans="2:4" ht="12.75">
      <c r="B650" s="12"/>
      <c r="C650" s="11"/>
      <c r="D650" s="11"/>
    </row>
    <row r="651" spans="2:4" ht="12.75">
      <c r="B651" s="12"/>
      <c r="C651" s="11"/>
      <c r="D651" s="11"/>
    </row>
    <row r="652" spans="2:4" ht="12.75">
      <c r="B652" s="12"/>
      <c r="C652" s="11"/>
      <c r="D652" s="11"/>
    </row>
    <row r="653" spans="2:4" ht="12.75">
      <c r="B653" s="12"/>
      <c r="C653" s="11"/>
      <c r="D653" s="11"/>
    </row>
    <row r="654" spans="2:4" ht="12.75">
      <c r="B654" s="12"/>
      <c r="C654" s="11"/>
      <c r="D654" s="11"/>
    </row>
    <row r="655" spans="2:4" ht="12.75">
      <c r="B655" s="12"/>
      <c r="C655" s="11"/>
      <c r="D655" s="11"/>
    </row>
    <row r="656" spans="2:4" ht="12.75">
      <c r="B656" s="12"/>
      <c r="C656" s="11"/>
      <c r="D656" s="11"/>
    </row>
    <row r="657" spans="2:4" ht="12.75">
      <c r="B657" s="12"/>
      <c r="C657" s="11"/>
      <c r="D657" s="11"/>
    </row>
    <row r="658" spans="2:4" ht="12.75">
      <c r="B658" s="12"/>
      <c r="C658" s="11"/>
      <c r="D658" s="11"/>
    </row>
    <row r="659" spans="2:4" ht="12.75">
      <c r="B659" s="12"/>
      <c r="C659" s="11"/>
      <c r="D659" s="11"/>
    </row>
    <row r="660" spans="2:4" ht="12.75">
      <c r="B660" s="12"/>
      <c r="C660" s="11"/>
      <c r="D660" s="11"/>
    </row>
    <row r="661" spans="2:4" ht="12.75">
      <c r="B661" s="12"/>
      <c r="C661" s="11"/>
      <c r="D661" s="11"/>
    </row>
    <row r="662" spans="2:4" ht="12.75">
      <c r="B662" s="12"/>
      <c r="C662" s="11"/>
      <c r="D662" s="11"/>
    </row>
    <row r="663" spans="2:4" ht="12.75">
      <c r="B663" s="12"/>
      <c r="C663" s="11"/>
      <c r="D663" s="11"/>
    </row>
    <row r="664" spans="2:4" ht="12.75">
      <c r="B664" s="12"/>
      <c r="C664" s="11"/>
      <c r="D664" s="11"/>
    </row>
    <row r="665" spans="2:4" ht="12.75">
      <c r="B665" s="12"/>
      <c r="C665" s="11"/>
      <c r="D665" s="11"/>
    </row>
    <row r="666" spans="2:4" ht="12.75">
      <c r="B666" s="12"/>
      <c r="C666" s="11"/>
      <c r="D666" s="11"/>
    </row>
    <row r="667" spans="2:4" ht="12.75">
      <c r="B667" s="12"/>
      <c r="C667" s="11"/>
      <c r="D667" s="11"/>
    </row>
    <row r="668" spans="2:4" ht="12.75">
      <c r="B668" s="12"/>
      <c r="C668" s="11"/>
      <c r="D668" s="11"/>
    </row>
    <row r="669" spans="2:4" ht="12.75">
      <c r="B669" s="12"/>
      <c r="C669" s="11"/>
      <c r="D669" s="11"/>
    </row>
    <row r="670" spans="2:4" ht="12.75">
      <c r="B670" s="12"/>
      <c r="C670" s="11"/>
      <c r="D670" s="11"/>
    </row>
    <row r="671" spans="2:4" ht="12.75">
      <c r="B671" s="12"/>
      <c r="C671" s="11"/>
      <c r="D671" s="11"/>
    </row>
    <row r="672" spans="2:4" ht="12.75">
      <c r="B672" s="12"/>
      <c r="C672" s="11"/>
      <c r="D672" s="11"/>
    </row>
    <row r="673" spans="2:4" ht="12.75">
      <c r="B673" s="12"/>
      <c r="C673" s="11"/>
      <c r="D673" s="11"/>
    </row>
    <row r="674" spans="2:4" ht="12.75">
      <c r="B674" s="12"/>
      <c r="C674" s="11"/>
      <c r="D674" s="11"/>
    </row>
    <row r="675" spans="2:4" ht="12.75">
      <c r="B675" s="12"/>
      <c r="C675" s="11"/>
      <c r="D675" s="11"/>
    </row>
    <row r="676" spans="2:4" ht="12.75">
      <c r="B676" s="12"/>
      <c r="C676" s="11"/>
      <c r="D676" s="11"/>
    </row>
    <row r="677" spans="2:4" ht="12.75">
      <c r="B677" s="12"/>
      <c r="C677" s="11"/>
      <c r="D677" s="11"/>
    </row>
    <row r="678" spans="2:4" ht="12.75">
      <c r="B678" s="12"/>
      <c r="C678" s="11"/>
      <c r="D678" s="11"/>
    </row>
    <row r="679" spans="2:4" ht="12.75">
      <c r="B679" s="12"/>
      <c r="C679" s="11"/>
      <c r="D679" s="11"/>
    </row>
    <row r="680" spans="2:4" ht="12.75">
      <c r="B680" s="12"/>
      <c r="C680" s="11"/>
      <c r="D680" s="11"/>
    </row>
    <row r="681" spans="2:4" ht="12.75">
      <c r="B681" s="12"/>
      <c r="C681" s="11"/>
      <c r="D681" s="11"/>
    </row>
    <row r="682" spans="2:4" ht="12.75">
      <c r="B682" s="12"/>
      <c r="C682" s="11"/>
      <c r="D682" s="11"/>
    </row>
    <row r="683" spans="2:4" ht="12.75">
      <c r="B683" s="12"/>
      <c r="C683" s="11"/>
      <c r="D683" s="11"/>
    </row>
    <row r="684" spans="2:4" ht="12.75">
      <c r="B684" s="12"/>
      <c r="C684" s="11"/>
      <c r="D684" s="11"/>
    </row>
    <row r="685" spans="2:4" ht="12.75">
      <c r="B685" s="12"/>
      <c r="C685" s="11"/>
      <c r="D685" s="11"/>
    </row>
    <row r="686" spans="2:4" ht="12.75">
      <c r="B686" s="12"/>
      <c r="C686" s="11"/>
      <c r="D686" s="11"/>
    </row>
    <row r="687" spans="2:4" ht="12.75">
      <c r="B687" s="12"/>
      <c r="C687" s="11"/>
      <c r="D687" s="11"/>
    </row>
    <row r="688" spans="2:4" ht="12.75">
      <c r="B688" s="12"/>
      <c r="C688" s="11"/>
      <c r="D688" s="11"/>
    </row>
    <row r="689" spans="2:4" ht="12.75">
      <c r="B689" s="12"/>
      <c r="C689" s="11"/>
      <c r="D689" s="11"/>
    </row>
    <row r="690" spans="2:4" ht="12.75">
      <c r="B690" s="12"/>
      <c r="C690" s="11"/>
      <c r="D690" s="11"/>
    </row>
    <row r="691" spans="2:4" ht="12.75">
      <c r="B691" s="12"/>
      <c r="C691" s="11"/>
      <c r="D691" s="11"/>
    </row>
    <row r="692" spans="2:4" ht="12.75">
      <c r="B692" s="12"/>
      <c r="C692" s="11"/>
      <c r="D692" s="11"/>
    </row>
    <row r="693" spans="2:4" ht="12.75">
      <c r="B693" s="12"/>
      <c r="C693" s="11"/>
      <c r="D693" s="11"/>
    </row>
    <row r="694" spans="2:4" ht="12.75">
      <c r="B694" s="12"/>
      <c r="C694" s="11"/>
      <c r="D694" s="11"/>
    </row>
    <row r="695" spans="2:4" ht="12.75">
      <c r="B695" s="12"/>
      <c r="C695" s="11"/>
      <c r="D695" s="11"/>
    </row>
    <row r="696" spans="2:4" ht="12.75">
      <c r="B696" s="12"/>
      <c r="C696" s="11"/>
      <c r="D696" s="11"/>
    </row>
    <row r="697" spans="2:4" ht="12.75">
      <c r="B697" s="12"/>
      <c r="C697" s="11"/>
      <c r="D697" s="11"/>
    </row>
    <row r="698" spans="2:4" ht="12.75">
      <c r="B698" s="12"/>
      <c r="C698" s="11"/>
      <c r="D698" s="11"/>
    </row>
    <row r="699" spans="2:4" ht="12.75">
      <c r="B699" s="12"/>
      <c r="C699" s="11"/>
      <c r="D699" s="11"/>
    </row>
    <row r="700" spans="2:4" ht="12.75">
      <c r="B700" s="12"/>
      <c r="C700" s="11"/>
      <c r="D700" s="11"/>
    </row>
    <row r="701" spans="2:4" ht="12.75">
      <c r="B701" s="12"/>
      <c r="C701" s="11"/>
      <c r="D701" s="11"/>
    </row>
    <row r="702" spans="2:4" ht="12.75">
      <c r="B702" s="12"/>
      <c r="C702" s="11"/>
      <c r="D702" s="11"/>
    </row>
    <row r="703" spans="2:4" ht="12.75">
      <c r="B703" s="12"/>
      <c r="C703" s="11"/>
      <c r="D703" s="11"/>
    </row>
    <row r="704" spans="2:4" ht="12.75">
      <c r="B704" s="12"/>
      <c r="C704" s="11"/>
      <c r="D704" s="11"/>
    </row>
    <row r="705" spans="2:4" ht="12.75">
      <c r="B705" s="12"/>
      <c r="C705" s="11"/>
      <c r="D705" s="11"/>
    </row>
    <row r="706" spans="2:4" ht="12.75">
      <c r="B706" s="12"/>
      <c r="C706" s="11"/>
      <c r="D706" s="11"/>
    </row>
    <row r="707" spans="2:4" ht="12.75">
      <c r="B707" s="12"/>
      <c r="C707" s="11"/>
      <c r="D707" s="11"/>
    </row>
    <row r="708" spans="2:4" ht="12.75">
      <c r="B708" s="12"/>
      <c r="C708" s="11"/>
      <c r="D708" s="11"/>
    </row>
    <row r="709" spans="2:4" ht="12.75">
      <c r="B709" s="12"/>
      <c r="C709" s="11"/>
      <c r="D709" s="11"/>
    </row>
    <row r="710" spans="2:4" ht="12.75">
      <c r="B710" s="12"/>
      <c r="C710" s="11"/>
      <c r="D710" s="11"/>
    </row>
    <row r="711" spans="2:4" ht="12.75">
      <c r="B711" s="12"/>
      <c r="C711" s="11"/>
      <c r="D711" s="11"/>
    </row>
    <row r="712" spans="2:4" ht="12.75">
      <c r="B712" s="12"/>
      <c r="C712" s="11"/>
      <c r="D712" s="11"/>
    </row>
    <row r="713" spans="2:4" ht="12.75">
      <c r="B713" s="12"/>
      <c r="C713" s="11"/>
      <c r="D713" s="11"/>
    </row>
    <row r="714" spans="2:4" ht="12.75">
      <c r="B714" s="12"/>
      <c r="C714" s="11"/>
      <c r="D714" s="11"/>
    </row>
    <row r="715" spans="2:4" ht="12.75">
      <c r="B715" s="12"/>
      <c r="C715" s="11"/>
      <c r="D715" s="11"/>
    </row>
    <row r="716" spans="2:4" ht="12.75">
      <c r="B716" s="12"/>
      <c r="C716" s="11"/>
      <c r="D716" s="11"/>
    </row>
    <row r="717" spans="2:4" ht="12.75">
      <c r="B717" s="12"/>
      <c r="C717" s="11"/>
      <c r="D717" s="11"/>
    </row>
    <row r="718" spans="2:4" ht="12.75">
      <c r="B718" s="12"/>
      <c r="C718" s="11"/>
      <c r="D718" s="11"/>
    </row>
    <row r="719" spans="2:4" ht="12.75">
      <c r="B719" s="12"/>
      <c r="C719" s="11"/>
      <c r="D719" s="11"/>
    </row>
    <row r="720" spans="2:4" ht="12.75">
      <c r="B720" s="12"/>
      <c r="C720" s="11"/>
      <c r="D720" s="11"/>
    </row>
    <row r="721" spans="2:4" ht="12.75">
      <c r="B721" s="12"/>
      <c r="C721" s="11"/>
      <c r="D721" s="11"/>
    </row>
    <row r="722" spans="2:4" ht="12.75">
      <c r="B722" s="12"/>
      <c r="C722" s="11"/>
      <c r="D722" s="11"/>
    </row>
    <row r="723" spans="2:4" ht="12.75">
      <c r="B723" s="12"/>
      <c r="C723" s="11"/>
      <c r="D723" s="11"/>
    </row>
    <row r="724" spans="2:4" ht="12.75">
      <c r="B724" s="12"/>
      <c r="C724" s="11"/>
      <c r="D724" s="11"/>
    </row>
    <row r="725" spans="2:4" ht="12.75">
      <c r="B725" s="12"/>
      <c r="C725" s="11"/>
      <c r="D725" s="11"/>
    </row>
    <row r="726" spans="2:4" ht="12.75">
      <c r="B726" s="12"/>
      <c r="C726" s="11"/>
      <c r="D726" s="11"/>
    </row>
    <row r="727" spans="2:4" ht="12.75">
      <c r="B727" s="12"/>
      <c r="C727" s="11"/>
      <c r="D727" s="11"/>
    </row>
    <row r="728" spans="2:4" ht="12.75">
      <c r="B728" s="12"/>
      <c r="C728" s="11"/>
      <c r="D728" s="11"/>
    </row>
    <row r="729" spans="2:4" ht="12.75">
      <c r="B729" s="12"/>
      <c r="C729" s="11"/>
      <c r="D729" s="11"/>
    </row>
    <row r="730" spans="2:4" ht="12.75">
      <c r="B730" s="12"/>
      <c r="C730" s="11"/>
      <c r="D730" s="11"/>
    </row>
    <row r="731" spans="2:4" ht="12.75">
      <c r="B731" s="12"/>
      <c r="C731" s="11"/>
      <c r="D731" s="11"/>
    </row>
    <row r="732" spans="2:4" ht="12.75">
      <c r="B732" s="12"/>
      <c r="C732" s="11"/>
      <c r="D732" s="11"/>
    </row>
    <row r="733" spans="2:4" ht="12.75">
      <c r="B733" s="12"/>
      <c r="C733" s="11"/>
      <c r="D733" s="11"/>
    </row>
    <row r="734" spans="2:4" ht="12.75">
      <c r="B734" s="12"/>
      <c r="C734" s="11"/>
      <c r="D734" s="11"/>
    </row>
    <row r="735" spans="2:4" ht="12.75">
      <c r="B735" s="12"/>
      <c r="C735" s="11"/>
      <c r="D735" s="11"/>
    </row>
    <row r="736" spans="2:4" ht="12.75">
      <c r="B736" s="12"/>
      <c r="C736" s="11"/>
      <c r="D736" s="11"/>
    </row>
    <row r="737" spans="2:4" ht="12.75">
      <c r="B737" s="12"/>
      <c r="C737" s="11"/>
      <c r="D737" s="11"/>
    </row>
    <row r="738" spans="2:4" ht="12.75">
      <c r="B738" s="12"/>
      <c r="C738" s="11"/>
      <c r="D738" s="11"/>
    </row>
    <row r="739" spans="2:4" ht="12.75">
      <c r="B739" s="12"/>
      <c r="C739" s="11"/>
      <c r="D739" s="11"/>
    </row>
    <row r="740" spans="2:4" ht="12.75">
      <c r="B740" s="12"/>
      <c r="C740" s="11"/>
      <c r="D740" s="11"/>
    </row>
    <row r="741" spans="2:4" ht="12.75">
      <c r="B741" s="12"/>
      <c r="C741" s="11"/>
      <c r="D741" s="11"/>
    </row>
    <row r="742" spans="2:4" ht="12.75">
      <c r="B742" s="12"/>
      <c r="C742" s="11"/>
      <c r="D742" s="11"/>
    </row>
    <row r="743" spans="2:4" ht="12.75">
      <c r="B743" s="12"/>
      <c r="C743" s="11"/>
      <c r="D743" s="11"/>
    </row>
    <row r="744" spans="2:4" ht="12.75">
      <c r="B744" s="12"/>
      <c r="C744" s="11"/>
      <c r="D744" s="11"/>
    </row>
    <row r="745" spans="2:4" ht="12.75">
      <c r="B745" s="12"/>
      <c r="C745" s="11"/>
      <c r="D745" s="11"/>
    </row>
    <row r="746" spans="2:4" ht="12.75">
      <c r="B746" s="12"/>
      <c r="C746" s="11"/>
      <c r="D746" s="11"/>
    </row>
    <row r="747" spans="2:4" ht="12.75">
      <c r="B747" s="12"/>
      <c r="C747" s="11"/>
      <c r="D747" s="11"/>
    </row>
    <row r="748" spans="2:4" ht="12.75">
      <c r="B748" s="12"/>
      <c r="C748" s="11"/>
      <c r="D748" s="11"/>
    </row>
    <row r="749" spans="2:4" ht="12.75">
      <c r="B749" s="12"/>
      <c r="C749" s="11"/>
      <c r="D749" s="11"/>
    </row>
    <row r="750" spans="2:4" ht="12.75">
      <c r="B750" s="12"/>
      <c r="C750" s="11"/>
      <c r="D750" s="11"/>
    </row>
    <row r="751" spans="2:4" ht="12.75">
      <c r="B751" s="12"/>
      <c r="C751" s="11"/>
      <c r="D751" s="11"/>
    </row>
    <row r="752" spans="2:4" ht="12.75">
      <c r="B752" s="12"/>
      <c r="C752" s="11"/>
      <c r="D752" s="11"/>
    </row>
    <row r="753" spans="2:4" ht="12.75">
      <c r="B753" s="12"/>
      <c r="C753" s="11"/>
      <c r="D753" s="11"/>
    </row>
    <row r="754" spans="2:4" ht="12.75">
      <c r="B754" s="12"/>
      <c r="C754" s="11"/>
      <c r="D754" s="11"/>
    </row>
    <row r="755" spans="2:4" ht="12.75">
      <c r="B755" s="12"/>
      <c r="C755" s="11"/>
      <c r="D755" s="11"/>
    </row>
    <row r="756" spans="2:4" ht="12.75">
      <c r="B756" s="12"/>
      <c r="C756" s="11"/>
      <c r="D756" s="11"/>
    </row>
    <row r="757" spans="2:4" ht="12.75">
      <c r="B757" s="12"/>
      <c r="C757" s="11"/>
      <c r="D757" s="11"/>
    </row>
    <row r="758" spans="2:4" ht="12.75">
      <c r="B758" s="12"/>
      <c r="C758" s="11"/>
      <c r="D758" s="11"/>
    </row>
    <row r="759" spans="2:4" ht="12.75">
      <c r="B759" s="12"/>
      <c r="C759" s="11"/>
      <c r="D759" s="11"/>
    </row>
    <row r="760" spans="2:4" ht="12.75">
      <c r="B760" s="12"/>
      <c r="C760" s="11"/>
      <c r="D760" s="11"/>
    </row>
    <row r="761" spans="2:4" ht="12.75">
      <c r="B761" s="12"/>
      <c r="C761" s="11"/>
      <c r="D761" s="11"/>
    </row>
    <row r="762" spans="2:4" ht="12.75">
      <c r="B762" s="12"/>
      <c r="C762" s="11"/>
      <c r="D762" s="11"/>
    </row>
    <row r="763" spans="2:4" ht="12.75">
      <c r="B763" s="12"/>
      <c r="C763" s="11"/>
      <c r="D763" s="11"/>
    </row>
    <row r="764" spans="2:4" ht="12.75">
      <c r="B764" s="12"/>
      <c r="C764" s="11"/>
      <c r="D764" s="11"/>
    </row>
    <row r="765" spans="2:4" ht="12.75">
      <c r="B765" s="12"/>
      <c r="C765" s="11"/>
      <c r="D765" s="11"/>
    </row>
    <row r="766" spans="2:4" ht="12.75">
      <c r="B766" s="12"/>
      <c r="C766" s="11"/>
      <c r="D766" s="11"/>
    </row>
    <row r="767" spans="2:4" ht="12.75">
      <c r="B767" s="12"/>
      <c r="C767" s="11"/>
      <c r="D767" s="11"/>
    </row>
    <row r="768" spans="2:4" ht="12.75">
      <c r="B768" s="12"/>
      <c r="C768" s="11"/>
      <c r="D768" s="11"/>
    </row>
    <row r="769" spans="2:4" ht="12.75">
      <c r="B769" s="12"/>
      <c r="C769" s="11"/>
      <c r="D769" s="11"/>
    </row>
    <row r="770" spans="2:4" ht="12.75">
      <c r="B770" s="12"/>
      <c r="C770" s="11"/>
      <c r="D770" s="11"/>
    </row>
    <row r="771" spans="2:4" ht="12.75">
      <c r="B771" s="12"/>
      <c r="C771" s="11"/>
      <c r="D771" s="11"/>
    </row>
    <row r="772" spans="2:4" ht="12.75">
      <c r="B772" s="12"/>
      <c r="C772" s="11"/>
      <c r="D772" s="11"/>
    </row>
    <row r="773" spans="2:4" ht="12.75">
      <c r="B773" s="12"/>
      <c r="C773" s="11"/>
      <c r="D773" s="11"/>
    </row>
    <row r="774" spans="2:4" ht="12.75">
      <c r="B774" s="12"/>
      <c r="C774" s="11"/>
      <c r="D774" s="11"/>
    </row>
    <row r="775" spans="2:4" ht="12.75">
      <c r="B775" s="12"/>
      <c r="C775" s="11"/>
      <c r="D775" s="11"/>
    </row>
    <row r="776" spans="2:4" ht="12.75">
      <c r="B776" s="12"/>
      <c r="C776" s="11"/>
      <c r="D776" s="11"/>
    </row>
    <row r="777" spans="2:4" ht="12.75">
      <c r="B777" s="12"/>
      <c r="C777" s="11"/>
      <c r="D777" s="11"/>
    </row>
    <row r="778" spans="2:4" ht="12.75">
      <c r="B778" s="12"/>
      <c r="C778" s="11"/>
      <c r="D778" s="11"/>
    </row>
    <row r="779" spans="2:4" ht="12.75">
      <c r="B779" s="12"/>
      <c r="C779" s="11"/>
      <c r="D779" s="11"/>
    </row>
    <row r="780" spans="2:4" ht="12.75">
      <c r="B780" s="12"/>
      <c r="C780" s="11"/>
      <c r="D780" s="11"/>
    </row>
    <row r="781" spans="2:4" ht="12.75">
      <c r="B781" s="12"/>
      <c r="C781" s="11"/>
      <c r="D781" s="11"/>
    </row>
    <row r="782" spans="2:4" ht="12.75">
      <c r="B782" s="12"/>
      <c r="C782" s="11"/>
      <c r="D782" s="11"/>
    </row>
    <row r="783" spans="2:4" ht="12.75">
      <c r="B783" s="12"/>
      <c r="C783" s="11"/>
      <c r="D783" s="11"/>
    </row>
    <row r="784" spans="2:4" ht="12.75">
      <c r="B784" s="12"/>
      <c r="C784" s="11"/>
      <c r="D784" s="11"/>
    </row>
    <row r="785" spans="2:4" ht="12.75">
      <c r="B785" s="12"/>
      <c r="C785" s="11"/>
      <c r="D785" s="11"/>
    </row>
    <row r="786" spans="2:4" ht="12.75">
      <c r="B786" s="12"/>
      <c r="C786" s="11"/>
      <c r="D786" s="11"/>
    </row>
    <row r="787" spans="2:4" ht="12.75">
      <c r="B787" s="12"/>
      <c r="C787" s="11"/>
      <c r="D787" s="11"/>
    </row>
    <row r="788" spans="2:4" ht="12.75">
      <c r="B788" s="12"/>
      <c r="C788" s="11"/>
      <c r="D788" s="11"/>
    </row>
    <row r="789" spans="2:4" ht="12.75">
      <c r="B789" s="12"/>
      <c r="C789" s="11"/>
      <c r="D789" s="11"/>
    </row>
    <row r="790" spans="2:4" ht="12.75">
      <c r="B790" s="12"/>
      <c r="C790" s="11"/>
      <c r="D790" s="11"/>
    </row>
    <row r="791" spans="2:4" ht="12.75">
      <c r="B791" s="12"/>
      <c r="C791" s="11"/>
      <c r="D791" s="11"/>
    </row>
    <row r="792" spans="2:4" ht="12.75">
      <c r="B792" s="12"/>
      <c r="C792" s="11"/>
      <c r="D792" s="11"/>
    </row>
    <row r="793" spans="2:4" ht="12.75">
      <c r="B793" s="12"/>
      <c r="C793" s="11"/>
      <c r="D793" s="11"/>
    </row>
    <row r="794" spans="2:4" ht="12.75">
      <c r="B794" s="12"/>
      <c r="C794" s="11"/>
      <c r="D794" s="11"/>
    </row>
    <row r="795" spans="2:4" ht="12.75">
      <c r="B795" s="12"/>
      <c r="C795" s="11"/>
      <c r="D795" s="11"/>
    </row>
    <row r="796" spans="2:4" ht="12.75">
      <c r="B796" s="12"/>
      <c r="C796" s="11"/>
      <c r="D796" s="11"/>
    </row>
    <row r="797" spans="2:4" ht="12.75">
      <c r="B797" s="12"/>
      <c r="C797" s="11"/>
      <c r="D797" s="11"/>
    </row>
    <row r="798" spans="2:4" ht="12.75">
      <c r="B798" s="12"/>
      <c r="C798" s="11"/>
      <c r="D798" s="11"/>
    </row>
    <row r="799" spans="2:4" ht="12.75">
      <c r="B799" s="12"/>
      <c r="C799" s="11"/>
      <c r="D799" s="11"/>
    </row>
    <row r="800" spans="2:4" ht="12.75">
      <c r="B800" s="12"/>
      <c r="C800" s="11"/>
      <c r="D800" s="11"/>
    </row>
    <row r="801" spans="2:4" ht="12.75">
      <c r="B801" s="12"/>
      <c r="C801" s="11"/>
      <c r="D801" s="11"/>
    </row>
    <row r="802" spans="2:4" ht="12.75">
      <c r="B802" s="12"/>
      <c r="C802" s="11"/>
      <c r="D802" s="11"/>
    </row>
    <row r="803" spans="2:4" ht="12.75">
      <c r="B803" s="12"/>
      <c r="C803" s="11"/>
      <c r="D803" s="11"/>
    </row>
    <row r="804" spans="2:4" ht="12.75">
      <c r="B804" s="12"/>
      <c r="C804" s="11"/>
      <c r="D804" s="11"/>
    </row>
    <row r="805" spans="2:4" ht="12.75">
      <c r="B805" s="12"/>
      <c r="C805" s="11"/>
      <c r="D805" s="11"/>
    </row>
    <row r="806" spans="2:4" ht="12.75">
      <c r="B806" s="12"/>
      <c r="C806" s="11"/>
      <c r="D806" s="11"/>
    </row>
    <row r="807" spans="2:4" ht="12.75">
      <c r="B807" s="12"/>
      <c r="C807" s="11"/>
      <c r="D807" s="11"/>
    </row>
    <row r="808" spans="2:4" ht="12.75">
      <c r="B808" s="12"/>
      <c r="C808" s="11"/>
      <c r="D808" s="11"/>
    </row>
    <row r="809" spans="2:4" ht="12.75">
      <c r="B809" s="12"/>
      <c r="C809" s="11"/>
      <c r="D809" s="11"/>
    </row>
    <row r="810" spans="2:4" ht="12.75">
      <c r="B810" s="12"/>
      <c r="C810" s="11"/>
      <c r="D810" s="11"/>
    </row>
    <row r="811" spans="2:4" ht="12.75">
      <c r="B811" s="12"/>
      <c r="C811" s="11"/>
      <c r="D811" s="11"/>
    </row>
    <row r="812" spans="2:4" ht="12.75">
      <c r="B812" s="12"/>
      <c r="C812" s="11"/>
      <c r="D812" s="11"/>
    </row>
    <row r="813" spans="2:4" ht="12.75">
      <c r="B813" s="12"/>
      <c r="C813" s="11"/>
      <c r="D813" s="11"/>
    </row>
    <row r="814" spans="2:4" ht="12.75">
      <c r="B814" s="12"/>
      <c r="C814" s="11"/>
      <c r="D814" s="11"/>
    </row>
    <row r="815" spans="2:4" ht="12.75">
      <c r="B815" s="12"/>
      <c r="C815" s="11"/>
      <c r="D815" s="11"/>
    </row>
    <row r="816" spans="2:4" ht="12.75">
      <c r="B816" s="12"/>
      <c r="C816" s="11"/>
      <c r="D816" s="11"/>
    </row>
    <row r="817" spans="2:4" ht="12.75">
      <c r="B817" s="12"/>
      <c r="C817" s="11"/>
      <c r="D817" s="11"/>
    </row>
    <row r="818" spans="2:4" ht="12.75">
      <c r="B818" s="12"/>
      <c r="C818" s="11"/>
      <c r="D818" s="11"/>
    </row>
    <row r="819" spans="2:4" ht="12.75">
      <c r="B819" s="12"/>
      <c r="C819" s="11"/>
      <c r="D819" s="11"/>
    </row>
    <row r="820" spans="2:4" ht="12.75">
      <c r="B820" s="12"/>
      <c r="C820" s="11"/>
      <c r="D820" s="11"/>
    </row>
    <row r="821" spans="2:4" ht="12.75">
      <c r="B821" s="12"/>
      <c r="C821" s="11"/>
      <c r="D821" s="11"/>
    </row>
    <row r="822" spans="2:4" ht="12.75">
      <c r="B822" s="12"/>
      <c r="C822" s="11"/>
      <c r="D822" s="11"/>
    </row>
    <row r="823" spans="2:4" ht="12.75">
      <c r="B823" s="12"/>
      <c r="C823" s="11"/>
      <c r="D823" s="11"/>
    </row>
    <row r="824" spans="2:4" ht="12.75">
      <c r="B824" s="12"/>
      <c r="C824" s="11"/>
      <c r="D824" s="11"/>
    </row>
    <row r="825" spans="2:4" ht="12.75">
      <c r="B825" s="12"/>
      <c r="C825" s="11"/>
      <c r="D825" s="11"/>
    </row>
    <row r="826" spans="2:4" ht="12.75">
      <c r="B826" s="12"/>
      <c r="C826" s="11"/>
      <c r="D826" s="11"/>
    </row>
    <row r="827" spans="2:4" ht="12.75">
      <c r="B827" s="12"/>
      <c r="C827" s="11"/>
      <c r="D827" s="11"/>
    </row>
    <row r="828" spans="2:4" ht="12.75">
      <c r="B828" s="12"/>
      <c r="C828" s="11"/>
      <c r="D828" s="11"/>
    </row>
    <row r="829" spans="2:4" ht="12.75">
      <c r="B829" s="12"/>
      <c r="C829" s="11"/>
      <c r="D829" s="11"/>
    </row>
    <row r="830" spans="2:4" ht="12.75">
      <c r="B830" s="12"/>
      <c r="C830" s="11"/>
      <c r="D830" s="11"/>
    </row>
    <row r="831" spans="2:4" ht="12.75">
      <c r="B831" s="12"/>
      <c r="C831" s="11"/>
      <c r="D831" s="11"/>
    </row>
    <row r="832" spans="2:4" ht="12.75">
      <c r="B832" s="12"/>
      <c r="C832" s="11"/>
      <c r="D832" s="11"/>
    </row>
    <row r="833" spans="2:4" ht="12.75">
      <c r="B833" s="12"/>
      <c r="C833" s="11"/>
      <c r="D833" s="11"/>
    </row>
    <row r="834" spans="2:4" ht="12.75">
      <c r="B834" s="12"/>
      <c r="C834" s="11"/>
      <c r="D834" s="11"/>
    </row>
    <row r="835" spans="2:4" ht="12.75">
      <c r="B835" s="12"/>
      <c r="C835" s="11"/>
      <c r="D835" s="11"/>
    </row>
    <row r="836" spans="2:4" ht="12.75">
      <c r="B836" s="12"/>
      <c r="C836" s="11"/>
      <c r="D836" s="11"/>
    </row>
    <row r="837" spans="2:4" ht="12.75">
      <c r="B837" s="12"/>
      <c r="C837" s="11"/>
      <c r="D837" s="11"/>
    </row>
    <row r="838" spans="2:4" ht="12.75">
      <c r="B838" s="12"/>
      <c r="C838" s="11"/>
      <c r="D838" s="11"/>
    </row>
    <row r="839" spans="2:4" ht="12.75">
      <c r="B839" s="12"/>
      <c r="C839" s="11"/>
      <c r="D839" s="11"/>
    </row>
    <row r="840" spans="2:4" ht="12.75">
      <c r="B840" s="12"/>
      <c r="C840" s="11"/>
      <c r="D840" s="11"/>
    </row>
    <row r="841" spans="2:4" ht="12.75">
      <c r="B841" s="12"/>
      <c r="C841" s="11"/>
      <c r="D841" s="11"/>
    </row>
    <row r="842" spans="2:4" ht="12.75">
      <c r="B842" s="12"/>
      <c r="C842" s="11"/>
      <c r="D842" s="11"/>
    </row>
    <row r="843" spans="2:4" ht="12.75">
      <c r="B843" s="12"/>
      <c r="C843" s="11"/>
      <c r="D843" s="11"/>
    </row>
    <row r="844" spans="2:4" ht="12.75">
      <c r="B844" s="12"/>
      <c r="C844" s="11"/>
      <c r="D844" s="11"/>
    </row>
    <row r="845" spans="2:4" ht="12.75">
      <c r="B845" s="12"/>
      <c r="C845" s="11"/>
      <c r="D845" s="11"/>
    </row>
    <row r="846" spans="2:4" ht="12.75">
      <c r="B846" s="12"/>
      <c r="C846" s="11"/>
      <c r="D846" s="11"/>
    </row>
    <row r="847" spans="2:4" ht="12.75">
      <c r="B847" s="12"/>
      <c r="C847" s="11"/>
      <c r="D847" s="11"/>
    </row>
    <row r="848" spans="2:4" ht="12.75">
      <c r="B848" s="12"/>
      <c r="C848" s="11"/>
      <c r="D848" s="11"/>
    </row>
    <row r="849" spans="2:4" ht="12.75">
      <c r="B849" s="12"/>
      <c r="C849" s="11"/>
      <c r="D849" s="11"/>
    </row>
    <row r="850" spans="2:4" ht="12.75">
      <c r="B850" s="12"/>
      <c r="C850" s="11"/>
      <c r="D850" s="11"/>
    </row>
    <row r="851" spans="2:4" ht="12.75">
      <c r="B851" s="12"/>
      <c r="C851" s="11"/>
      <c r="D851" s="11"/>
    </row>
    <row r="852" spans="2:4" ht="12.75">
      <c r="B852" s="12"/>
      <c r="C852" s="11"/>
      <c r="D852" s="11"/>
    </row>
    <row r="853" spans="2:4" ht="12.75">
      <c r="B853" s="12"/>
      <c r="C853" s="11"/>
      <c r="D853" s="11"/>
    </row>
    <row r="854" spans="2:4" ht="12.75">
      <c r="B854" s="12"/>
      <c r="C854" s="11"/>
      <c r="D854" s="11"/>
    </row>
    <row r="855" spans="2:4" ht="12.75">
      <c r="B855" s="12"/>
      <c r="C855" s="11"/>
      <c r="D855" s="11"/>
    </row>
    <row r="856" spans="2:4" ht="12.75">
      <c r="B856" s="12"/>
      <c r="C856" s="11"/>
      <c r="D856" s="11"/>
    </row>
    <row r="857" spans="2:4" ht="12.75">
      <c r="B857" s="12"/>
      <c r="C857" s="11"/>
      <c r="D857" s="11"/>
    </row>
    <row r="858" spans="2:4" ht="12.75">
      <c r="B858" s="12"/>
      <c r="C858" s="11"/>
      <c r="D858" s="11"/>
    </row>
    <row r="859" spans="2:4" ht="12.75">
      <c r="B859" s="12"/>
      <c r="C859" s="11"/>
      <c r="D859" s="11"/>
    </row>
    <row r="860" spans="2:4" ht="12.75">
      <c r="B860" s="12"/>
      <c r="C860" s="11"/>
      <c r="D860" s="11"/>
    </row>
    <row r="861" spans="2:4" ht="12.75">
      <c r="B861" s="12"/>
      <c r="C861" s="11"/>
      <c r="D861" s="11"/>
    </row>
    <row r="862" spans="2:4" ht="12.75">
      <c r="B862" s="12"/>
      <c r="C862" s="11"/>
      <c r="D862" s="11"/>
    </row>
    <row r="863" spans="2:4" ht="12.75">
      <c r="B863" s="12"/>
      <c r="C863" s="11"/>
      <c r="D863" s="11"/>
    </row>
    <row r="864" spans="2:4" ht="12.75">
      <c r="B864" s="12"/>
      <c r="C864" s="11"/>
      <c r="D864" s="11"/>
    </row>
    <row r="865" spans="2:4" ht="12.75">
      <c r="B865" s="12"/>
      <c r="C865" s="11"/>
      <c r="D865" s="11"/>
    </row>
    <row r="866" spans="2:4" ht="12.75">
      <c r="B866" s="12"/>
      <c r="C866" s="11"/>
      <c r="D866" s="11"/>
    </row>
    <row r="867" spans="2:4" ht="12.75">
      <c r="B867" s="12"/>
      <c r="C867" s="11"/>
      <c r="D867" s="11"/>
    </row>
    <row r="868" spans="2:4" ht="12.75">
      <c r="B868" s="12"/>
      <c r="C868" s="11"/>
      <c r="D868" s="11"/>
    </row>
    <row r="869" spans="2:4" ht="12.75">
      <c r="B869" s="12"/>
      <c r="C869" s="11"/>
      <c r="D869" s="11"/>
    </row>
    <row r="870" spans="2:4" ht="12.75">
      <c r="B870" s="12"/>
      <c r="C870" s="11"/>
      <c r="D870" s="11"/>
    </row>
    <row r="871" spans="2:4" ht="12.75">
      <c r="B871" s="12"/>
      <c r="C871" s="11"/>
      <c r="D871" s="11"/>
    </row>
    <row r="872" spans="2:4" ht="12.75">
      <c r="B872" s="12"/>
      <c r="C872" s="11"/>
      <c r="D872" s="11"/>
    </row>
    <row r="873" spans="2:4" ht="12.75">
      <c r="B873" s="12"/>
      <c r="C873" s="11"/>
      <c r="D873" s="11"/>
    </row>
    <row r="874" spans="2:4" ht="12.75">
      <c r="B874" s="12"/>
      <c r="C874" s="11"/>
      <c r="D874" s="11"/>
    </row>
    <row r="875" spans="2:4" ht="12.75">
      <c r="B875" s="12"/>
      <c r="C875" s="11"/>
      <c r="D875" s="11"/>
    </row>
    <row r="876" spans="2:4" ht="12.75">
      <c r="B876" s="12"/>
      <c r="C876" s="11"/>
      <c r="D876" s="11"/>
    </row>
    <row r="877" spans="2:4" ht="12.75">
      <c r="B877" s="12"/>
      <c r="C877" s="11"/>
      <c r="D877" s="11"/>
    </row>
    <row r="878" spans="2:4" ht="12.75">
      <c r="B878" s="12"/>
      <c r="C878" s="11"/>
      <c r="D878" s="11"/>
    </row>
    <row r="879" spans="2:4" ht="12.75">
      <c r="B879" s="12"/>
      <c r="C879" s="11"/>
      <c r="D879" s="11"/>
    </row>
    <row r="880" spans="2:4" ht="12.75">
      <c r="B880" s="12"/>
      <c r="C880" s="11"/>
      <c r="D880" s="11"/>
    </row>
    <row r="881" spans="2:4" ht="12.75">
      <c r="B881" s="12"/>
      <c r="C881" s="11"/>
      <c r="D881" s="11"/>
    </row>
    <row r="882" spans="2:4" ht="12.75">
      <c r="B882" s="12"/>
      <c r="C882" s="11"/>
      <c r="D882" s="11"/>
    </row>
    <row r="883" spans="2:4" ht="12.75">
      <c r="B883" s="12"/>
      <c r="C883" s="11"/>
      <c r="D883" s="11"/>
    </row>
    <row r="884" spans="2:4" ht="12.75">
      <c r="B884" s="12"/>
      <c r="C884" s="11"/>
      <c r="D884" s="11"/>
    </row>
    <row r="885" spans="2:4" ht="12.75">
      <c r="B885" s="12"/>
      <c r="C885" s="11"/>
      <c r="D885" s="11"/>
    </row>
    <row r="886" spans="2:4" ht="12.75">
      <c r="B886" s="12"/>
      <c r="C886" s="11"/>
      <c r="D886" s="11"/>
    </row>
    <row r="887" spans="2:4" ht="12.75">
      <c r="B887" s="12"/>
      <c r="C887" s="11"/>
      <c r="D887" s="11"/>
    </row>
    <row r="888" spans="2:4" ht="12.75">
      <c r="B888" s="12"/>
      <c r="C888" s="11"/>
      <c r="D888" s="11"/>
    </row>
    <row r="889" spans="2:4" ht="12.75">
      <c r="B889" s="12"/>
      <c r="C889" s="11"/>
      <c r="D889" s="11"/>
    </row>
    <row r="890" spans="2:4" ht="12.75">
      <c r="B890" s="12"/>
      <c r="C890" s="11"/>
      <c r="D890" s="11"/>
    </row>
    <row r="891" spans="2:4" ht="12.75">
      <c r="B891" s="12"/>
      <c r="C891" s="11"/>
      <c r="D891" s="11"/>
    </row>
    <row r="892" spans="2:4" ht="12.75">
      <c r="B892" s="12"/>
      <c r="C892" s="11"/>
      <c r="D892" s="11"/>
    </row>
    <row r="893" spans="2:4" ht="12.75">
      <c r="B893" s="12"/>
      <c r="C893" s="11"/>
      <c r="D893" s="11"/>
    </row>
    <row r="894" spans="2:4" ht="12.75">
      <c r="B894" s="12"/>
      <c r="C894" s="11"/>
      <c r="D894" s="11"/>
    </row>
    <row r="895" spans="2:4" ht="12.75">
      <c r="B895" s="12"/>
      <c r="C895" s="11"/>
      <c r="D895" s="11"/>
    </row>
    <row r="896" spans="2:4" ht="12.75">
      <c r="B896" s="12"/>
      <c r="C896" s="11"/>
      <c r="D896" s="11"/>
    </row>
    <row r="897" spans="2:4" ht="12.75">
      <c r="B897" s="12"/>
      <c r="C897" s="11"/>
      <c r="D897" s="11"/>
    </row>
    <row r="898" spans="2:4" ht="12.75">
      <c r="B898" s="12"/>
      <c r="C898" s="11"/>
      <c r="D898" s="11"/>
    </row>
    <row r="899" spans="2:4" ht="12.75">
      <c r="B899" s="12"/>
      <c r="C899" s="11"/>
      <c r="D899" s="11"/>
    </row>
    <row r="900" spans="2:4" ht="12.75">
      <c r="B900" s="12"/>
      <c r="C900" s="11"/>
      <c r="D900" s="11"/>
    </row>
    <row r="901" spans="2:4" ht="12.75">
      <c r="B901" s="12"/>
      <c r="C901" s="11"/>
      <c r="D901" s="11"/>
    </row>
    <row r="902" spans="2:4" ht="12.75">
      <c r="B902" s="12"/>
      <c r="C902" s="11"/>
      <c r="D902" s="11"/>
    </row>
    <row r="903" spans="2:4" ht="12.75">
      <c r="B903" s="12"/>
      <c r="C903" s="11"/>
      <c r="D903" s="11"/>
    </row>
    <row r="904" spans="2:4" ht="12.75">
      <c r="B904" s="12"/>
      <c r="C904" s="11"/>
      <c r="D904" s="11"/>
    </row>
    <row r="905" spans="2:4" ht="12.75">
      <c r="B905" s="12"/>
      <c r="C905" s="11"/>
      <c r="D905" s="11"/>
    </row>
    <row r="906" spans="2:4" ht="12.75">
      <c r="B906" s="12"/>
      <c r="C906" s="11"/>
      <c r="D906" s="11"/>
    </row>
    <row r="907" spans="2:4" ht="12.75">
      <c r="B907" s="12"/>
      <c r="C907" s="11"/>
      <c r="D907" s="11"/>
    </row>
    <row r="908" spans="2:4" ht="12.75">
      <c r="B908" s="12"/>
      <c r="C908" s="11"/>
      <c r="D908" s="11"/>
    </row>
    <row r="909" spans="2:4" ht="12.75">
      <c r="B909" s="12"/>
      <c r="C909" s="11"/>
      <c r="D909" s="11"/>
    </row>
    <row r="910" spans="2:4" ht="12.75">
      <c r="B910" s="12"/>
      <c r="C910" s="11"/>
      <c r="D910" s="11"/>
    </row>
    <row r="911" spans="2:4" ht="12.75">
      <c r="B911" s="12"/>
      <c r="C911" s="11"/>
      <c r="D911" s="11"/>
    </row>
    <row r="912" spans="2:4" ht="12.75">
      <c r="B912" s="12"/>
      <c r="C912" s="11"/>
      <c r="D912" s="11"/>
    </row>
    <row r="913" spans="2:4" ht="12.75">
      <c r="B913" s="12"/>
      <c r="C913" s="11"/>
      <c r="D913" s="11"/>
    </row>
    <row r="914" spans="2:4" ht="12.75">
      <c r="B914" s="12"/>
      <c r="C914" s="11"/>
      <c r="D914" s="11"/>
    </row>
    <row r="915" spans="2:4" ht="12.75">
      <c r="B915" s="12"/>
      <c r="C915" s="11"/>
      <c r="D915" s="11"/>
    </row>
    <row r="916" spans="2:4" ht="12.75">
      <c r="B916" s="12"/>
      <c r="C916" s="11"/>
      <c r="D916" s="11"/>
    </row>
    <row r="917" spans="2:4" ht="12.75">
      <c r="B917" s="12"/>
      <c r="C917" s="11"/>
      <c r="D917" s="11"/>
    </row>
    <row r="918" spans="2:4" ht="12.75">
      <c r="B918" s="12"/>
      <c r="C918" s="11"/>
      <c r="D918" s="11"/>
    </row>
    <row r="919" spans="2:4" ht="12.75">
      <c r="B919" s="12"/>
      <c r="C919" s="11"/>
      <c r="D919" s="11"/>
    </row>
    <row r="920" spans="2:4" ht="12.75">
      <c r="B920" s="12"/>
      <c r="C920" s="11"/>
      <c r="D920" s="11"/>
    </row>
    <row r="921" spans="2:4" ht="12.75">
      <c r="B921" s="12"/>
      <c r="C921" s="11"/>
      <c r="D921" s="11"/>
    </row>
    <row r="922" spans="2:4" ht="12.75">
      <c r="B922" s="12"/>
      <c r="C922" s="11"/>
      <c r="D922" s="11"/>
    </row>
    <row r="923" spans="2:4" ht="12.75">
      <c r="B923" s="12"/>
      <c r="C923" s="11"/>
      <c r="D923" s="11"/>
    </row>
    <row r="924" spans="2:4" ht="12.75">
      <c r="B924" s="12"/>
      <c r="C924" s="11"/>
      <c r="D924" s="11"/>
    </row>
    <row r="925" spans="2:4" ht="12.75">
      <c r="B925" s="12"/>
      <c r="C925" s="11"/>
      <c r="D925" s="11"/>
    </row>
    <row r="926" spans="2:4" ht="12.75">
      <c r="B926" s="12"/>
      <c r="C926" s="11"/>
      <c r="D926" s="11"/>
    </row>
    <row r="927" spans="2:4" ht="12.75">
      <c r="B927" s="12"/>
      <c r="C927" s="11"/>
      <c r="D927" s="11"/>
    </row>
    <row r="928" spans="2:4" ht="12.75">
      <c r="B928" s="12"/>
      <c r="C928" s="11"/>
      <c r="D928" s="11"/>
    </row>
    <row r="929" spans="2:4" ht="12.75">
      <c r="B929" s="12"/>
      <c r="C929" s="11"/>
      <c r="D929" s="11"/>
    </row>
    <row r="930" spans="2:4" ht="12.75">
      <c r="B930" s="12"/>
      <c r="C930" s="11"/>
      <c r="D930" s="11"/>
    </row>
    <row r="931" spans="2:4" ht="12.75">
      <c r="B931" s="12"/>
      <c r="C931" s="11"/>
      <c r="D931" s="11"/>
    </row>
    <row r="932" spans="2:4" ht="12.75">
      <c r="B932" s="12"/>
      <c r="C932" s="11"/>
      <c r="D932" s="11"/>
    </row>
    <row r="933" spans="2:4" ht="12.75">
      <c r="B933" s="12"/>
      <c r="C933" s="11"/>
      <c r="D933" s="11"/>
    </row>
    <row r="934" spans="2:4" ht="12.75">
      <c r="B934" s="12"/>
      <c r="C934" s="11"/>
      <c r="D934" s="11"/>
    </row>
    <row r="935" spans="2:4" ht="12.75">
      <c r="B935" s="12"/>
      <c r="C935" s="11"/>
      <c r="D935" s="11"/>
    </row>
    <row r="936" spans="2:4" ht="12.75">
      <c r="B936" s="12"/>
      <c r="C936" s="11"/>
      <c r="D936" s="11"/>
    </row>
    <row r="937" spans="2:4" ht="12.75">
      <c r="B937" s="12"/>
      <c r="C937" s="11"/>
      <c r="D937" s="11"/>
    </row>
    <row r="938" spans="2:4" ht="12.75">
      <c r="B938" s="12"/>
      <c r="C938" s="11"/>
      <c r="D938" s="11"/>
    </row>
    <row r="939" spans="2:4" ht="12.75">
      <c r="B939" s="12"/>
      <c r="C939" s="11"/>
      <c r="D939" s="11"/>
    </row>
    <row r="940" spans="2:4" ht="12.75">
      <c r="B940" s="12"/>
      <c r="C940" s="11"/>
      <c r="D940" s="11"/>
    </row>
    <row r="941" spans="2:4" ht="12.75">
      <c r="B941" s="12"/>
      <c r="C941" s="11"/>
      <c r="D941" s="11"/>
    </row>
    <row r="942" spans="2:4" ht="12.75">
      <c r="B942" s="12"/>
      <c r="C942" s="11"/>
      <c r="D942" s="11"/>
    </row>
    <row r="943" spans="2:4" ht="12.75">
      <c r="B943" s="12"/>
      <c r="C943" s="11"/>
      <c r="D943" s="11"/>
    </row>
    <row r="944" spans="2:4" ht="12.75">
      <c r="B944" s="12"/>
      <c r="C944" s="11"/>
      <c r="D944" s="11"/>
    </row>
    <row r="945" spans="2:4" ht="12.75">
      <c r="B945" s="12"/>
      <c r="C945" s="11"/>
      <c r="D945" s="11"/>
    </row>
    <row r="946" spans="2:4" ht="12.75">
      <c r="B946" s="12"/>
      <c r="C946" s="11"/>
      <c r="D946" s="11"/>
    </row>
    <row r="947" spans="2:4" ht="12.75">
      <c r="B947" s="12"/>
      <c r="C947" s="11"/>
      <c r="D947" s="11"/>
    </row>
    <row r="948" spans="2:4" ht="12.75">
      <c r="B948" s="12"/>
      <c r="C948" s="11"/>
      <c r="D948" s="11"/>
    </row>
    <row r="949" spans="2:4" ht="12.75">
      <c r="B949" s="12"/>
      <c r="C949" s="11"/>
      <c r="D949" s="11"/>
    </row>
    <row r="950" spans="2:4" ht="12.75">
      <c r="B950" s="12"/>
      <c r="C950" s="11"/>
      <c r="D950" s="11"/>
    </row>
    <row r="951" spans="2:4" ht="12.75">
      <c r="B951" s="12"/>
      <c r="C951" s="11"/>
      <c r="D951" s="11"/>
    </row>
    <row r="952" spans="2:4" ht="12.75">
      <c r="B952" s="12"/>
      <c r="C952" s="11"/>
      <c r="D952" s="11"/>
    </row>
    <row r="953" spans="2:4" ht="12.75">
      <c r="B953" s="12"/>
      <c r="C953" s="11"/>
      <c r="D953" s="11"/>
    </row>
    <row r="954" spans="2:4" ht="12.75">
      <c r="B954" s="12"/>
      <c r="C954" s="11"/>
      <c r="D954" s="11"/>
    </row>
    <row r="955" spans="2:4" ht="12.75">
      <c r="B955" s="12"/>
      <c r="C955" s="11"/>
      <c r="D955" s="11"/>
    </row>
    <row r="956" spans="2:4" ht="12.75">
      <c r="B956" s="12"/>
      <c r="C956" s="11"/>
      <c r="D956" s="11"/>
    </row>
    <row r="957" spans="2:4" ht="12.75">
      <c r="B957" s="12"/>
      <c r="C957" s="11"/>
      <c r="D957" s="11"/>
    </row>
    <row r="958" spans="2:4" ht="12.75">
      <c r="B958" s="12"/>
      <c r="C958" s="11"/>
      <c r="D958" s="11"/>
    </row>
    <row r="959" spans="2:4" ht="12.75">
      <c r="B959" s="12"/>
      <c r="C959" s="11"/>
      <c r="D959" s="11"/>
    </row>
    <row r="960" spans="2:4" ht="12.75">
      <c r="B960" s="12"/>
      <c r="C960" s="11"/>
      <c r="D960" s="11"/>
    </row>
    <row r="961" spans="2:4" ht="12.75">
      <c r="B961" s="12"/>
      <c r="C961" s="11"/>
      <c r="D961" s="11"/>
    </row>
    <row r="962" spans="2:4" ht="12.75">
      <c r="B962" s="12"/>
      <c r="C962" s="11"/>
      <c r="D962" s="11"/>
    </row>
    <row r="963" spans="2:4" ht="12.75">
      <c r="B963" s="12"/>
      <c r="C963" s="11"/>
      <c r="D963" s="11"/>
    </row>
    <row r="964" spans="2:4" ht="12.75">
      <c r="B964" s="12"/>
      <c r="C964" s="11"/>
      <c r="D964" s="11"/>
    </row>
    <row r="965" spans="2:4" ht="12.75">
      <c r="B965" s="12"/>
      <c r="C965" s="11"/>
      <c r="D965" s="11"/>
    </row>
    <row r="966" spans="2:4" ht="12.75">
      <c r="B966" s="12"/>
      <c r="C966" s="11"/>
      <c r="D966" s="11"/>
    </row>
    <row r="967" spans="2:4" ht="12.75">
      <c r="B967" s="12"/>
      <c r="C967" s="11"/>
      <c r="D967" s="11"/>
    </row>
    <row r="968" spans="2:4" ht="12.75">
      <c r="B968" s="12"/>
      <c r="C968" s="11"/>
      <c r="D968" s="11"/>
    </row>
    <row r="969" spans="2:4" ht="12.75">
      <c r="B969" s="12"/>
      <c r="C969" s="11"/>
      <c r="D969" s="11"/>
    </row>
    <row r="970" spans="2:4" ht="12.75">
      <c r="B970" s="12"/>
      <c r="C970" s="11"/>
      <c r="D970" s="11"/>
    </row>
    <row r="971" spans="2:4" ht="12.75">
      <c r="B971" s="12"/>
      <c r="C971" s="11"/>
      <c r="D971" s="11"/>
    </row>
    <row r="972" spans="2:4" ht="12.75">
      <c r="B972" s="12"/>
      <c r="C972" s="11"/>
      <c r="D972" s="11"/>
    </row>
    <row r="973" spans="2:4" ht="12.75">
      <c r="B973" s="12"/>
      <c r="C973" s="11"/>
      <c r="D973" s="11"/>
    </row>
    <row r="974" spans="2:4" ht="12.75">
      <c r="B974" s="12"/>
      <c r="C974" s="11"/>
      <c r="D974" s="11"/>
    </row>
    <row r="975" spans="2:4" ht="12.75">
      <c r="B975" s="12"/>
      <c r="C975" s="11"/>
      <c r="D975" s="11"/>
    </row>
    <row r="976" spans="2:4" ht="12.75">
      <c r="B976" s="12"/>
      <c r="C976" s="11"/>
      <c r="D976" s="11"/>
    </row>
    <row r="977" spans="2:4" ht="12.75">
      <c r="B977" s="12"/>
      <c r="C977" s="11"/>
      <c r="D977" s="11"/>
    </row>
    <row r="978" spans="2:4" ht="12.75">
      <c r="B978" s="12"/>
      <c r="C978" s="11"/>
      <c r="D978" s="11"/>
    </row>
    <row r="979" spans="2:4" ht="12.75">
      <c r="B979" s="12"/>
      <c r="C979" s="11"/>
      <c r="D979" s="11"/>
    </row>
    <row r="980" spans="2:4" ht="12.75">
      <c r="B980" s="12"/>
      <c r="C980" s="11"/>
      <c r="D980" s="11"/>
    </row>
    <row r="981" spans="2:4" ht="12.75">
      <c r="B981" s="12"/>
      <c r="C981" s="11"/>
      <c r="D981" s="11"/>
    </row>
    <row r="982" spans="2:4" ht="12.75">
      <c r="B982" s="12"/>
      <c r="C982" s="11"/>
      <c r="D982" s="11"/>
    </row>
    <row r="983" spans="2:4" ht="12.75">
      <c r="B983" s="12"/>
      <c r="C983" s="11"/>
      <c r="D983" s="11"/>
    </row>
    <row r="984" spans="2:4" ht="12.75">
      <c r="B984" s="12"/>
      <c r="C984" s="11"/>
      <c r="D984" s="11"/>
    </row>
    <row r="985" spans="2:4" ht="12.75">
      <c r="B985" s="12"/>
      <c r="C985" s="11"/>
      <c r="D985" s="11"/>
    </row>
    <row r="986" spans="2:4" ht="12.75">
      <c r="B986" s="12"/>
      <c r="C986" s="11"/>
      <c r="D986" s="11"/>
    </row>
    <row r="987" spans="2:4" ht="12.75">
      <c r="B987" s="12"/>
      <c r="C987" s="11"/>
      <c r="D987" s="11"/>
    </row>
    <row r="988" spans="2:4" ht="12.75">
      <c r="B988" s="12"/>
      <c r="C988" s="11"/>
      <c r="D988" s="11"/>
    </row>
    <row r="989" spans="2:4" ht="12.75">
      <c r="B989" s="12"/>
      <c r="C989" s="11"/>
      <c r="D989" s="11"/>
    </row>
    <row r="990" spans="2:4" ht="12.75">
      <c r="B990" s="12"/>
      <c r="C990" s="11"/>
      <c r="D990" s="11"/>
    </row>
    <row r="991" spans="2:4" ht="12.75">
      <c r="B991" s="12"/>
      <c r="C991" s="11"/>
      <c r="D991" s="11"/>
    </row>
    <row r="992" spans="2:4" ht="12.75">
      <c r="B992" s="12"/>
      <c r="C992" s="11"/>
      <c r="D992" s="11"/>
    </row>
    <row r="993" spans="2:4" ht="12.75">
      <c r="B993" s="12"/>
      <c r="C993" s="11"/>
      <c r="D993" s="11"/>
    </row>
    <row r="994" spans="2:4" ht="12.75">
      <c r="B994" s="12"/>
      <c r="C994" s="11"/>
      <c r="D994" s="11"/>
    </row>
    <row r="995" spans="2:4" ht="12.75">
      <c r="B995" s="12"/>
      <c r="C995" s="11"/>
      <c r="D995" s="11"/>
    </row>
    <row r="996" spans="2:4" ht="12.75">
      <c r="B996" s="12"/>
      <c r="C996" s="11"/>
      <c r="D996" s="11"/>
    </row>
    <row r="997" spans="2:4" ht="12.75">
      <c r="B997" s="12"/>
      <c r="C997" s="11"/>
      <c r="D997" s="11"/>
    </row>
    <row r="998" spans="2:4" ht="12.75">
      <c r="B998" s="12"/>
      <c r="C998" s="11"/>
      <c r="D998" s="11"/>
    </row>
    <row r="999" spans="2:4" ht="12.75">
      <c r="B999" s="12"/>
      <c r="C999" s="11"/>
      <c r="D999" s="11"/>
    </row>
    <row r="1000" spans="2:4" ht="12.75">
      <c r="B1000" s="12"/>
      <c r="C1000" s="11"/>
      <c r="D1000" s="11"/>
    </row>
    <row r="1001" spans="2:4" ht="12.75">
      <c r="B1001" s="12"/>
      <c r="C1001" s="11"/>
      <c r="D1001" s="11"/>
    </row>
    <row r="1002" spans="2:4" ht="12.75">
      <c r="B1002" s="12"/>
      <c r="C1002" s="11"/>
      <c r="D1002" s="11"/>
    </row>
    <row r="1003" spans="2:4" ht="12.75">
      <c r="B1003" s="12"/>
      <c r="C1003" s="11"/>
      <c r="D1003" s="11"/>
    </row>
    <row r="1004" spans="2:4" ht="12.75">
      <c r="B1004" s="12"/>
      <c r="C1004" s="11"/>
      <c r="D1004" s="11"/>
    </row>
  </sheetData>
  <mergeCells count="1">
    <mergeCell ref="A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28"/>
  <sheetViews>
    <sheetView topLeftCell="A13" workbookViewId="0">
      <selection activeCell="E5" sqref="E5:E12"/>
    </sheetView>
  </sheetViews>
  <sheetFormatPr defaultColWidth="12.5703125" defaultRowHeight="15.75" customHeight="1"/>
  <cols>
    <col min="1" max="1" width="7.42578125" customWidth="1"/>
    <col min="2" max="2" width="66.7109375" customWidth="1"/>
    <col min="3" max="3" width="38.42578125" customWidth="1"/>
    <col min="4" max="4" width="37.7109375" customWidth="1"/>
    <col min="5" max="5" width="20.7109375" customWidth="1"/>
    <col min="6" max="6" width="40.7109375" customWidth="1"/>
    <col min="7" max="7" width="34.42578125" customWidth="1"/>
  </cols>
  <sheetData>
    <row r="1" spans="1:11" ht="275.25" customHeight="1" thickBot="1">
      <c r="A1" s="57"/>
      <c r="B1" s="58" t="s">
        <v>661</v>
      </c>
      <c r="C1" s="131" t="s">
        <v>94</v>
      </c>
      <c r="D1" s="132"/>
      <c r="E1" s="109"/>
      <c r="F1" s="78"/>
      <c r="G1" s="126"/>
      <c r="H1" s="127"/>
      <c r="I1" s="127"/>
      <c r="J1" s="127"/>
      <c r="K1" s="127"/>
    </row>
    <row r="2" spans="1:11" ht="34.5" customHeight="1" thickBot="1">
      <c r="B2" s="56"/>
      <c r="C2" s="56"/>
      <c r="D2" s="56"/>
      <c r="E2" s="101" t="s">
        <v>665</v>
      </c>
      <c r="F2" s="73"/>
    </row>
    <row r="3" spans="1:11" ht="13.5" thickBot="1">
      <c r="A3" s="13" t="s">
        <v>95</v>
      </c>
      <c r="B3" s="13" t="s">
        <v>2</v>
      </c>
      <c r="C3" s="14" t="s">
        <v>96</v>
      </c>
      <c r="D3" s="13" t="s">
        <v>3</v>
      </c>
      <c r="E3" s="110" t="s">
        <v>4</v>
      </c>
      <c r="F3" s="73"/>
    </row>
    <row r="4" spans="1:11" ht="13.5" thickBot="1">
      <c r="A4" s="15"/>
      <c r="B4" s="128" t="s">
        <v>97</v>
      </c>
      <c r="C4" s="129"/>
      <c r="D4" s="130"/>
      <c r="E4" s="108"/>
      <c r="F4" s="73"/>
    </row>
    <row r="5" spans="1:11" ht="13.5" thickBot="1">
      <c r="A5" s="59">
        <v>1</v>
      </c>
      <c r="B5" s="6" t="s">
        <v>98</v>
      </c>
      <c r="C5" s="16"/>
      <c r="D5" s="17" t="s">
        <v>99</v>
      </c>
      <c r="E5" s="116" t="s">
        <v>666</v>
      </c>
    </row>
    <row r="6" spans="1:11" ht="26.25" thickBot="1">
      <c r="A6" s="60">
        <f t="shared" ref="A6:A12" si="0">A5+1</f>
        <v>2</v>
      </c>
      <c r="B6" s="61" t="s">
        <v>100</v>
      </c>
      <c r="C6" s="20"/>
      <c r="D6" s="24" t="s">
        <v>101</v>
      </c>
      <c r="E6" s="107" t="s">
        <v>668</v>
      </c>
    </row>
    <row r="7" spans="1:11" ht="26.25" thickBot="1">
      <c r="A7" s="60">
        <f t="shared" si="0"/>
        <v>3</v>
      </c>
      <c r="B7" s="23" t="s">
        <v>102</v>
      </c>
      <c r="C7" s="21"/>
      <c r="D7" s="22" t="s">
        <v>103</v>
      </c>
      <c r="E7" s="107" t="s">
        <v>668</v>
      </c>
    </row>
    <row r="8" spans="1:11" ht="51.75" thickBot="1">
      <c r="A8" s="60">
        <f t="shared" si="0"/>
        <v>4</v>
      </c>
      <c r="B8" s="23" t="s">
        <v>104</v>
      </c>
      <c r="C8" s="21"/>
      <c r="D8" s="22" t="s">
        <v>105</v>
      </c>
      <c r="E8" s="105" t="s">
        <v>666</v>
      </c>
    </row>
    <row r="9" spans="1:11" ht="26.25" thickBot="1">
      <c r="A9" s="60">
        <f t="shared" si="0"/>
        <v>5</v>
      </c>
      <c r="B9" s="23" t="s">
        <v>106</v>
      </c>
      <c r="C9" s="21"/>
      <c r="D9" s="22" t="s">
        <v>107</v>
      </c>
      <c r="E9" s="105" t="s">
        <v>666</v>
      </c>
    </row>
    <row r="10" spans="1:11" ht="26.25" thickBot="1">
      <c r="A10" s="60">
        <f t="shared" si="0"/>
        <v>6</v>
      </c>
      <c r="B10" s="23" t="s">
        <v>108</v>
      </c>
      <c r="C10" s="21"/>
      <c r="D10" s="24" t="s">
        <v>109</v>
      </c>
      <c r="E10" s="105" t="s">
        <v>666</v>
      </c>
    </row>
    <row r="11" spans="1:11" ht="26.25" thickBot="1">
      <c r="A11" s="60">
        <f t="shared" si="0"/>
        <v>7</v>
      </c>
      <c r="B11" s="23" t="s">
        <v>110</v>
      </c>
      <c r="C11" s="21"/>
      <c r="D11" s="24" t="s">
        <v>111</v>
      </c>
      <c r="E11" s="105" t="s">
        <v>666</v>
      </c>
    </row>
    <row r="12" spans="1:11" ht="39" thickBot="1">
      <c r="A12" s="60">
        <f t="shared" si="0"/>
        <v>8</v>
      </c>
      <c r="B12" s="23" t="s">
        <v>112</v>
      </c>
      <c r="C12" s="21"/>
      <c r="D12" s="22" t="s">
        <v>113</v>
      </c>
      <c r="E12" s="105" t="s">
        <v>666</v>
      </c>
    </row>
    <row r="13" spans="1:11" ht="13.5" thickBot="1">
      <c r="A13" s="7"/>
      <c r="B13" s="128" t="s">
        <v>114</v>
      </c>
      <c r="C13" s="129"/>
      <c r="D13" s="130"/>
      <c r="E13" s="112"/>
    </row>
    <row r="14" spans="1:11" ht="13.5" thickBot="1">
      <c r="A14" s="7"/>
      <c r="B14" s="128" t="s">
        <v>115</v>
      </c>
      <c r="C14" s="129"/>
      <c r="D14" s="130"/>
      <c r="E14" s="113"/>
    </row>
    <row r="15" spans="1:11" ht="13.5" thickBot="1">
      <c r="A15" s="7"/>
      <c r="B15" s="25" t="s">
        <v>116</v>
      </c>
      <c r="C15" s="26"/>
      <c r="D15" s="26"/>
      <c r="E15" s="115"/>
    </row>
    <row r="16" spans="1:11" ht="13.5" thickBot="1">
      <c r="A16" s="60">
        <f>A12+1</f>
        <v>9</v>
      </c>
      <c r="B16" s="26" t="s">
        <v>117</v>
      </c>
      <c r="C16" s="27" t="s">
        <v>118</v>
      </c>
      <c r="D16" s="26" t="s">
        <v>119</v>
      </c>
      <c r="E16" s="105" t="s">
        <v>666</v>
      </c>
    </row>
    <row r="17" spans="1:5" ht="13.5" thickBot="1">
      <c r="A17" s="60">
        <f t="shared" ref="A17:A18" si="1">A16+1</f>
        <v>10</v>
      </c>
      <c r="B17" s="26" t="s">
        <v>120</v>
      </c>
      <c r="C17" s="27" t="s">
        <v>121</v>
      </c>
      <c r="D17" s="26" t="s">
        <v>119</v>
      </c>
      <c r="E17" s="105" t="s">
        <v>666</v>
      </c>
    </row>
    <row r="18" spans="1:5" ht="13.5" thickBot="1">
      <c r="A18" s="60">
        <f t="shared" si="1"/>
        <v>11</v>
      </c>
      <c r="B18" s="26" t="s">
        <v>122</v>
      </c>
      <c r="C18" s="27" t="s">
        <v>123</v>
      </c>
      <c r="D18" s="26" t="s">
        <v>119</v>
      </c>
      <c r="E18" s="105" t="s">
        <v>666</v>
      </c>
    </row>
    <row r="19" spans="1:5" ht="13.5" thickBot="1">
      <c r="A19" s="7"/>
      <c r="B19" s="28" t="s">
        <v>124</v>
      </c>
      <c r="C19" s="26"/>
      <c r="D19" s="26"/>
      <c r="E19" s="114"/>
    </row>
    <row r="20" spans="1:5" ht="13.5" thickBot="1">
      <c r="A20" s="60">
        <f>A18+1</f>
        <v>12</v>
      </c>
      <c r="B20" s="26" t="s">
        <v>125</v>
      </c>
      <c r="C20" s="27" t="s">
        <v>126</v>
      </c>
      <c r="D20" s="26" t="s">
        <v>119</v>
      </c>
      <c r="E20" s="105" t="s">
        <v>666</v>
      </c>
    </row>
    <row r="21" spans="1:5" ht="13.5" thickBot="1">
      <c r="A21" s="7"/>
      <c r="B21" s="28" t="s">
        <v>127</v>
      </c>
      <c r="C21" s="26"/>
      <c r="D21" s="26"/>
      <c r="E21" s="114"/>
    </row>
    <row r="22" spans="1:5" ht="13.5" thickBot="1">
      <c r="A22" s="60">
        <f>A20+1</f>
        <v>13</v>
      </c>
      <c r="B22" s="26" t="s">
        <v>128</v>
      </c>
      <c r="C22" s="29" t="s">
        <v>129</v>
      </c>
      <c r="D22" s="26" t="s">
        <v>119</v>
      </c>
      <c r="E22" s="105" t="s">
        <v>666</v>
      </c>
    </row>
    <row r="23" spans="1:5" ht="13.5" thickBot="1">
      <c r="A23" s="60">
        <f t="shared" ref="A23:A28" si="2">A22+1</f>
        <v>14</v>
      </c>
      <c r="B23" s="26" t="s">
        <v>128</v>
      </c>
      <c r="C23" s="26" t="s">
        <v>130</v>
      </c>
      <c r="D23" s="26" t="s">
        <v>119</v>
      </c>
      <c r="E23" s="105" t="s">
        <v>666</v>
      </c>
    </row>
    <row r="24" spans="1:5" ht="13.5" thickBot="1">
      <c r="A24" s="60">
        <f t="shared" si="2"/>
        <v>15</v>
      </c>
      <c r="B24" s="30" t="s">
        <v>131</v>
      </c>
      <c r="C24" s="31" t="s">
        <v>132</v>
      </c>
      <c r="D24" s="32" t="s">
        <v>119</v>
      </c>
      <c r="E24" s="105" t="s">
        <v>666</v>
      </c>
    </row>
    <row r="25" spans="1:5" ht="13.5" thickBot="1">
      <c r="A25" s="60">
        <f t="shared" si="2"/>
        <v>16</v>
      </c>
      <c r="B25" s="26" t="s">
        <v>133</v>
      </c>
      <c r="C25" s="26" t="s">
        <v>134</v>
      </c>
      <c r="D25" s="26" t="s">
        <v>119</v>
      </c>
      <c r="E25" s="105" t="s">
        <v>666</v>
      </c>
    </row>
    <row r="26" spans="1:5" ht="39" thickBot="1">
      <c r="A26" s="60">
        <f t="shared" si="2"/>
        <v>17</v>
      </c>
      <c r="B26" s="33" t="s">
        <v>135</v>
      </c>
      <c r="C26" s="26"/>
      <c r="D26" s="26"/>
      <c r="E26" s="114"/>
    </row>
    <row r="27" spans="1:5" ht="13.5" thickBot="1">
      <c r="A27" s="60">
        <f t="shared" si="2"/>
        <v>18</v>
      </c>
      <c r="B27" s="26" t="s">
        <v>136</v>
      </c>
      <c r="C27" s="34" t="s">
        <v>137</v>
      </c>
      <c r="D27" s="26" t="s">
        <v>119</v>
      </c>
      <c r="E27" s="105" t="s">
        <v>666</v>
      </c>
    </row>
    <row r="28" spans="1:5" ht="13.5" thickBot="1">
      <c r="A28" s="60">
        <f t="shared" si="2"/>
        <v>19</v>
      </c>
      <c r="B28" s="26" t="s">
        <v>138</v>
      </c>
      <c r="C28" s="34" t="s">
        <v>139</v>
      </c>
      <c r="D28" s="26" t="s">
        <v>119</v>
      </c>
      <c r="E28" s="105" t="s">
        <v>666</v>
      </c>
    </row>
    <row r="29" spans="1:5" ht="13.5" thickBot="1">
      <c r="A29" s="7"/>
      <c r="B29" s="128" t="s">
        <v>140</v>
      </c>
      <c r="C29" s="129"/>
      <c r="D29" s="130"/>
      <c r="E29" s="111"/>
    </row>
    <row r="30" spans="1:5" ht="13.5" thickBot="1">
      <c r="A30" s="7"/>
      <c r="C30" s="4"/>
      <c r="D30" s="4"/>
      <c r="E30" s="115"/>
    </row>
    <row r="31" spans="1:5" ht="13.5" thickBot="1">
      <c r="A31" s="7"/>
      <c r="B31" s="28" t="s">
        <v>141</v>
      </c>
      <c r="C31" s="34"/>
      <c r="D31" s="26"/>
      <c r="E31" s="114"/>
    </row>
    <row r="32" spans="1:5" ht="13.5" thickBot="1">
      <c r="A32" s="60">
        <f>A28+1</f>
        <v>20</v>
      </c>
      <c r="B32" s="35" t="s">
        <v>142</v>
      </c>
      <c r="C32" s="26" t="s">
        <v>143</v>
      </c>
      <c r="D32" s="26" t="s">
        <v>119</v>
      </c>
      <c r="E32" s="105" t="s">
        <v>666</v>
      </c>
    </row>
    <row r="33" spans="1:5" ht="13.5" thickBot="1">
      <c r="A33" s="60"/>
      <c r="B33" s="28" t="s">
        <v>144</v>
      </c>
      <c r="C33" s="34"/>
      <c r="D33" s="26"/>
      <c r="E33" s="114"/>
    </row>
    <row r="34" spans="1:5" ht="13.5" thickBot="1">
      <c r="A34" s="60">
        <f>A32+1</f>
        <v>21</v>
      </c>
      <c r="B34" s="26" t="s">
        <v>145</v>
      </c>
      <c r="C34" s="26" t="s">
        <v>146</v>
      </c>
      <c r="D34" s="26" t="s">
        <v>119</v>
      </c>
      <c r="E34" s="105" t="s">
        <v>666</v>
      </c>
    </row>
    <row r="35" spans="1:5" ht="13.5" thickBot="1">
      <c r="A35" s="60"/>
      <c r="B35" s="25" t="s">
        <v>147</v>
      </c>
      <c r="C35" s="34"/>
      <c r="D35" s="26"/>
      <c r="E35" s="114"/>
    </row>
    <row r="36" spans="1:5" ht="13.5" thickBot="1">
      <c r="A36" s="60">
        <f>A34+1</f>
        <v>22</v>
      </c>
      <c r="B36" s="26" t="s">
        <v>148</v>
      </c>
      <c r="C36" s="26" t="s">
        <v>149</v>
      </c>
      <c r="D36" s="26" t="s">
        <v>119</v>
      </c>
      <c r="E36" s="105" t="s">
        <v>666</v>
      </c>
    </row>
    <row r="37" spans="1:5" ht="13.5" thickBot="1">
      <c r="A37" s="60"/>
      <c r="B37" s="25" t="s">
        <v>150</v>
      </c>
      <c r="C37" s="34"/>
      <c r="D37" s="26"/>
      <c r="E37" s="114"/>
    </row>
    <row r="38" spans="1:5" ht="13.5" thickBot="1">
      <c r="A38" s="60">
        <f>A36+1</f>
        <v>23</v>
      </c>
      <c r="B38" s="26" t="s">
        <v>151</v>
      </c>
      <c r="C38" s="26" t="s">
        <v>152</v>
      </c>
      <c r="D38" s="26" t="s">
        <v>119</v>
      </c>
      <c r="E38" s="105" t="s">
        <v>666</v>
      </c>
    </row>
    <row r="39" spans="1:5" ht="13.5" thickBot="1">
      <c r="A39" s="60">
        <f>A38+1</f>
        <v>24</v>
      </c>
      <c r="B39" s="36" t="s">
        <v>153</v>
      </c>
      <c r="C39" s="37" t="s">
        <v>154</v>
      </c>
      <c r="D39" s="36" t="s">
        <v>119</v>
      </c>
      <c r="E39" s="105" t="s">
        <v>666</v>
      </c>
    </row>
    <row r="40" spans="1:5" ht="13.5" thickBot="1">
      <c r="A40" s="60"/>
      <c r="B40" s="28" t="s">
        <v>155</v>
      </c>
      <c r="C40" s="19"/>
      <c r="D40" s="35"/>
      <c r="E40" s="114"/>
    </row>
    <row r="41" spans="1:5" ht="13.5" thickBot="1">
      <c r="A41" s="60">
        <f>A39+1</f>
        <v>25</v>
      </c>
      <c r="B41" s="35" t="s">
        <v>156</v>
      </c>
      <c r="C41" s="19" t="s">
        <v>157</v>
      </c>
      <c r="D41" s="35" t="s">
        <v>119</v>
      </c>
      <c r="E41" s="105" t="s">
        <v>666</v>
      </c>
    </row>
    <row r="42" spans="1:5" ht="13.5" thickBot="1">
      <c r="A42" s="60"/>
      <c r="B42" s="128" t="s">
        <v>158</v>
      </c>
      <c r="C42" s="129"/>
      <c r="D42" s="130"/>
      <c r="E42" s="111"/>
    </row>
    <row r="43" spans="1:5" ht="13.5" thickBot="1">
      <c r="A43" s="60">
        <f>A41+1</f>
        <v>26</v>
      </c>
      <c r="B43" s="37" t="s">
        <v>159</v>
      </c>
      <c r="C43" s="37" t="s">
        <v>160</v>
      </c>
      <c r="D43" s="26" t="s">
        <v>119</v>
      </c>
      <c r="E43" s="116" t="s">
        <v>666</v>
      </c>
    </row>
    <row r="44" spans="1:5" ht="115.5" thickBot="1">
      <c r="A44" s="60">
        <f t="shared" ref="A44:A46" si="3">A43+1</f>
        <v>27</v>
      </c>
      <c r="B44" s="7" t="s">
        <v>161</v>
      </c>
      <c r="C44" s="55" t="s">
        <v>162</v>
      </c>
      <c r="D44" s="7" t="s">
        <v>119</v>
      </c>
      <c r="E44" s="107" t="s">
        <v>668</v>
      </c>
    </row>
    <row r="45" spans="1:5" ht="26.25" thickBot="1">
      <c r="A45" s="60">
        <f t="shared" si="3"/>
        <v>28</v>
      </c>
      <c r="B45" s="9" t="s">
        <v>163</v>
      </c>
      <c r="C45" s="61" t="s">
        <v>164</v>
      </c>
      <c r="D45" s="7" t="s">
        <v>119</v>
      </c>
      <c r="E45" s="105" t="s">
        <v>666</v>
      </c>
    </row>
    <row r="46" spans="1:5" ht="115.5" thickBot="1">
      <c r="A46" s="60">
        <f t="shared" si="3"/>
        <v>29</v>
      </c>
      <c r="B46" s="61" t="s">
        <v>165</v>
      </c>
      <c r="C46" s="23" t="s">
        <v>166</v>
      </c>
      <c r="D46" s="7" t="s">
        <v>119</v>
      </c>
      <c r="E46" s="107" t="s">
        <v>668</v>
      </c>
    </row>
    <row r="47" spans="1:5" ht="13.5" thickBot="1">
      <c r="A47" s="60"/>
      <c r="B47" s="128" t="s">
        <v>167</v>
      </c>
      <c r="C47" s="129"/>
      <c r="D47" s="130"/>
      <c r="E47" s="111"/>
    </row>
    <row r="48" spans="1:5" thickBot="1">
      <c r="A48" s="60">
        <f>A46+1</f>
        <v>30</v>
      </c>
      <c r="B48" s="23" t="s">
        <v>168</v>
      </c>
      <c r="C48" s="62"/>
      <c r="D48" s="63"/>
      <c r="E48" s="115"/>
    </row>
    <row r="49" spans="1:5" ht="26.25" thickBot="1">
      <c r="A49" s="60">
        <f t="shared" ref="A49:A97" si="4">A48+1</f>
        <v>31</v>
      </c>
      <c r="B49" s="23" t="s">
        <v>169</v>
      </c>
      <c r="C49" s="7" t="s">
        <v>170</v>
      </c>
      <c r="D49" s="7" t="s">
        <v>119</v>
      </c>
      <c r="E49" s="105" t="s">
        <v>666</v>
      </c>
    </row>
    <row r="50" spans="1:5" ht="26.25" thickBot="1">
      <c r="A50" s="60">
        <f t="shared" si="4"/>
        <v>32</v>
      </c>
      <c r="B50" s="23" t="s">
        <v>171</v>
      </c>
      <c r="C50" s="7" t="s">
        <v>172</v>
      </c>
      <c r="D50" s="7" t="s">
        <v>119</v>
      </c>
      <c r="E50" s="105" t="s">
        <v>666</v>
      </c>
    </row>
    <row r="51" spans="1:5" ht="26.25" thickBot="1">
      <c r="A51" s="60">
        <f t="shared" si="4"/>
        <v>33</v>
      </c>
      <c r="B51" s="23" t="s">
        <v>173</v>
      </c>
      <c r="C51" s="7" t="s">
        <v>174</v>
      </c>
      <c r="D51" s="7" t="s">
        <v>119</v>
      </c>
      <c r="E51" s="105" t="s">
        <v>666</v>
      </c>
    </row>
    <row r="52" spans="1:5" ht="26.25" thickBot="1">
      <c r="A52" s="60">
        <f t="shared" si="4"/>
        <v>34</v>
      </c>
      <c r="B52" s="23" t="s">
        <v>175</v>
      </c>
      <c r="C52" s="7" t="s">
        <v>176</v>
      </c>
      <c r="D52" s="7" t="s">
        <v>119</v>
      </c>
      <c r="E52" s="105" t="s">
        <v>666</v>
      </c>
    </row>
    <row r="53" spans="1:5" ht="26.25" thickBot="1">
      <c r="A53" s="60">
        <f t="shared" si="4"/>
        <v>35</v>
      </c>
      <c r="B53" s="23" t="s">
        <v>177</v>
      </c>
      <c r="C53" s="7" t="s">
        <v>178</v>
      </c>
      <c r="D53" s="7" t="s">
        <v>119</v>
      </c>
      <c r="E53" s="105" t="s">
        <v>666</v>
      </c>
    </row>
    <row r="54" spans="1:5" ht="26.25" thickBot="1">
      <c r="A54" s="60">
        <f t="shared" si="4"/>
        <v>36</v>
      </c>
      <c r="B54" s="23" t="s">
        <v>179</v>
      </c>
      <c r="C54" s="7" t="s">
        <v>180</v>
      </c>
      <c r="D54" s="7" t="s">
        <v>119</v>
      </c>
      <c r="E54" s="105" t="s">
        <v>666</v>
      </c>
    </row>
    <row r="55" spans="1:5" ht="90" thickBot="1">
      <c r="A55" s="60">
        <f t="shared" si="4"/>
        <v>37</v>
      </c>
      <c r="B55" s="23" t="s">
        <v>181</v>
      </c>
      <c r="C55" s="9" t="s">
        <v>182</v>
      </c>
      <c r="D55" s="7" t="s">
        <v>119</v>
      </c>
      <c r="E55" s="107" t="s">
        <v>668</v>
      </c>
    </row>
    <row r="56" spans="1:5" ht="13.5" thickBot="1">
      <c r="A56" s="60">
        <f t="shared" si="4"/>
        <v>38</v>
      </c>
      <c r="B56" s="23" t="s">
        <v>183</v>
      </c>
      <c r="C56" s="7" t="s">
        <v>184</v>
      </c>
      <c r="D56" s="7" t="s">
        <v>119</v>
      </c>
      <c r="E56" s="105" t="s">
        <v>666</v>
      </c>
    </row>
    <row r="57" spans="1:5" ht="13.5" thickBot="1">
      <c r="A57" s="60">
        <f t="shared" si="4"/>
        <v>39</v>
      </c>
      <c r="B57" s="23" t="s">
        <v>185</v>
      </c>
      <c r="C57" s="7" t="s">
        <v>186</v>
      </c>
      <c r="D57" s="7" t="s">
        <v>119</v>
      </c>
      <c r="E57" s="105" t="s">
        <v>666</v>
      </c>
    </row>
    <row r="58" spans="1:5" ht="13.5" thickBot="1">
      <c r="A58" s="60">
        <f t="shared" si="4"/>
        <v>40</v>
      </c>
      <c r="B58" s="23" t="s">
        <v>187</v>
      </c>
      <c r="C58" s="7" t="s">
        <v>188</v>
      </c>
      <c r="D58" s="7" t="s">
        <v>119</v>
      </c>
      <c r="E58" s="105" t="s">
        <v>666</v>
      </c>
    </row>
    <row r="59" spans="1:5" ht="13.5" thickBot="1">
      <c r="A59" s="60">
        <f t="shared" si="4"/>
        <v>41</v>
      </c>
      <c r="B59" s="23" t="s">
        <v>189</v>
      </c>
      <c r="C59" s="7" t="s">
        <v>190</v>
      </c>
      <c r="D59" s="7" t="s">
        <v>119</v>
      </c>
      <c r="E59" s="105" t="s">
        <v>666</v>
      </c>
    </row>
    <row r="60" spans="1:5" ht="13.5" thickBot="1">
      <c r="A60" s="60">
        <f t="shared" si="4"/>
        <v>42</v>
      </c>
      <c r="B60" s="23" t="s">
        <v>191</v>
      </c>
      <c r="C60" s="7" t="s">
        <v>192</v>
      </c>
      <c r="D60" s="7" t="s">
        <v>119</v>
      </c>
      <c r="E60" s="105" t="s">
        <v>666</v>
      </c>
    </row>
    <row r="61" spans="1:5" ht="90" thickBot="1">
      <c r="A61" s="60">
        <f t="shared" si="4"/>
        <v>43</v>
      </c>
      <c r="B61" s="23" t="s">
        <v>193</v>
      </c>
      <c r="C61" s="9" t="s">
        <v>194</v>
      </c>
      <c r="D61" s="7" t="s">
        <v>119</v>
      </c>
      <c r="E61" s="107" t="s">
        <v>668</v>
      </c>
    </row>
    <row r="62" spans="1:5" ht="13.5" thickBot="1">
      <c r="A62" s="60">
        <f t="shared" si="4"/>
        <v>44</v>
      </c>
      <c r="B62" s="23" t="s">
        <v>195</v>
      </c>
      <c r="C62" s="7" t="s">
        <v>196</v>
      </c>
      <c r="D62" s="7" t="s">
        <v>119</v>
      </c>
      <c r="E62" s="105" t="s">
        <v>666</v>
      </c>
    </row>
    <row r="63" spans="1:5" ht="13.5" thickBot="1">
      <c r="A63" s="60">
        <f t="shared" si="4"/>
        <v>45</v>
      </c>
      <c r="B63" s="23" t="s">
        <v>197</v>
      </c>
      <c r="C63" s="7" t="s">
        <v>198</v>
      </c>
      <c r="D63" s="7" t="s">
        <v>119</v>
      </c>
      <c r="E63" s="105" t="s">
        <v>666</v>
      </c>
    </row>
    <row r="64" spans="1:5" ht="13.5" thickBot="1">
      <c r="A64" s="60">
        <f t="shared" si="4"/>
        <v>46</v>
      </c>
      <c r="B64" s="23" t="s">
        <v>199</v>
      </c>
      <c r="C64" s="7" t="s">
        <v>200</v>
      </c>
      <c r="D64" s="7" t="s">
        <v>119</v>
      </c>
      <c r="E64" s="105" t="s">
        <v>666</v>
      </c>
    </row>
    <row r="65" spans="1:7" ht="13.5" thickBot="1">
      <c r="A65" s="60">
        <f t="shared" si="4"/>
        <v>47</v>
      </c>
      <c r="B65" s="23" t="s">
        <v>201</v>
      </c>
      <c r="C65" s="7" t="s">
        <v>202</v>
      </c>
      <c r="D65" s="7" t="s">
        <v>119</v>
      </c>
      <c r="E65" s="105" t="s">
        <v>666</v>
      </c>
    </row>
    <row r="66" spans="1:7" ht="13.5" thickBot="1">
      <c r="A66" s="60">
        <f t="shared" si="4"/>
        <v>48</v>
      </c>
      <c r="B66" s="23" t="s">
        <v>203</v>
      </c>
      <c r="C66" s="7" t="s">
        <v>204</v>
      </c>
      <c r="D66" s="7" t="s">
        <v>119</v>
      </c>
      <c r="E66" s="105" t="s">
        <v>666</v>
      </c>
    </row>
    <row r="67" spans="1:7" ht="90" thickBot="1">
      <c r="A67" s="60">
        <f t="shared" si="4"/>
        <v>49</v>
      </c>
      <c r="B67" s="23" t="s">
        <v>205</v>
      </c>
      <c r="C67" s="23" t="s">
        <v>206</v>
      </c>
      <c r="D67" s="7" t="s">
        <v>119</v>
      </c>
      <c r="E67" s="105" t="s">
        <v>666</v>
      </c>
    </row>
    <row r="68" spans="1:7" ht="26.25" thickBot="1">
      <c r="A68" s="60">
        <f t="shared" si="4"/>
        <v>50</v>
      </c>
      <c r="B68" s="23" t="s">
        <v>207</v>
      </c>
      <c r="C68" s="23" t="s">
        <v>208</v>
      </c>
      <c r="D68" s="7" t="s">
        <v>119</v>
      </c>
      <c r="E68" s="105" t="s">
        <v>666</v>
      </c>
      <c r="F68" s="39"/>
      <c r="G68" s="39"/>
    </row>
    <row r="69" spans="1:7" ht="13.5" thickBot="1">
      <c r="A69" s="60">
        <f t="shared" si="4"/>
        <v>51</v>
      </c>
      <c r="B69" s="23" t="s">
        <v>209</v>
      </c>
      <c r="C69" s="23" t="s">
        <v>210</v>
      </c>
      <c r="D69" s="7" t="s">
        <v>119</v>
      </c>
      <c r="E69" s="105" t="s">
        <v>666</v>
      </c>
    </row>
    <row r="70" spans="1:7" ht="13.5" thickBot="1">
      <c r="A70" s="60">
        <f t="shared" si="4"/>
        <v>52</v>
      </c>
      <c r="B70" s="23" t="s">
        <v>211</v>
      </c>
      <c r="C70" s="23" t="s">
        <v>212</v>
      </c>
      <c r="D70" s="7" t="s">
        <v>119</v>
      </c>
      <c r="E70" s="105" t="s">
        <v>666</v>
      </c>
    </row>
    <row r="71" spans="1:7" ht="13.5" thickBot="1">
      <c r="A71" s="60">
        <f t="shared" si="4"/>
        <v>53</v>
      </c>
      <c r="B71" s="23" t="s">
        <v>213</v>
      </c>
      <c r="C71" s="23" t="s">
        <v>214</v>
      </c>
      <c r="D71" s="7" t="s">
        <v>119</v>
      </c>
      <c r="E71" s="105" t="s">
        <v>666</v>
      </c>
    </row>
    <row r="72" spans="1:7" ht="13.5" thickBot="1">
      <c r="A72" s="60">
        <f t="shared" si="4"/>
        <v>54</v>
      </c>
      <c r="B72" s="23" t="s">
        <v>215</v>
      </c>
      <c r="C72" s="23" t="s">
        <v>216</v>
      </c>
      <c r="D72" s="7" t="s">
        <v>119</v>
      </c>
      <c r="E72" s="105" t="s">
        <v>666</v>
      </c>
    </row>
    <row r="73" spans="1:7" ht="90" thickBot="1">
      <c r="A73" s="60">
        <f t="shared" si="4"/>
        <v>55</v>
      </c>
      <c r="B73" s="23" t="s">
        <v>217</v>
      </c>
      <c r="C73" s="23" t="s">
        <v>218</v>
      </c>
      <c r="D73" s="7" t="s">
        <v>119</v>
      </c>
      <c r="E73" s="107" t="s">
        <v>668</v>
      </c>
    </row>
    <row r="74" spans="1:7" ht="13.5" thickBot="1">
      <c r="A74" s="60">
        <f t="shared" si="4"/>
        <v>56</v>
      </c>
      <c r="B74" s="23" t="s">
        <v>219</v>
      </c>
      <c r="C74" s="64" t="s">
        <v>220</v>
      </c>
      <c r="D74" s="7" t="s">
        <v>119</v>
      </c>
      <c r="E74" s="105" t="s">
        <v>666</v>
      </c>
    </row>
    <row r="75" spans="1:7" ht="13.5" thickBot="1">
      <c r="A75" s="60">
        <f t="shared" si="4"/>
        <v>57</v>
      </c>
      <c r="B75" s="23" t="s">
        <v>221</v>
      </c>
      <c r="C75" s="23" t="s">
        <v>222</v>
      </c>
      <c r="D75" s="7" t="s">
        <v>119</v>
      </c>
      <c r="E75" s="105" t="s">
        <v>666</v>
      </c>
    </row>
    <row r="76" spans="1:7" ht="13.5" thickBot="1">
      <c r="A76" s="60">
        <f t="shared" si="4"/>
        <v>58</v>
      </c>
      <c r="B76" s="23" t="s">
        <v>223</v>
      </c>
      <c r="C76" s="23" t="s">
        <v>224</v>
      </c>
      <c r="D76" s="7" t="s">
        <v>119</v>
      </c>
      <c r="E76" s="105" t="s">
        <v>666</v>
      </c>
    </row>
    <row r="77" spans="1:7" ht="13.5" thickBot="1">
      <c r="A77" s="60">
        <f t="shared" si="4"/>
        <v>59</v>
      </c>
      <c r="B77" s="23" t="s">
        <v>225</v>
      </c>
      <c r="C77" s="23" t="s">
        <v>226</v>
      </c>
      <c r="D77" s="7" t="s">
        <v>119</v>
      </c>
      <c r="E77" s="107" t="s">
        <v>668</v>
      </c>
    </row>
    <row r="78" spans="1:7" ht="13.5" thickBot="1">
      <c r="A78" s="60">
        <f t="shared" si="4"/>
        <v>60</v>
      </c>
      <c r="B78" s="23" t="s">
        <v>227</v>
      </c>
      <c r="C78" s="23" t="s">
        <v>228</v>
      </c>
      <c r="D78" s="7" t="s">
        <v>119</v>
      </c>
      <c r="E78" s="105" t="s">
        <v>666</v>
      </c>
    </row>
    <row r="79" spans="1:7" ht="90" thickBot="1">
      <c r="A79" s="60">
        <f t="shared" si="4"/>
        <v>61</v>
      </c>
      <c r="B79" s="23" t="s">
        <v>229</v>
      </c>
      <c r="C79" s="23" t="s">
        <v>230</v>
      </c>
      <c r="D79" s="7" t="s">
        <v>119</v>
      </c>
      <c r="E79" s="107" t="s">
        <v>668</v>
      </c>
    </row>
    <row r="80" spans="1:7" ht="13.5" thickBot="1">
      <c r="A80" s="60">
        <f t="shared" si="4"/>
        <v>62</v>
      </c>
      <c r="B80" s="23" t="s">
        <v>231</v>
      </c>
      <c r="C80" s="23" t="s">
        <v>232</v>
      </c>
      <c r="D80" s="7" t="s">
        <v>119</v>
      </c>
      <c r="E80" s="107" t="s">
        <v>668</v>
      </c>
    </row>
    <row r="81" spans="1:5" ht="13.5" thickBot="1">
      <c r="A81" s="60">
        <f t="shared" si="4"/>
        <v>63</v>
      </c>
      <c r="B81" s="23" t="s">
        <v>233</v>
      </c>
      <c r="C81" s="23" t="s">
        <v>234</v>
      </c>
      <c r="D81" s="7" t="s">
        <v>119</v>
      </c>
      <c r="E81" s="105" t="s">
        <v>666</v>
      </c>
    </row>
    <row r="82" spans="1:5" ht="13.5" thickBot="1">
      <c r="A82" s="60">
        <f t="shared" si="4"/>
        <v>64</v>
      </c>
      <c r="B82" s="23" t="s">
        <v>235</v>
      </c>
      <c r="C82" s="23" t="s">
        <v>236</v>
      </c>
      <c r="D82" s="7" t="s">
        <v>119</v>
      </c>
      <c r="E82" s="107" t="s">
        <v>668</v>
      </c>
    </row>
    <row r="83" spans="1:5" ht="13.5" thickBot="1">
      <c r="A83" s="60">
        <f t="shared" si="4"/>
        <v>65</v>
      </c>
      <c r="B83" s="23" t="s">
        <v>237</v>
      </c>
      <c r="C83" s="23" t="s">
        <v>238</v>
      </c>
      <c r="D83" s="7" t="s">
        <v>119</v>
      </c>
      <c r="E83" s="107" t="s">
        <v>668</v>
      </c>
    </row>
    <row r="84" spans="1:5" ht="13.5" thickBot="1">
      <c r="A84" s="60">
        <f t="shared" si="4"/>
        <v>66</v>
      </c>
      <c r="B84" s="23" t="s">
        <v>239</v>
      </c>
      <c r="C84" s="9" t="s">
        <v>240</v>
      </c>
      <c r="D84" s="7" t="s">
        <v>119</v>
      </c>
      <c r="E84" s="105" t="s">
        <v>666</v>
      </c>
    </row>
    <row r="85" spans="1:5" ht="90" thickBot="1">
      <c r="A85" s="60">
        <f t="shared" si="4"/>
        <v>67</v>
      </c>
      <c r="B85" s="23" t="s">
        <v>241</v>
      </c>
      <c r="C85" s="23" t="s">
        <v>242</v>
      </c>
      <c r="D85" s="7" t="s">
        <v>119</v>
      </c>
      <c r="E85" s="107" t="s">
        <v>668</v>
      </c>
    </row>
    <row r="86" spans="1:5" ht="13.5" thickBot="1">
      <c r="A86" s="60">
        <f t="shared" si="4"/>
        <v>68</v>
      </c>
      <c r="B86" s="23" t="s">
        <v>243</v>
      </c>
      <c r="C86" s="9" t="s">
        <v>244</v>
      </c>
      <c r="D86" s="7" t="s">
        <v>119</v>
      </c>
      <c r="E86" s="105" t="s">
        <v>666</v>
      </c>
    </row>
    <row r="87" spans="1:5" ht="13.5" thickBot="1">
      <c r="A87" s="60">
        <f t="shared" si="4"/>
        <v>69</v>
      </c>
      <c r="B87" s="23" t="s">
        <v>245</v>
      </c>
      <c r="C87" s="9" t="s">
        <v>246</v>
      </c>
      <c r="D87" s="7" t="s">
        <v>119</v>
      </c>
      <c r="E87" s="105" t="s">
        <v>666</v>
      </c>
    </row>
    <row r="88" spans="1:5" ht="13.5" thickBot="1">
      <c r="A88" s="60">
        <f t="shared" si="4"/>
        <v>70</v>
      </c>
      <c r="B88" s="23" t="s">
        <v>247</v>
      </c>
      <c r="C88" s="9" t="s">
        <v>248</v>
      </c>
      <c r="D88" s="7" t="s">
        <v>119</v>
      </c>
      <c r="E88" s="105" t="s">
        <v>666</v>
      </c>
    </row>
    <row r="89" spans="1:5" ht="13.5" thickBot="1">
      <c r="A89" s="60">
        <f t="shared" si="4"/>
        <v>71</v>
      </c>
      <c r="B89" s="23" t="s">
        <v>249</v>
      </c>
      <c r="C89" s="9" t="s">
        <v>250</v>
      </c>
      <c r="D89" s="7" t="s">
        <v>119</v>
      </c>
      <c r="E89" s="105" t="s">
        <v>666</v>
      </c>
    </row>
    <row r="90" spans="1:5" ht="13.5" thickBot="1">
      <c r="A90" s="60">
        <f t="shared" si="4"/>
        <v>72</v>
      </c>
      <c r="B90" s="23" t="s">
        <v>251</v>
      </c>
      <c r="C90" s="9" t="s">
        <v>252</v>
      </c>
      <c r="D90" s="7" t="s">
        <v>119</v>
      </c>
      <c r="E90" s="105" t="s">
        <v>666</v>
      </c>
    </row>
    <row r="91" spans="1:5" ht="102.75" thickBot="1">
      <c r="A91" s="60">
        <f t="shared" si="4"/>
        <v>73</v>
      </c>
      <c r="B91" s="23" t="s">
        <v>253</v>
      </c>
      <c r="C91" s="9" t="s">
        <v>254</v>
      </c>
      <c r="D91" s="7" t="s">
        <v>119</v>
      </c>
      <c r="E91" s="107" t="s">
        <v>668</v>
      </c>
    </row>
    <row r="92" spans="1:5" ht="26.25" thickBot="1">
      <c r="A92" s="60">
        <f t="shared" si="4"/>
        <v>74</v>
      </c>
      <c r="B92" s="23" t="s">
        <v>255</v>
      </c>
      <c r="C92" s="9" t="s">
        <v>256</v>
      </c>
      <c r="D92" s="7" t="s">
        <v>119</v>
      </c>
      <c r="E92" s="105" t="s">
        <v>666</v>
      </c>
    </row>
    <row r="93" spans="1:5" ht="26.25" thickBot="1">
      <c r="A93" s="60">
        <f t="shared" si="4"/>
        <v>75</v>
      </c>
      <c r="B93" s="23" t="s">
        <v>257</v>
      </c>
      <c r="C93" s="9" t="s">
        <v>258</v>
      </c>
      <c r="D93" s="7" t="s">
        <v>119</v>
      </c>
      <c r="E93" s="105" t="s">
        <v>666</v>
      </c>
    </row>
    <row r="94" spans="1:5" ht="26.25" thickBot="1">
      <c r="A94" s="60">
        <f t="shared" si="4"/>
        <v>76</v>
      </c>
      <c r="B94" s="23" t="s">
        <v>259</v>
      </c>
      <c r="C94" s="9" t="s">
        <v>260</v>
      </c>
      <c r="D94" s="7" t="s">
        <v>119</v>
      </c>
      <c r="E94" s="105" t="s">
        <v>666</v>
      </c>
    </row>
    <row r="95" spans="1:5" ht="26.25" thickBot="1">
      <c r="A95" s="60">
        <f t="shared" si="4"/>
        <v>77</v>
      </c>
      <c r="B95" s="23" t="s">
        <v>261</v>
      </c>
      <c r="C95" s="9" t="s">
        <v>262</v>
      </c>
      <c r="D95" s="7" t="s">
        <v>119</v>
      </c>
      <c r="E95" s="105" t="s">
        <v>666</v>
      </c>
    </row>
    <row r="96" spans="1:5" ht="26.25" thickBot="1">
      <c r="A96" s="60">
        <f t="shared" si="4"/>
        <v>78</v>
      </c>
      <c r="B96" s="23" t="s">
        <v>263</v>
      </c>
      <c r="C96" s="9" t="s">
        <v>264</v>
      </c>
      <c r="D96" s="7" t="s">
        <v>119</v>
      </c>
      <c r="E96" s="105" t="s">
        <v>666</v>
      </c>
    </row>
    <row r="97" spans="1:5" ht="26.25" thickBot="1">
      <c r="A97" s="60">
        <f t="shared" si="4"/>
        <v>79</v>
      </c>
      <c r="B97" s="23" t="s">
        <v>265</v>
      </c>
      <c r="C97" s="9" t="s">
        <v>266</v>
      </c>
      <c r="D97" s="7" t="s">
        <v>119</v>
      </c>
      <c r="E97" s="105" t="s">
        <v>666</v>
      </c>
    </row>
    <row r="98" spans="1:5" ht="12.75">
      <c r="A98" s="60"/>
      <c r="B98" s="128" t="s">
        <v>267</v>
      </c>
      <c r="C98" s="129"/>
      <c r="D98" s="130"/>
      <c r="E98" s="111"/>
    </row>
    <row r="99" spans="1:5" ht="13.5" thickBot="1">
      <c r="A99" s="60"/>
      <c r="B99" s="128" t="s">
        <v>268</v>
      </c>
      <c r="C99" s="129"/>
      <c r="D99" s="130"/>
      <c r="E99" s="111"/>
    </row>
    <row r="100" spans="1:5" ht="13.5" thickBot="1">
      <c r="A100" s="60">
        <f>A97+1</f>
        <v>80</v>
      </c>
      <c r="B100" s="7" t="s">
        <v>269</v>
      </c>
      <c r="C100" s="7"/>
      <c r="D100" s="9" t="s">
        <v>270</v>
      </c>
      <c r="E100" s="116" t="s">
        <v>666</v>
      </c>
    </row>
    <row r="101" spans="1:5" ht="26.25" thickBot="1">
      <c r="A101" s="60">
        <f t="shared" ref="A101:A125" si="5">A100+1</f>
        <v>81</v>
      </c>
      <c r="B101" s="7" t="s">
        <v>271</v>
      </c>
      <c r="C101" s="7" t="s">
        <v>272</v>
      </c>
      <c r="D101" s="9" t="s">
        <v>273</v>
      </c>
      <c r="E101" s="105" t="s">
        <v>666</v>
      </c>
    </row>
    <row r="102" spans="1:5" ht="26.25" thickBot="1">
      <c r="A102" s="60">
        <f t="shared" si="5"/>
        <v>82</v>
      </c>
      <c r="B102" s="7" t="s">
        <v>274</v>
      </c>
      <c r="C102" s="7" t="s">
        <v>275</v>
      </c>
      <c r="D102" s="9" t="s">
        <v>273</v>
      </c>
      <c r="E102" s="105" t="s">
        <v>666</v>
      </c>
    </row>
    <row r="103" spans="1:5" ht="26.25" thickBot="1">
      <c r="A103" s="60">
        <f t="shared" si="5"/>
        <v>83</v>
      </c>
      <c r="B103" s="9" t="s">
        <v>276</v>
      </c>
      <c r="C103" s="7" t="s">
        <v>277</v>
      </c>
      <c r="D103" s="9" t="s">
        <v>273</v>
      </c>
      <c r="E103" s="105" t="s">
        <v>666</v>
      </c>
    </row>
    <row r="104" spans="1:5" ht="26.25" thickBot="1">
      <c r="A104" s="60">
        <f t="shared" si="5"/>
        <v>84</v>
      </c>
      <c r="B104" s="9" t="s">
        <v>278</v>
      </c>
      <c r="C104" s="9" t="s">
        <v>662</v>
      </c>
      <c r="D104" s="9" t="s">
        <v>273</v>
      </c>
      <c r="E104" s="105" t="s">
        <v>666</v>
      </c>
    </row>
    <row r="105" spans="1:5" ht="39" thickBot="1">
      <c r="A105" s="60">
        <f t="shared" si="5"/>
        <v>85</v>
      </c>
      <c r="B105" s="9" t="s">
        <v>279</v>
      </c>
      <c r="C105" s="9" t="s">
        <v>280</v>
      </c>
      <c r="D105" s="9" t="s">
        <v>273</v>
      </c>
      <c r="E105" s="107" t="s">
        <v>668</v>
      </c>
    </row>
    <row r="106" spans="1:5" ht="26.25" thickBot="1">
      <c r="A106" s="60">
        <f t="shared" si="5"/>
        <v>86</v>
      </c>
      <c r="B106" s="7" t="s">
        <v>281</v>
      </c>
      <c r="C106" s="7" t="s">
        <v>282</v>
      </c>
      <c r="D106" s="9" t="s">
        <v>273</v>
      </c>
      <c r="E106" s="105" t="s">
        <v>666</v>
      </c>
    </row>
    <row r="107" spans="1:5" ht="26.25" thickBot="1">
      <c r="A107" s="60">
        <f t="shared" si="5"/>
        <v>87</v>
      </c>
      <c r="B107" s="7" t="s">
        <v>283</v>
      </c>
      <c r="C107" s="7" t="s">
        <v>284</v>
      </c>
      <c r="D107" s="9" t="s">
        <v>273</v>
      </c>
      <c r="E107" s="105" t="s">
        <v>666</v>
      </c>
    </row>
    <row r="108" spans="1:5" ht="26.25" thickBot="1">
      <c r="A108" s="60">
        <f t="shared" si="5"/>
        <v>88</v>
      </c>
      <c r="B108" s="7" t="s">
        <v>285</v>
      </c>
      <c r="C108" s="7" t="s">
        <v>286</v>
      </c>
      <c r="D108" s="9" t="s">
        <v>273</v>
      </c>
      <c r="E108" s="105" t="s">
        <v>666</v>
      </c>
    </row>
    <row r="109" spans="1:5" ht="26.25" thickBot="1">
      <c r="A109" s="60">
        <f t="shared" si="5"/>
        <v>89</v>
      </c>
      <c r="B109" s="7" t="s">
        <v>287</v>
      </c>
      <c r="C109" s="7" t="s">
        <v>288</v>
      </c>
      <c r="D109" s="9" t="s">
        <v>273</v>
      </c>
      <c r="E109" s="105" t="s">
        <v>666</v>
      </c>
    </row>
    <row r="110" spans="1:5" ht="26.25" thickBot="1">
      <c r="A110" s="60">
        <f t="shared" si="5"/>
        <v>90</v>
      </c>
      <c r="B110" s="7" t="s">
        <v>289</v>
      </c>
      <c r="C110" s="7" t="s">
        <v>290</v>
      </c>
      <c r="D110" s="9" t="s">
        <v>273</v>
      </c>
      <c r="E110" s="105" t="s">
        <v>666</v>
      </c>
    </row>
    <row r="111" spans="1:5" ht="26.25" thickBot="1">
      <c r="A111" s="60">
        <f t="shared" si="5"/>
        <v>91</v>
      </c>
      <c r="B111" s="7" t="s">
        <v>291</v>
      </c>
      <c r="C111" s="7" t="s">
        <v>292</v>
      </c>
      <c r="D111" s="9" t="s">
        <v>273</v>
      </c>
      <c r="E111" s="105" t="s">
        <v>666</v>
      </c>
    </row>
    <row r="112" spans="1:5" ht="26.25" thickBot="1">
      <c r="A112" s="60">
        <f t="shared" si="5"/>
        <v>92</v>
      </c>
      <c r="B112" s="7" t="s">
        <v>293</v>
      </c>
      <c r="C112" s="7" t="s">
        <v>294</v>
      </c>
      <c r="D112" s="9" t="s">
        <v>273</v>
      </c>
      <c r="E112" s="105" t="s">
        <v>666</v>
      </c>
    </row>
    <row r="113" spans="1:5" ht="26.25" thickBot="1">
      <c r="A113" s="60">
        <f t="shared" si="5"/>
        <v>93</v>
      </c>
      <c r="B113" s="7" t="s">
        <v>295</v>
      </c>
      <c r="C113" s="7" t="s">
        <v>296</v>
      </c>
      <c r="D113" s="9" t="s">
        <v>273</v>
      </c>
      <c r="E113" s="105" t="s">
        <v>666</v>
      </c>
    </row>
    <row r="114" spans="1:5" ht="26.25" thickBot="1">
      <c r="A114" s="60">
        <f t="shared" si="5"/>
        <v>94</v>
      </c>
      <c r="B114" s="7" t="s">
        <v>297</v>
      </c>
      <c r="C114" s="7" t="s">
        <v>298</v>
      </c>
      <c r="D114" s="9" t="s">
        <v>273</v>
      </c>
      <c r="E114" s="105" t="s">
        <v>666</v>
      </c>
    </row>
    <row r="115" spans="1:5" ht="26.25" thickBot="1">
      <c r="A115" s="60">
        <f t="shared" si="5"/>
        <v>95</v>
      </c>
      <c r="B115" s="7" t="s">
        <v>299</v>
      </c>
      <c r="C115" s="7" t="s">
        <v>300</v>
      </c>
      <c r="D115" s="9" t="s">
        <v>273</v>
      </c>
      <c r="E115" s="107" t="s">
        <v>668</v>
      </c>
    </row>
    <row r="116" spans="1:5" ht="26.25" thickBot="1">
      <c r="A116" s="60">
        <f t="shared" si="5"/>
        <v>96</v>
      </c>
      <c r="B116" s="7" t="s">
        <v>301</v>
      </c>
      <c r="C116" s="7" t="s">
        <v>302</v>
      </c>
      <c r="D116" s="9" t="s">
        <v>273</v>
      </c>
      <c r="E116" s="105" t="s">
        <v>666</v>
      </c>
    </row>
    <row r="117" spans="1:5" ht="26.25" thickBot="1">
      <c r="A117" s="60">
        <f t="shared" si="5"/>
        <v>97</v>
      </c>
      <c r="B117" s="7" t="s">
        <v>303</v>
      </c>
      <c r="C117" s="7" t="s">
        <v>304</v>
      </c>
      <c r="D117" s="9" t="s">
        <v>273</v>
      </c>
      <c r="E117" s="105" t="s">
        <v>666</v>
      </c>
    </row>
    <row r="118" spans="1:5" ht="26.25" thickBot="1">
      <c r="A118" s="60">
        <f t="shared" si="5"/>
        <v>98</v>
      </c>
      <c r="B118" s="7" t="s">
        <v>305</v>
      </c>
      <c r="C118" s="7" t="s">
        <v>306</v>
      </c>
      <c r="D118" s="9" t="s">
        <v>273</v>
      </c>
      <c r="E118" s="105" t="s">
        <v>666</v>
      </c>
    </row>
    <row r="119" spans="1:5" ht="26.25" thickBot="1">
      <c r="A119" s="60">
        <f t="shared" si="5"/>
        <v>99</v>
      </c>
      <c r="B119" s="7" t="s">
        <v>307</v>
      </c>
      <c r="C119" s="7" t="s">
        <v>308</v>
      </c>
      <c r="D119" s="9" t="s">
        <v>273</v>
      </c>
      <c r="E119" s="105" t="s">
        <v>666</v>
      </c>
    </row>
    <row r="120" spans="1:5" ht="26.25" thickBot="1">
      <c r="A120" s="60">
        <f t="shared" si="5"/>
        <v>100</v>
      </c>
      <c r="B120" s="7" t="s">
        <v>309</v>
      </c>
      <c r="C120" s="7" t="s">
        <v>310</v>
      </c>
      <c r="D120" s="9" t="s">
        <v>273</v>
      </c>
      <c r="E120" s="105" t="s">
        <v>666</v>
      </c>
    </row>
    <row r="121" spans="1:5" ht="26.25" thickBot="1">
      <c r="A121" s="60">
        <f t="shared" si="5"/>
        <v>101</v>
      </c>
      <c r="B121" s="7" t="s">
        <v>311</v>
      </c>
      <c r="C121" s="7" t="s">
        <v>312</v>
      </c>
      <c r="D121" s="9" t="s">
        <v>273</v>
      </c>
      <c r="E121" s="105" t="s">
        <v>666</v>
      </c>
    </row>
    <row r="122" spans="1:5" ht="26.25" thickBot="1">
      <c r="A122" s="60">
        <f t="shared" si="5"/>
        <v>102</v>
      </c>
      <c r="B122" s="7" t="s">
        <v>313</v>
      </c>
      <c r="C122" s="7" t="s">
        <v>314</v>
      </c>
      <c r="D122" s="9" t="s">
        <v>273</v>
      </c>
      <c r="E122" s="105" t="s">
        <v>666</v>
      </c>
    </row>
    <row r="123" spans="1:5" ht="26.25" thickBot="1">
      <c r="A123" s="60">
        <f t="shared" si="5"/>
        <v>103</v>
      </c>
      <c r="B123" s="9" t="s">
        <v>315</v>
      </c>
      <c r="C123" s="7" t="s">
        <v>316</v>
      </c>
      <c r="D123" s="9" t="s">
        <v>273</v>
      </c>
      <c r="E123" s="105" t="s">
        <v>666</v>
      </c>
    </row>
    <row r="124" spans="1:5" ht="26.25" thickBot="1">
      <c r="A124" s="60">
        <f t="shared" si="5"/>
        <v>104</v>
      </c>
      <c r="B124" s="9" t="s">
        <v>317</v>
      </c>
      <c r="C124" s="7" t="s">
        <v>318</v>
      </c>
      <c r="D124" s="9" t="s">
        <v>273</v>
      </c>
      <c r="E124" s="105" t="s">
        <v>666</v>
      </c>
    </row>
    <row r="125" spans="1:5" ht="26.25" thickBot="1">
      <c r="A125" s="60">
        <f t="shared" si="5"/>
        <v>105</v>
      </c>
      <c r="B125" s="7" t="s">
        <v>319</v>
      </c>
      <c r="C125" s="65" t="s">
        <v>320</v>
      </c>
      <c r="D125" s="9" t="s">
        <v>273</v>
      </c>
      <c r="E125" s="105" t="s">
        <v>666</v>
      </c>
    </row>
    <row r="126" spans="1:5" ht="13.5" thickBot="1">
      <c r="A126" s="60"/>
      <c r="B126" s="128" t="s">
        <v>321</v>
      </c>
      <c r="C126" s="129"/>
      <c r="D126" s="130"/>
      <c r="E126" s="111"/>
    </row>
    <row r="127" spans="1:5" ht="39" thickBot="1">
      <c r="A127" s="60">
        <f>A125+1</f>
        <v>106</v>
      </c>
      <c r="B127" s="7" t="s">
        <v>68</v>
      </c>
      <c r="C127" s="7" t="s">
        <v>322</v>
      </c>
      <c r="D127" s="9" t="s">
        <v>323</v>
      </c>
      <c r="E127" s="116" t="s">
        <v>666</v>
      </c>
    </row>
    <row r="128" spans="1:5" ht="39" thickBot="1">
      <c r="A128" s="60">
        <f>A127+1</f>
        <v>107</v>
      </c>
      <c r="B128" s="7" t="s">
        <v>70</v>
      </c>
      <c r="C128" s="7" t="s">
        <v>324</v>
      </c>
      <c r="D128" s="9" t="s">
        <v>325</v>
      </c>
      <c r="E128" s="105" t="s">
        <v>666</v>
      </c>
    </row>
  </sheetData>
  <mergeCells count="11">
    <mergeCell ref="B47:D47"/>
    <mergeCell ref="B98:D98"/>
    <mergeCell ref="B99:D99"/>
    <mergeCell ref="B126:D126"/>
    <mergeCell ref="C1:D1"/>
    <mergeCell ref="B42:D42"/>
    <mergeCell ref="G1:K1"/>
    <mergeCell ref="B4:D4"/>
    <mergeCell ref="B13:D13"/>
    <mergeCell ref="B14:D14"/>
    <mergeCell ref="B29:D29"/>
  </mergeCells>
  <hyperlinks>
    <hyperlink ref="C107" r:id="rId1" xr:uid="{00000000-0004-0000-0100-000003000000}"/>
    <hyperlink ref="C104" r:id="rId2" xr:uid="{00000000-0004-0000-0100-000002000000}"/>
    <hyperlink ref="E2" r:id="rId3" display="http://instagram.com/" xr:uid="{EAD4079D-23BC-4A2A-B183-C76E24CFF5F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3"/>
  <sheetViews>
    <sheetView topLeftCell="A25" workbookViewId="0">
      <selection activeCell="G12" sqref="G12"/>
    </sheetView>
  </sheetViews>
  <sheetFormatPr defaultColWidth="12.5703125" defaultRowHeight="15.75" customHeight="1"/>
  <cols>
    <col min="1" max="1" width="7.42578125" customWidth="1"/>
    <col min="2" max="2" width="51.85546875" customWidth="1"/>
    <col min="3" max="4" width="34.140625" customWidth="1"/>
    <col min="5" max="5" width="15.5703125" customWidth="1"/>
    <col min="6" max="8" width="12.5703125" style="73"/>
  </cols>
  <sheetData>
    <row r="1" spans="1:9" ht="136.5" customHeight="1" thickBot="1">
      <c r="A1" s="66"/>
      <c r="B1" s="67" t="s">
        <v>326</v>
      </c>
      <c r="C1" s="133" t="s">
        <v>327</v>
      </c>
      <c r="D1" s="134"/>
      <c r="E1" s="80"/>
      <c r="F1" s="135"/>
      <c r="G1" s="136"/>
      <c r="H1" s="136"/>
      <c r="I1" s="73"/>
    </row>
    <row r="2" spans="1:9" ht="51.75" thickBot="1">
      <c r="A2" s="66"/>
      <c r="B2" s="72"/>
      <c r="C2" s="72"/>
      <c r="D2" s="72"/>
      <c r="E2" s="101" t="s">
        <v>665</v>
      </c>
    </row>
    <row r="3" spans="1:9" ht="12.75">
      <c r="A3" s="79" t="s">
        <v>95</v>
      </c>
      <c r="B3" s="79" t="s">
        <v>2</v>
      </c>
      <c r="C3" s="79" t="s">
        <v>328</v>
      </c>
      <c r="D3" s="79" t="s">
        <v>3</v>
      </c>
      <c r="E3" s="102" t="s">
        <v>4</v>
      </c>
    </row>
    <row r="4" spans="1:9" ht="12.75">
      <c r="A4" s="41"/>
      <c r="B4" s="137" t="s">
        <v>114</v>
      </c>
      <c r="C4" s="138"/>
      <c r="D4" s="138"/>
      <c r="E4" s="103"/>
    </row>
    <row r="5" spans="1:9" ht="25.5" customHeight="1" thickBot="1">
      <c r="A5" s="60">
        <v>1</v>
      </c>
      <c r="B5" s="50" t="s">
        <v>329</v>
      </c>
      <c r="C5" s="6" t="s">
        <v>330</v>
      </c>
      <c r="D5" s="6" t="s">
        <v>331</v>
      </c>
      <c r="E5" s="104" t="s">
        <v>666</v>
      </c>
    </row>
    <row r="6" spans="1:9" ht="13.5" thickBot="1">
      <c r="A6" s="60">
        <f t="shared" ref="A6:A17" si="0">A5+1</f>
        <v>2</v>
      </c>
      <c r="B6" s="6" t="s">
        <v>332</v>
      </c>
      <c r="C6" s="68" t="s">
        <v>330</v>
      </c>
      <c r="D6" s="6" t="s">
        <v>331</v>
      </c>
      <c r="E6" s="105" t="s">
        <v>666</v>
      </c>
    </row>
    <row r="7" spans="1:9" ht="26.25" thickBot="1">
      <c r="A7" s="60">
        <f t="shared" si="0"/>
        <v>3</v>
      </c>
      <c r="B7" s="50" t="s">
        <v>333</v>
      </c>
      <c r="C7" s="6"/>
      <c r="D7" s="6"/>
      <c r="E7" s="106" t="s">
        <v>667</v>
      </c>
    </row>
    <row r="8" spans="1:9" ht="26.25" thickBot="1">
      <c r="A8" s="60">
        <f t="shared" si="0"/>
        <v>4</v>
      </c>
      <c r="B8" s="50" t="s">
        <v>334</v>
      </c>
      <c r="C8" s="50"/>
      <c r="D8" s="50" t="s">
        <v>335</v>
      </c>
      <c r="E8" s="106" t="s">
        <v>667</v>
      </c>
    </row>
    <row r="9" spans="1:9" ht="26.25" thickBot="1">
      <c r="A9" s="60">
        <f t="shared" si="0"/>
        <v>5</v>
      </c>
      <c r="B9" s="50" t="s">
        <v>336</v>
      </c>
      <c r="C9" s="6"/>
      <c r="D9" s="6" t="s">
        <v>337</v>
      </c>
      <c r="E9" s="105" t="s">
        <v>666</v>
      </c>
    </row>
    <row r="10" spans="1:9" ht="13.5" thickBot="1">
      <c r="A10" s="60">
        <f t="shared" si="0"/>
        <v>6</v>
      </c>
      <c r="B10" s="6" t="s">
        <v>338</v>
      </c>
      <c r="C10" s="6"/>
      <c r="D10" s="6" t="s">
        <v>339</v>
      </c>
      <c r="E10" s="105" t="s">
        <v>666</v>
      </c>
    </row>
    <row r="11" spans="1:9" ht="13.5" thickBot="1">
      <c r="A11" s="60">
        <f t="shared" si="0"/>
        <v>7</v>
      </c>
      <c r="B11" s="6" t="s">
        <v>340</v>
      </c>
      <c r="C11" s="6"/>
      <c r="D11" s="6" t="s">
        <v>341</v>
      </c>
      <c r="E11" s="105" t="s">
        <v>666</v>
      </c>
    </row>
    <row r="12" spans="1:9" ht="39" thickBot="1">
      <c r="A12" s="60">
        <f t="shared" si="0"/>
        <v>8</v>
      </c>
      <c r="B12" s="55" t="s">
        <v>664</v>
      </c>
      <c r="C12" s="6"/>
      <c r="D12" s="55" t="s">
        <v>663</v>
      </c>
      <c r="E12" s="107" t="s">
        <v>668</v>
      </c>
    </row>
    <row r="13" spans="1:9" ht="39" thickBot="1">
      <c r="A13" s="60">
        <f t="shared" si="0"/>
        <v>9</v>
      </c>
      <c r="B13" s="50" t="s">
        <v>343</v>
      </c>
      <c r="C13" s="68" t="s">
        <v>344</v>
      </c>
      <c r="D13" s="50" t="s">
        <v>345</v>
      </c>
      <c r="E13" s="105" t="s">
        <v>666</v>
      </c>
    </row>
    <row r="14" spans="1:9" ht="13.5" thickBot="1">
      <c r="A14" s="60">
        <f t="shared" si="0"/>
        <v>10</v>
      </c>
      <c r="B14" s="6" t="s">
        <v>346</v>
      </c>
      <c r="C14" s="6"/>
      <c r="D14" s="6" t="s">
        <v>347</v>
      </c>
      <c r="E14" s="107" t="s">
        <v>668</v>
      </c>
    </row>
    <row r="15" spans="1:9" ht="39" thickBot="1">
      <c r="A15" s="60">
        <f t="shared" si="0"/>
        <v>11</v>
      </c>
      <c r="B15" s="50" t="s">
        <v>348</v>
      </c>
      <c r="C15" s="6"/>
      <c r="D15" s="6" t="s">
        <v>349</v>
      </c>
      <c r="E15" s="106" t="s">
        <v>667</v>
      </c>
    </row>
    <row r="16" spans="1:9" ht="39" thickBot="1">
      <c r="A16" s="60">
        <f t="shared" si="0"/>
        <v>12</v>
      </c>
      <c r="B16" s="50" t="s">
        <v>350</v>
      </c>
      <c r="C16" s="6"/>
      <c r="D16" s="6" t="s">
        <v>351</v>
      </c>
      <c r="E16" s="106" t="s">
        <v>667</v>
      </c>
    </row>
    <row r="17" spans="1:5" ht="39" thickBot="1">
      <c r="A17" s="60">
        <f t="shared" si="0"/>
        <v>13</v>
      </c>
      <c r="B17" s="50" t="s">
        <v>352</v>
      </c>
      <c r="C17" s="6"/>
      <c r="D17" s="6" t="s">
        <v>351</v>
      </c>
      <c r="E17" s="106" t="s">
        <v>667</v>
      </c>
    </row>
    <row r="18" spans="1:5" ht="13.5" thickBot="1">
      <c r="A18" s="41"/>
      <c r="B18" s="137" t="s">
        <v>268</v>
      </c>
      <c r="C18" s="138"/>
      <c r="D18" s="139"/>
      <c r="E18" s="108"/>
    </row>
    <row r="19" spans="1:5" ht="13.5" thickBot="1">
      <c r="A19" s="60">
        <f>A17+1</f>
        <v>14</v>
      </c>
      <c r="B19" s="7" t="s">
        <v>353</v>
      </c>
      <c r="C19" s="69"/>
      <c r="D19" s="7" t="s">
        <v>354</v>
      </c>
      <c r="E19" s="105" t="s">
        <v>666</v>
      </c>
    </row>
    <row r="20" spans="1:5" ht="13.5" thickBot="1">
      <c r="A20" s="60">
        <f t="shared" ref="A20:A33" si="1">A19+1</f>
        <v>15</v>
      </c>
      <c r="B20" s="7" t="s">
        <v>355</v>
      </c>
      <c r="C20" s="69" t="s">
        <v>356</v>
      </c>
      <c r="D20" s="7" t="s">
        <v>357</v>
      </c>
      <c r="E20" s="105" t="s">
        <v>666</v>
      </c>
    </row>
    <row r="21" spans="1:5" ht="13.5" thickBot="1">
      <c r="A21" s="60">
        <f t="shared" si="1"/>
        <v>16</v>
      </c>
      <c r="B21" s="7" t="s">
        <v>358</v>
      </c>
      <c r="C21" s="69" t="s">
        <v>359</v>
      </c>
      <c r="D21" s="7" t="s">
        <v>357</v>
      </c>
      <c r="E21" s="105" t="s">
        <v>666</v>
      </c>
    </row>
    <row r="22" spans="1:5" ht="13.5" thickBot="1">
      <c r="A22" s="60">
        <f t="shared" si="1"/>
        <v>17</v>
      </c>
      <c r="B22" s="7" t="s">
        <v>360</v>
      </c>
      <c r="C22" s="69" t="s">
        <v>361</v>
      </c>
      <c r="D22" s="7" t="s">
        <v>357</v>
      </c>
      <c r="E22" s="105" t="s">
        <v>666</v>
      </c>
    </row>
    <row r="23" spans="1:5" ht="13.5" thickBot="1">
      <c r="A23" s="60">
        <f t="shared" si="1"/>
        <v>18</v>
      </c>
      <c r="B23" s="7" t="s">
        <v>362</v>
      </c>
      <c r="C23" s="70" t="s">
        <v>363</v>
      </c>
      <c r="D23" s="7" t="s">
        <v>357</v>
      </c>
      <c r="E23" s="105" t="s">
        <v>666</v>
      </c>
    </row>
    <row r="24" spans="1:5" ht="13.5" thickBot="1">
      <c r="A24" s="60">
        <f t="shared" si="1"/>
        <v>19</v>
      </c>
      <c r="B24" s="7" t="s">
        <v>364</v>
      </c>
      <c r="C24" s="69" t="s">
        <v>365</v>
      </c>
      <c r="D24" s="7" t="s">
        <v>354</v>
      </c>
      <c r="E24" s="105" t="s">
        <v>666</v>
      </c>
    </row>
    <row r="25" spans="1:5" ht="13.5" thickBot="1">
      <c r="A25" s="60">
        <f t="shared" si="1"/>
        <v>20</v>
      </c>
      <c r="B25" s="9" t="s">
        <v>366</v>
      </c>
      <c r="C25" s="69" t="s">
        <v>367</v>
      </c>
      <c r="D25" s="7" t="s">
        <v>354</v>
      </c>
      <c r="E25" s="105" t="s">
        <v>666</v>
      </c>
    </row>
    <row r="26" spans="1:5" ht="26.25" thickBot="1">
      <c r="A26" s="60">
        <f t="shared" si="1"/>
        <v>21</v>
      </c>
      <c r="B26" s="9" t="s">
        <v>368</v>
      </c>
      <c r="C26" s="69"/>
      <c r="D26" s="7" t="s">
        <v>357</v>
      </c>
      <c r="E26" s="105" t="s">
        <v>666</v>
      </c>
    </row>
    <row r="27" spans="1:5" ht="13.5" thickBot="1">
      <c r="A27" s="60">
        <f t="shared" si="1"/>
        <v>22</v>
      </c>
      <c r="B27" s="9" t="s">
        <v>369</v>
      </c>
      <c r="C27" s="69" t="s">
        <v>370</v>
      </c>
      <c r="D27" s="7" t="s">
        <v>354</v>
      </c>
      <c r="E27" s="105" t="s">
        <v>666</v>
      </c>
    </row>
    <row r="28" spans="1:5" ht="13.5" thickBot="1">
      <c r="A28" s="60">
        <f t="shared" si="1"/>
        <v>23</v>
      </c>
      <c r="B28" s="9" t="s">
        <v>371</v>
      </c>
      <c r="C28" s="69" t="s">
        <v>372</v>
      </c>
      <c r="D28" s="7" t="s">
        <v>357</v>
      </c>
      <c r="E28" s="105" t="s">
        <v>666</v>
      </c>
    </row>
    <row r="29" spans="1:5" ht="13.5" thickBot="1">
      <c r="A29" s="60">
        <f t="shared" si="1"/>
        <v>24</v>
      </c>
      <c r="B29" s="9" t="s">
        <v>373</v>
      </c>
      <c r="C29" s="69" t="s">
        <v>374</v>
      </c>
      <c r="D29" s="7" t="s">
        <v>354</v>
      </c>
      <c r="E29" s="105" t="s">
        <v>666</v>
      </c>
    </row>
    <row r="30" spans="1:5" ht="26.25" thickBot="1">
      <c r="A30" s="60">
        <f t="shared" si="1"/>
        <v>25</v>
      </c>
      <c r="B30" s="9" t="s">
        <v>375</v>
      </c>
      <c r="C30" s="69" t="s">
        <v>376</v>
      </c>
      <c r="D30" s="7" t="s">
        <v>354</v>
      </c>
      <c r="E30" s="105" t="s">
        <v>666</v>
      </c>
    </row>
    <row r="31" spans="1:5" ht="13.5" thickBot="1">
      <c r="A31" s="60">
        <f t="shared" si="1"/>
        <v>26</v>
      </c>
      <c r="B31" s="7" t="s">
        <v>377</v>
      </c>
      <c r="C31" s="69" t="s">
        <v>378</v>
      </c>
      <c r="D31" s="7" t="s">
        <v>357</v>
      </c>
      <c r="E31" s="105" t="s">
        <v>666</v>
      </c>
    </row>
    <row r="32" spans="1:5" ht="39" thickBot="1">
      <c r="A32" s="60">
        <f t="shared" si="1"/>
        <v>27</v>
      </c>
      <c r="B32" s="9" t="s">
        <v>379</v>
      </c>
      <c r="C32" s="69" t="s">
        <v>380</v>
      </c>
      <c r="D32" s="7" t="s">
        <v>354</v>
      </c>
      <c r="E32" s="105" t="s">
        <v>666</v>
      </c>
    </row>
    <row r="33" spans="1:5" ht="13.5" thickBot="1">
      <c r="A33" s="60">
        <f t="shared" si="1"/>
        <v>28</v>
      </c>
      <c r="B33" s="7" t="s">
        <v>381</v>
      </c>
      <c r="C33" s="69" t="s">
        <v>382</v>
      </c>
      <c r="D33" s="7" t="s">
        <v>354</v>
      </c>
      <c r="E33" s="105" t="s">
        <v>666</v>
      </c>
    </row>
    <row r="34" spans="1:5" ht="13.5" thickBot="1">
      <c r="A34" s="18"/>
      <c r="B34" s="128" t="s">
        <v>321</v>
      </c>
      <c r="C34" s="129"/>
      <c r="D34" s="130"/>
      <c r="E34" s="108"/>
    </row>
    <row r="35" spans="1:5" ht="64.5" thickBot="1">
      <c r="A35" s="18">
        <f>A33+1</f>
        <v>29</v>
      </c>
      <c r="B35" s="40" t="s">
        <v>68</v>
      </c>
      <c r="C35" s="40" t="s">
        <v>383</v>
      </c>
      <c r="D35" s="3" t="s">
        <v>384</v>
      </c>
      <c r="E35" s="105" t="s">
        <v>666</v>
      </c>
    </row>
    <row r="36" spans="1:5" ht="51.75" thickBot="1">
      <c r="A36" s="18">
        <f>A35+1</f>
        <v>30</v>
      </c>
      <c r="B36" s="40" t="s">
        <v>70</v>
      </c>
      <c r="C36" s="40" t="s">
        <v>324</v>
      </c>
      <c r="D36" s="3" t="s">
        <v>385</v>
      </c>
      <c r="E36" s="105" t="s">
        <v>666</v>
      </c>
    </row>
    <row r="37" spans="1:5" ht="12.75">
      <c r="A37" s="41"/>
    </row>
    <row r="38" spans="1:5" ht="12.75">
      <c r="A38" s="41"/>
    </row>
    <row r="39" spans="1:5" ht="12.75">
      <c r="A39" s="41"/>
    </row>
    <row r="40" spans="1:5" ht="12.75">
      <c r="A40" s="41"/>
    </row>
    <row r="41" spans="1:5" ht="12.75">
      <c r="A41" s="41"/>
    </row>
    <row r="42" spans="1:5" ht="12.75">
      <c r="A42" s="41"/>
    </row>
    <row r="43" spans="1:5" ht="12.75">
      <c r="A43" s="41"/>
    </row>
    <row r="44" spans="1:5" ht="12.75">
      <c r="A44" s="41"/>
    </row>
    <row r="45" spans="1:5" ht="12.75">
      <c r="A45" s="41"/>
    </row>
    <row r="46" spans="1:5" ht="12.75">
      <c r="A46" s="41"/>
    </row>
    <row r="47" spans="1:5" ht="12.75">
      <c r="A47" s="41"/>
    </row>
    <row r="48" spans="1:5" ht="12.75">
      <c r="A48" s="41"/>
    </row>
    <row r="49" spans="1:1" ht="12.75">
      <c r="A49" s="41"/>
    </row>
    <row r="50" spans="1:1" ht="12.75">
      <c r="A50" s="41"/>
    </row>
    <row r="51" spans="1:1" ht="12.75">
      <c r="A51" s="41"/>
    </row>
    <row r="52" spans="1:1" ht="12.75">
      <c r="A52" s="41"/>
    </row>
    <row r="53" spans="1:1" ht="12.75">
      <c r="A53" s="41"/>
    </row>
    <row r="54" spans="1:1" ht="12.75">
      <c r="A54" s="41"/>
    </row>
    <row r="55" spans="1:1" ht="12.75">
      <c r="A55" s="41"/>
    </row>
    <row r="56" spans="1:1" ht="12.75">
      <c r="A56" s="41"/>
    </row>
    <row r="57" spans="1:1" ht="12.75">
      <c r="A57" s="41"/>
    </row>
    <row r="58" spans="1:1" ht="12.75">
      <c r="A58" s="41"/>
    </row>
    <row r="59" spans="1:1" ht="12.75">
      <c r="A59" s="41"/>
    </row>
    <row r="60" spans="1:1" ht="12.75">
      <c r="A60" s="41"/>
    </row>
    <row r="61" spans="1:1" ht="12.75">
      <c r="A61" s="41"/>
    </row>
    <row r="62" spans="1:1" ht="12.75">
      <c r="A62" s="41"/>
    </row>
    <row r="63" spans="1:1" ht="12.75">
      <c r="A63" s="41"/>
    </row>
    <row r="64" spans="1:1" ht="12.75">
      <c r="A64" s="41"/>
    </row>
    <row r="65" spans="1:1" ht="12.75">
      <c r="A65" s="41"/>
    </row>
    <row r="66" spans="1:1" ht="12.75">
      <c r="A66" s="41"/>
    </row>
    <row r="67" spans="1:1" ht="12.75">
      <c r="A67" s="41"/>
    </row>
    <row r="68" spans="1:1" ht="12.75">
      <c r="A68" s="41"/>
    </row>
    <row r="69" spans="1:1" ht="12.75">
      <c r="A69" s="41"/>
    </row>
    <row r="70" spans="1:1" ht="12.75">
      <c r="A70" s="41"/>
    </row>
    <row r="71" spans="1:1" ht="12.75">
      <c r="A71" s="41"/>
    </row>
    <row r="72" spans="1:1" ht="12.75">
      <c r="A72" s="41"/>
    </row>
    <row r="73" spans="1:1" ht="12.75">
      <c r="A73" s="41"/>
    </row>
    <row r="74" spans="1:1" ht="12.75">
      <c r="A74" s="41"/>
    </row>
    <row r="75" spans="1:1" ht="12.75">
      <c r="A75" s="41"/>
    </row>
    <row r="76" spans="1:1" ht="12.75">
      <c r="A76" s="41"/>
    </row>
    <row r="77" spans="1:1" ht="12.75">
      <c r="A77" s="41"/>
    </row>
    <row r="78" spans="1:1" ht="12.75">
      <c r="A78" s="41"/>
    </row>
    <row r="79" spans="1:1" ht="12.75">
      <c r="A79" s="41"/>
    </row>
    <row r="80" spans="1:1" ht="12.75">
      <c r="A80" s="41"/>
    </row>
    <row r="81" spans="1:1" ht="12.75">
      <c r="A81" s="41"/>
    </row>
    <row r="82" spans="1:1" ht="12.75">
      <c r="A82" s="41"/>
    </row>
    <row r="83" spans="1:1" ht="12.75">
      <c r="A83" s="41"/>
    </row>
    <row r="84" spans="1:1" ht="12.75">
      <c r="A84" s="41"/>
    </row>
    <row r="85" spans="1:1" ht="12.75">
      <c r="A85" s="41"/>
    </row>
    <row r="86" spans="1:1" ht="12.75">
      <c r="A86" s="41"/>
    </row>
    <row r="87" spans="1:1" ht="12.75">
      <c r="A87" s="41"/>
    </row>
    <row r="88" spans="1:1" ht="12.75">
      <c r="A88" s="41"/>
    </row>
    <row r="89" spans="1:1" ht="12.75">
      <c r="A89" s="41"/>
    </row>
    <row r="90" spans="1:1" ht="12.75">
      <c r="A90" s="41"/>
    </row>
    <row r="91" spans="1:1" ht="12.75">
      <c r="A91" s="41"/>
    </row>
    <row r="92" spans="1:1" ht="12.75">
      <c r="A92" s="41"/>
    </row>
    <row r="93" spans="1:1" ht="12.75">
      <c r="A93" s="41"/>
    </row>
    <row r="94" spans="1:1" ht="12.75">
      <c r="A94" s="41"/>
    </row>
    <row r="95" spans="1:1" ht="12.75">
      <c r="A95" s="41"/>
    </row>
    <row r="96" spans="1:1" ht="12.75">
      <c r="A96" s="41"/>
    </row>
    <row r="97" spans="1:1" ht="12.75">
      <c r="A97" s="41"/>
    </row>
    <row r="98" spans="1:1" ht="12.75">
      <c r="A98" s="41"/>
    </row>
    <row r="99" spans="1:1" ht="12.75">
      <c r="A99" s="41"/>
    </row>
    <row r="100" spans="1:1" ht="12.75">
      <c r="A100" s="41"/>
    </row>
    <row r="101" spans="1:1" ht="12.75">
      <c r="A101" s="41"/>
    </row>
    <row r="102" spans="1:1" ht="12.75">
      <c r="A102" s="41"/>
    </row>
    <row r="103" spans="1:1" ht="12.75">
      <c r="A103" s="41"/>
    </row>
    <row r="104" spans="1:1" ht="12.75">
      <c r="A104" s="41"/>
    </row>
    <row r="105" spans="1:1" ht="12.75">
      <c r="A105" s="41"/>
    </row>
    <row r="106" spans="1:1" ht="12.75">
      <c r="A106" s="41"/>
    </row>
    <row r="107" spans="1:1" ht="12.75">
      <c r="A107" s="41"/>
    </row>
    <row r="108" spans="1:1" ht="12.75">
      <c r="A108" s="41"/>
    </row>
    <row r="109" spans="1:1" ht="12.75">
      <c r="A109" s="41"/>
    </row>
    <row r="110" spans="1:1" ht="12.75">
      <c r="A110" s="41"/>
    </row>
    <row r="111" spans="1:1" ht="12.75">
      <c r="A111" s="41"/>
    </row>
    <row r="112" spans="1:1" ht="12.75">
      <c r="A112" s="41"/>
    </row>
    <row r="113" spans="1:1" ht="12.75">
      <c r="A113" s="41"/>
    </row>
    <row r="114" spans="1:1" ht="12.75">
      <c r="A114" s="41"/>
    </row>
    <row r="115" spans="1:1" ht="12.75">
      <c r="A115" s="41"/>
    </row>
    <row r="116" spans="1:1" ht="12.75">
      <c r="A116" s="41"/>
    </row>
    <row r="117" spans="1:1" ht="12.75">
      <c r="A117" s="41"/>
    </row>
    <row r="118" spans="1:1" ht="12.75">
      <c r="A118" s="41"/>
    </row>
    <row r="119" spans="1:1" ht="12.75">
      <c r="A119" s="41"/>
    </row>
    <row r="120" spans="1:1" ht="12.75">
      <c r="A120" s="41"/>
    </row>
    <row r="121" spans="1:1" ht="12.75">
      <c r="A121" s="41"/>
    </row>
    <row r="122" spans="1:1" ht="12.75">
      <c r="A122" s="41"/>
    </row>
    <row r="123" spans="1:1" ht="12.75">
      <c r="A123" s="41"/>
    </row>
    <row r="124" spans="1:1" ht="12.75">
      <c r="A124" s="41"/>
    </row>
    <row r="125" spans="1:1" ht="12.75">
      <c r="A125" s="41"/>
    </row>
    <row r="126" spans="1:1" ht="12.75">
      <c r="A126" s="41"/>
    </row>
    <row r="127" spans="1:1" ht="12.75">
      <c r="A127" s="41"/>
    </row>
    <row r="128" spans="1:1" ht="12.75">
      <c r="A128" s="41"/>
    </row>
    <row r="129" spans="1:1" ht="12.75">
      <c r="A129" s="41"/>
    </row>
    <row r="130" spans="1:1" ht="12.75">
      <c r="A130" s="41"/>
    </row>
    <row r="131" spans="1:1" ht="12.75">
      <c r="A131" s="41"/>
    </row>
    <row r="132" spans="1:1" ht="12.75">
      <c r="A132" s="41"/>
    </row>
    <row r="133" spans="1:1" ht="12.75">
      <c r="A133" s="41"/>
    </row>
    <row r="134" spans="1:1" ht="12.75">
      <c r="A134" s="41"/>
    </row>
    <row r="135" spans="1:1" ht="12.75">
      <c r="A135" s="41"/>
    </row>
    <row r="136" spans="1:1" ht="12.75">
      <c r="A136" s="41"/>
    </row>
    <row r="137" spans="1:1" ht="12.75">
      <c r="A137" s="41"/>
    </row>
    <row r="138" spans="1:1" ht="12.75">
      <c r="A138" s="41"/>
    </row>
    <row r="139" spans="1:1" ht="12.75">
      <c r="A139" s="41"/>
    </row>
    <row r="140" spans="1:1" ht="12.75">
      <c r="A140" s="41"/>
    </row>
    <row r="141" spans="1:1" ht="12.75">
      <c r="A141" s="41"/>
    </row>
    <row r="142" spans="1:1" ht="12.75">
      <c r="A142" s="41"/>
    </row>
    <row r="143" spans="1:1" ht="12.75">
      <c r="A143" s="41"/>
    </row>
    <row r="144" spans="1:1" ht="12.75">
      <c r="A144" s="41"/>
    </row>
    <row r="145" spans="1:1" ht="12.75">
      <c r="A145" s="41"/>
    </row>
    <row r="146" spans="1:1" ht="12.75">
      <c r="A146" s="41"/>
    </row>
    <row r="147" spans="1:1" ht="12.75">
      <c r="A147" s="41"/>
    </row>
    <row r="148" spans="1:1" ht="12.75">
      <c r="A148" s="41"/>
    </row>
    <row r="149" spans="1:1" ht="12.75">
      <c r="A149" s="41"/>
    </row>
    <row r="150" spans="1:1" ht="12.75">
      <c r="A150" s="41"/>
    </row>
    <row r="151" spans="1:1" ht="12.75">
      <c r="A151" s="41"/>
    </row>
    <row r="152" spans="1:1" ht="12.75">
      <c r="A152" s="41"/>
    </row>
    <row r="153" spans="1:1" ht="12.75">
      <c r="A153" s="41"/>
    </row>
    <row r="154" spans="1:1" ht="12.75">
      <c r="A154" s="41"/>
    </row>
    <row r="155" spans="1:1" ht="12.75">
      <c r="A155" s="41"/>
    </row>
    <row r="156" spans="1:1" ht="12.75">
      <c r="A156" s="41"/>
    </row>
    <row r="157" spans="1:1" ht="12.75">
      <c r="A157" s="41"/>
    </row>
    <row r="158" spans="1:1" ht="12.75">
      <c r="A158" s="41"/>
    </row>
    <row r="159" spans="1:1" ht="12.75">
      <c r="A159" s="41"/>
    </row>
    <row r="160" spans="1:1" ht="12.75">
      <c r="A160" s="41"/>
    </row>
    <row r="161" spans="1:1" ht="12.75">
      <c r="A161" s="41"/>
    </row>
    <row r="162" spans="1:1" ht="12.75">
      <c r="A162" s="41"/>
    </row>
    <row r="163" spans="1:1" ht="12.75">
      <c r="A163" s="41"/>
    </row>
    <row r="164" spans="1:1" ht="12.75">
      <c r="A164" s="41"/>
    </row>
    <row r="165" spans="1:1" ht="12.75">
      <c r="A165" s="41"/>
    </row>
    <row r="166" spans="1:1" ht="12.75">
      <c r="A166" s="41"/>
    </row>
    <row r="167" spans="1:1" ht="12.75">
      <c r="A167" s="41"/>
    </row>
    <row r="168" spans="1:1" ht="12.75">
      <c r="A168" s="41"/>
    </row>
    <row r="169" spans="1:1" ht="12.75">
      <c r="A169" s="41"/>
    </row>
    <row r="170" spans="1:1" ht="12.75">
      <c r="A170" s="41"/>
    </row>
    <row r="171" spans="1:1" ht="12.75">
      <c r="A171" s="41"/>
    </row>
    <row r="172" spans="1:1" ht="12.75">
      <c r="A172" s="41"/>
    </row>
    <row r="173" spans="1:1" ht="12.75">
      <c r="A173" s="41"/>
    </row>
    <row r="174" spans="1:1" ht="12.75">
      <c r="A174" s="41"/>
    </row>
    <row r="175" spans="1:1" ht="12.75">
      <c r="A175" s="41"/>
    </row>
    <row r="176" spans="1:1" ht="12.75">
      <c r="A176" s="41"/>
    </row>
    <row r="177" spans="1:1" ht="12.75">
      <c r="A177" s="41"/>
    </row>
    <row r="178" spans="1:1" ht="12.75">
      <c r="A178" s="41"/>
    </row>
    <row r="179" spans="1:1" ht="12.75">
      <c r="A179" s="41"/>
    </row>
    <row r="180" spans="1:1" ht="12.75">
      <c r="A180" s="41"/>
    </row>
    <row r="181" spans="1:1" ht="12.75">
      <c r="A181" s="41"/>
    </row>
    <row r="182" spans="1:1" ht="12.75">
      <c r="A182" s="41"/>
    </row>
    <row r="183" spans="1:1" ht="12.75">
      <c r="A183" s="41"/>
    </row>
    <row r="184" spans="1:1" ht="12.75">
      <c r="A184" s="41"/>
    </row>
    <row r="185" spans="1:1" ht="12.75">
      <c r="A185" s="41"/>
    </row>
    <row r="186" spans="1:1" ht="12.75">
      <c r="A186" s="41"/>
    </row>
    <row r="187" spans="1:1" ht="12.75">
      <c r="A187" s="41"/>
    </row>
    <row r="188" spans="1:1" ht="12.75">
      <c r="A188" s="41"/>
    </row>
    <row r="189" spans="1:1" ht="12.75">
      <c r="A189" s="41"/>
    </row>
    <row r="190" spans="1:1" ht="12.75">
      <c r="A190" s="41"/>
    </row>
    <row r="191" spans="1:1" ht="12.75">
      <c r="A191" s="41"/>
    </row>
    <row r="192" spans="1:1" ht="12.75">
      <c r="A192" s="41"/>
    </row>
    <row r="193" spans="1:1" ht="12.75">
      <c r="A193" s="41"/>
    </row>
    <row r="194" spans="1:1" ht="12.75">
      <c r="A194" s="41"/>
    </row>
    <row r="195" spans="1:1" ht="12.75">
      <c r="A195" s="41"/>
    </row>
    <row r="196" spans="1:1" ht="12.75">
      <c r="A196" s="41"/>
    </row>
    <row r="197" spans="1:1" ht="12.75">
      <c r="A197" s="41"/>
    </row>
    <row r="198" spans="1:1" ht="12.75">
      <c r="A198" s="41"/>
    </row>
    <row r="199" spans="1:1" ht="12.75">
      <c r="A199" s="41"/>
    </row>
    <row r="200" spans="1:1" ht="12.75">
      <c r="A200" s="41"/>
    </row>
    <row r="201" spans="1:1" ht="12.75">
      <c r="A201" s="41"/>
    </row>
    <row r="202" spans="1:1" ht="12.75">
      <c r="A202" s="41"/>
    </row>
    <row r="203" spans="1:1" ht="12.75">
      <c r="A203" s="41"/>
    </row>
    <row r="204" spans="1:1" ht="12.75">
      <c r="A204" s="41"/>
    </row>
    <row r="205" spans="1:1" ht="12.75">
      <c r="A205" s="41"/>
    </row>
    <row r="206" spans="1:1" ht="12.75">
      <c r="A206" s="41"/>
    </row>
    <row r="207" spans="1:1" ht="12.75">
      <c r="A207" s="41"/>
    </row>
    <row r="208" spans="1:1" ht="12.75">
      <c r="A208" s="41"/>
    </row>
    <row r="209" spans="1:1" ht="12.75">
      <c r="A209" s="41"/>
    </row>
    <row r="210" spans="1:1" ht="12.75">
      <c r="A210" s="41"/>
    </row>
    <row r="211" spans="1:1" ht="12.75">
      <c r="A211" s="41"/>
    </row>
    <row r="212" spans="1:1" ht="12.75">
      <c r="A212" s="41"/>
    </row>
    <row r="213" spans="1:1" ht="12.75">
      <c r="A213" s="41"/>
    </row>
    <row r="214" spans="1:1" ht="12.75">
      <c r="A214" s="41"/>
    </row>
    <row r="215" spans="1:1" ht="12.75">
      <c r="A215" s="41"/>
    </row>
    <row r="216" spans="1:1" ht="12.75">
      <c r="A216" s="41"/>
    </row>
    <row r="217" spans="1:1" ht="12.75">
      <c r="A217" s="41"/>
    </row>
    <row r="218" spans="1:1" ht="12.75">
      <c r="A218" s="41"/>
    </row>
    <row r="219" spans="1:1" ht="12.75">
      <c r="A219" s="41"/>
    </row>
    <row r="220" spans="1:1" ht="12.75">
      <c r="A220" s="41"/>
    </row>
    <row r="221" spans="1:1" ht="12.75">
      <c r="A221" s="41"/>
    </row>
    <row r="222" spans="1:1" ht="12.75">
      <c r="A222" s="41"/>
    </row>
    <row r="223" spans="1:1" ht="12.75">
      <c r="A223" s="41"/>
    </row>
    <row r="224" spans="1:1" ht="12.75">
      <c r="A224" s="41"/>
    </row>
    <row r="225" spans="1:1" ht="12.75">
      <c r="A225" s="41"/>
    </row>
    <row r="226" spans="1:1" ht="12.75">
      <c r="A226" s="41"/>
    </row>
    <row r="227" spans="1:1" ht="12.75">
      <c r="A227" s="41"/>
    </row>
    <row r="228" spans="1:1" ht="12.75">
      <c r="A228" s="41"/>
    </row>
    <row r="229" spans="1:1" ht="12.75">
      <c r="A229" s="41"/>
    </row>
    <row r="230" spans="1:1" ht="12.75">
      <c r="A230" s="41"/>
    </row>
    <row r="231" spans="1:1" ht="12.75">
      <c r="A231" s="41"/>
    </row>
    <row r="232" spans="1:1" ht="12.75">
      <c r="A232" s="41"/>
    </row>
    <row r="233" spans="1:1" ht="12.75">
      <c r="A233" s="41"/>
    </row>
    <row r="234" spans="1:1" ht="12.75">
      <c r="A234" s="41"/>
    </row>
    <row r="235" spans="1:1" ht="12.75">
      <c r="A235" s="41"/>
    </row>
    <row r="236" spans="1:1" ht="12.75">
      <c r="A236" s="41"/>
    </row>
    <row r="237" spans="1:1" ht="12.75">
      <c r="A237" s="41"/>
    </row>
    <row r="238" spans="1:1" ht="12.75">
      <c r="A238" s="41"/>
    </row>
    <row r="239" spans="1:1" ht="12.75">
      <c r="A239" s="41"/>
    </row>
    <row r="240" spans="1:1" ht="12.75">
      <c r="A240" s="41"/>
    </row>
    <row r="241" spans="1:1" ht="12.75">
      <c r="A241" s="41"/>
    </row>
    <row r="242" spans="1:1" ht="12.75">
      <c r="A242" s="41"/>
    </row>
    <row r="243" spans="1:1" ht="12.75">
      <c r="A243" s="41"/>
    </row>
    <row r="244" spans="1:1" ht="12.75">
      <c r="A244" s="41"/>
    </row>
    <row r="245" spans="1:1" ht="12.75">
      <c r="A245" s="41"/>
    </row>
    <row r="246" spans="1:1" ht="12.75">
      <c r="A246" s="41"/>
    </row>
    <row r="247" spans="1:1" ht="12.75">
      <c r="A247" s="41"/>
    </row>
    <row r="248" spans="1:1" ht="12.75">
      <c r="A248" s="41"/>
    </row>
    <row r="249" spans="1:1" ht="12.75">
      <c r="A249" s="41"/>
    </row>
    <row r="250" spans="1:1" ht="12.75">
      <c r="A250" s="41"/>
    </row>
    <row r="251" spans="1:1" ht="12.75">
      <c r="A251" s="41"/>
    </row>
    <row r="252" spans="1:1" ht="12.75">
      <c r="A252" s="41"/>
    </row>
    <row r="253" spans="1:1" ht="12.75">
      <c r="A253" s="41"/>
    </row>
    <row r="254" spans="1:1" ht="12.75">
      <c r="A254" s="41"/>
    </row>
    <row r="255" spans="1:1" ht="12.75">
      <c r="A255" s="41"/>
    </row>
    <row r="256" spans="1:1" ht="12.75">
      <c r="A256" s="41"/>
    </row>
    <row r="257" spans="1:1" ht="12.75">
      <c r="A257" s="41"/>
    </row>
    <row r="258" spans="1:1" ht="12.75">
      <c r="A258" s="41"/>
    </row>
    <row r="259" spans="1:1" ht="12.75">
      <c r="A259" s="41"/>
    </row>
    <row r="260" spans="1:1" ht="12.75">
      <c r="A260" s="41"/>
    </row>
    <row r="261" spans="1:1" ht="12.75">
      <c r="A261" s="41"/>
    </row>
    <row r="262" spans="1:1" ht="12.75">
      <c r="A262" s="41"/>
    </row>
    <row r="263" spans="1:1" ht="12.75">
      <c r="A263" s="41"/>
    </row>
    <row r="264" spans="1:1" ht="12.75">
      <c r="A264" s="41"/>
    </row>
    <row r="265" spans="1:1" ht="12.75">
      <c r="A265" s="41"/>
    </row>
    <row r="266" spans="1:1" ht="12.75">
      <c r="A266" s="41"/>
    </row>
    <row r="267" spans="1:1" ht="12.75">
      <c r="A267" s="41"/>
    </row>
    <row r="268" spans="1:1" ht="12.75">
      <c r="A268" s="41"/>
    </row>
    <row r="269" spans="1:1" ht="12.75">
      <c r="A269" s="41"/>
    </row>
    <row r="270" spans="1:1" ht="12.75">
      <c r="A270" s="41"/>
    </row>
    <row r="271" spans="1:1" ht="12.75">
      <c r="A271" s="41"/>
    </row>
    <row r="272" spans="1:1" ht="12.75">
      <c r="A272" s="41"/>
    </row>
    <row r="273" spans="1:1" ht="12.75">
      <c r="A273" s="41"/>
    </row>
    <row r="274" spans="1:1" ht="12.75">
      <c r="A274" s="41"/>
    </row>
    <row r="275" spans="1:1" ht="12.75">
      <c r="A275" s="41"/>
    </row>
    <row r="276" spans="1:1" ht="12.75">
      <c r="A276" s="41"/>
    </row>
    <row r="277" spans="1:1" ht="12.75">
      <c r="A277" s="41"/>
    </row>
    <row r="278" spans="1:1" ht="12.75">
      <c r="A278" s="41"/>
    </row>
    <row r="279" spans="1:1" ht="12.75">
      <c r="A279" s="41"/>
    </row>
    <row r="280" spans="1:1" ht="12.75">
      <c r="A280" s="41"/>
    </row>
    <row r="281" spans="1:1" ht="12.75">
      <c r="A281" s="41"/>
    </row>
    <row r="282" spans="1:1" ht="12.75">
      <c r="A282" s="41"/>
    </row>
    <row r="283" spans="1:1" ht="12.75">
      <c r="A283" s="41"/>
    </row>
    <row r="284" spans="1:1" ht="12.75">
      <c r="A284" s="41"/>
    </row>
    <row r="285" spans="1:1" ht="12.75">
      <c r="A285" s="41"/>
    </row>
    <row r="286" spans="1:1" ht="12.75">
      <c r="A286" s="41"/>
    </row>
    <row r="287" spans="1:1" ht="12.75">
      <c r="A287" s="41"/>
    </row>
    <row r="288" spans="1:1" ht="12.75">
      <c r="A288" s="41"/>
    </row>
    <row r="289" spans="1:1" ht="12.75">
      <c r="A289" s="41"/>
    </row>
    <row r="290" spans="1:1" ht="12.75">
      <c r="A290" s="41"/>
    </row>
    <row r="291" spans="1:1" ht="12.75">
      <c r="A291" s="41"/>
    </row>
    <row r="292" spans="1:1" ht="12.75">
      <c r="A292" s="41"/>
    </row>
    <row r="293" spans="1:1" ht="12.75">
      <c r="A293" s="41"/>
    </row>
    <row r="294" spans="1:1" ht="12.75">
      <c r="A294" s="41"/>
    </row>
    <row r="295" spans="1:1" ht="12.75">
      <c r="A295" s="41"/>
    </row>
    <row r="296" spans="1:1" ht="12.75">
      <c r="A296" s="41"/>
    </row>
    <row r="297" spans="1:1" ht="12.75">
      <c r="A297" s="41"/>
    </row>
    <row r="298" spans="1:1" ht="12.75">
      <c r="A298" s="41"/>
    </row>
    <row r="299" spans="1:1" ht="12.75">
      <c r="A299" s="41"/>
    </row>
    <row r="300" spans="1:1" ht="12.75">
      <c r="A300" s="41"/>
    </row>
    <row r="301" spans="1:1" ht="12.75">
      <c r="A301" s="41"/>
    </row>
    <row r="302" spans="1:1" ht="12.75">
      <c r="A302" s="41"/>
    </row>
    <row r="303" spans="1:1" ht="12.75">
      <c r="A303" s="41"/>
    </row>
    <row r="304" spans="1:1" ht="12.75">
      <c r="A304" s="41"/>
    </row>
    <row r="305" spans="1:1" ht="12.75">
      <c r="A305" s="41"/>
    </row>
    <row r="306" spans="1:1" ht="12.75">
      <c r="A306" s="41"/>
    </row>
    <row r="307" spans="1:1" ht="12.75">
      <c r="A307" s="41"/>
    </row>
    <row r="308" spans="1:1" ht="12.75">
      <c r="A308" s="41"/>
    </row>
    <row r="309" spans="1:1" ht="12.75">
      <c r="A309" s="41"/>
    </row>
    <row r="310" spans="1:1" ht="12.75">
      <c r="A310" s="41"/>
    </row>
    <row r="311" spans="1:1" ht="12.75">
      <c r="A311" s="41"/>
    </row>
    <row r="312" spans="1:1" ht="12.75">
      <c r="A312" s="41"/>
    </row>
    <row r="313" spans="1:1" ht="12.75">
      <c r="A313" s="41"/>
    </row>
    <row r="314" spans="1:1" ht="12.75">
      <c r="A314" s="41"/>
    </row>
    <row r="315" spans="1:1" ht="12.75">
      <c r="A315" s="41"/>
    </row>
    <row r="316" spans="1:1" ht="12.75">
      <c r="A316" s="41"/>
    </row>
    <row r="317" spans="1:1" ht="12.75">
      <c r="A317" s="41"/>
    </row>
    <row r="318" spans="1:1" ht="12.75">
      <c r="A318" s="41"/>
    </row>
    <row r="319" spans="1:1" ht="12.75">
      <c r="A319" s="41"/>
    </row>
    <row r="320" spans="1:1" ht="12.75">
      <c r="A320" s="41"/>
    </row>
    <row r="321" spans="1:1" ht="12.75">
      <c r="A321" s="41"/>
    </row>
    <row r="322" spans="1:1" ht="12.75">
      <c r="A322" s="41"/>
    </row>
    <row r="323" spans="1:1" ht="12.75">
      <c r="A323" s="41"/>
    </row>
    <row r="324" spans="1:1" ht="12.75">
      <c r="A324" s="41"/>
    </row>
    <row r="325" spans="1:1" ht="12.75">
      <c r="A325" s="41"/>
    </row>
    <row r="326" spans="1:1" ht="12.75">
      <c r="A326" s="41"/>
    </row>
    <row r="327" spans="1:1" ht="12.75">
      <c r="A327" s="41"/>
    </row>
    <row r="328" spans="1:1" ht="12.75">
      <c r="A328" s="41"/>
    </row>
    <row r="329" spans="1:1" ht="12.75">
      <c r="A329" s="41"/>
    </row>
    <row r="330" spans="1:1" ht="12.75">
      <c r="A330" s="41"/>
    </row>
    <row r="331" spans="1:1" ht="12.75">
      <c r="A331" s="41"/>
    </row>
    <row r="332" spans="1:1" ht="12.75">
      <c r="A332" s="41"/>
    </row>
    <row r="333" spans="1:1" ht="12.75">
      <c r="A333" s="41"/>
    </row>
    <row r="334" spans="1:1" ht="12.75">
      <c r="A334" s="41"/>
    </row>
    <row r="335" spans="1:1" ht="12.75">
      <c r="A335" s="41"/>
    </row>
    <row r="336" spans="1:1" ht="12.75">
      <c r="A336" s="41"/>
    </row>
    <row r="337" spans="1:1" ht="12.75">
      <c r="A337" s="41"/>
    </row>
    <row r="338" spans="1:1" ht="12.75">
      <c r="A338" s="41"/>
    </row>
    <row r="339" spans="1:1" ht="12.75">
      <c r="A339" s="41"/>
    </row>
    <row r="340" spans="1:1" ht="12.75">
      <c r="A340" s="41"/>
    </row>
    <row r="341" spans="1:1" ht="12.75">
      <c r="A341" s="41"/>
    </row>
    <row r="342" spans="1:1" ht="12.75">
      <c r="A342" s="41"/>
    </row>
    <row r="343" spans="1:1" ht="12.75">
      <c r="A343" s="41"/>
    </row>
    <row r="344" spans="1:1" ht="12.75">
      <c r="A344" s="41"/>
    </row>
    <row r="345" spans="1:1" ht="12.75">
      <c r="A345" s="41"/>
    </row>
    <row r="346" spans="1:1" ht="12.75">
      <c r="A346" s="41"/>
    </row>
    <row r="347" spans="1:1" ht="12.75">
      <c r="A347" s="41"/>
    </row>
    <row r="348" spans="1:1" ht="12.75">
      <c r="A348" s="41"/>
    </row>
    <row r="349" spans="1:1" ht="12.75">
      <c r="A349" s="41"/>
    </row>
    <row r="350" spans="1:1" ht="12.75">
      <c r="A350" s="41"/>
    </row>
    <row r="351" spans="1:1" ht="12.75">
      <c r="A351" s="41"/>
    </row>
    <row r="352" spans="1:1" ht="12.75">
      <c r="A352" s="41"/>
    </row>
    <row r="353" spans="1:1" ht="12.75">
      <c r="A353" s="41"/>
    </row>
    <row r="354" spans="1:1" ht="12.75">
      <c r="A354" s="41"/>
    </row>
    <row r="355" spans="1:1" ht="12.75">
      <c r="A355" s="41"/>
    </row>
    <row r="356" spans="1:1" ht="12.75">
      <c r="A356" s="41"/>
    </row>
    <row r="357" spans="1:1" ht="12.75">
      <c r="A357" s="41"/>
    </row>
    <row r="358" spans="1:1" ht="12.75">
      <c r="A358" s="41"/>
    </row>
    <row r="359" spans="1:1" ht="12.75">
      <c r="A359" s="41"/>
    </row>
    <row r="360" spans="1:1" ht="12.75">
      <c r="A360" s="41"/>
    </row>
    <row r="361" spans="1:1" ht="12.75">
      <c r="A361" s="41"/>
    </row>
    <row r="362" spans="1:1" ht="12.75">
      <c r="A362" s="41"/>
    </row>
    <row r="363" spans="1:1" ht="12.75">
      <c r="A363" s="41"/>
    </row>
    <row r="364" spans="1:1" ht="12.75">
      <c r="A364" s="41"/>
    </row>
    <row r="365" spans="1:1" ht="12.75">
      <c r="A365" s="41"/>
    </row>
    <row r="366" spans="1:1" ht="12.75">
      <c r="A366" s="41"/>
    </row>
    <row r="367" spans="1:1" ht="12.75">
      <c r="A367" s="41"/>
    </row>
    <row r="368" spans="1:1" ht="12.75">
      <c r="A368" s="41"/>
    </row>
    <row r="369" spans="1:1" ht="12.75">
      <c r="A369" s="41"/>
    </row>
    <row r="370" spans="1:1" ht="12.75">
      <c r="A370" s="41"/>
    </row>
    <row r="371" spans="1:1" ht="12.75">
      <c r="A371" s="41"/>
    </row>
    <row r="372" spans="1:1" ht="12.75">
      <c r="A372" s="41"/>
    </row>
    <row r="373" spans="1:1" ht="12.75">
      <c r="A373" s="41"/>
    </row>
    <row r="374" spans="1:1" ht="12.75">
      <c r="A374" s="41"/>
    </row>
    <row r="375" spans="1:1" ht="12.75">
      <c r="A375" s="41"/>
    </row>
    <row r="376" spans="1:1" ht="12.75">
      <c r="A376" s="41"/>
    </row>
    <row r="377" spans="1:1" ht="12.75">
      <c r="A377" s="41"/>
    </row>
    <row r="378" spans="1:1" ht="12.75">
      <c r="A378" s="41"/>
    </row>
    <row r="379" spans="1:1" ht="12.75">
      <c r="A379" s="41"/>
    </row>
    <row r="380" spans="1:1" ht="12.75">
      <c r="A380" s="41"/>
    </row>
    <row r="381" spans="1:1" ht="12.75">
      <c r="A381" s="41"/>
    </row>
    <row r="382" spans="1:1" ht="12.75">
      <c r="A382" s="41"/>
    </row>
    <row r="383" spans="1:1" ht="12.75">
      <c r="A383" s="41"/>
    </row>
    <row r="384" spans="1:1" ht="12.75">
      <c r="A384" s="41"/>
    </row>
    <row r="385" spans="1:1" ht="12.75">
      <c r="A385" s="41"/>
    </row>
    <row r="386" spans="1:1" ht="12.75">
      <c r="A386" s="41"/>
    </row>
    <row r="387" spans="1:1" ht="12.75">
      <c r="A387" s="41"/>
    </row>
    <row r="388" spans="1:1" ht="12.75">
      <c r="A388" s="41"/>
    </row>
    <row r="389" spans="1:1" ht="12.75">
      <c r="A389" s="41"/>
    </row>
    <row r="390" spans="1:1" ht="12.75">
      <c r="A390" s="41"/>
    </row>
    <row r="391" spans="1:1" ht="12.75">
      <c r="A391" s="41"/>
    </row>
    <row r="392" spans="1:1" ht="12.75">
      <c r="A392" s="41"/>
    </row>
    <row r="393" spans="1:1" ht="12.75">
      <c r="A393" s="41"/>
    </row>
    <row r="394" spans="1:1" ht="12.75">
      <c r="A394" s="41"/>
    </row>
    <row r="395" spans="1:1" ht="12.75">
      <c r="A395" s="41"/>
    </row>
    <row r="396" spans="1:1" ht="12.75">
      <c r="A396" s="41"/>
    </row>
    <row r="397" spans="1:1" ht="12.75">
      <c r="A397" s="41"/>
    </row>
    <row r="398" spans="1:1" ht="12.75">
      <c r="A398" s="41"/>
    </row>
    <row r="399" spans="1:1" ht="12.75">
      <c r="A399" s="41"/>
    </row>
    <row r="400" spans="1:1" ht="12.75">
      <c r="A400" s="41"/>
    </row>
    <row r="401" spans="1:1" ht="12.75">
      <c r="A401" s="41"/>
    </row>
    <row r="402" spans="1:1" ht="12.75">
      <c r="A402" s="41"/>
    </row>
    <row r="403" spans="1:1" ht="12.75">
      <c r="A403" s="41"/>
    </row>
    <row r="404" spans="1:1" ht="12.75">
      <c r="A404" s="41"/>
    </row>
    <row r="405" spans="1:1" ht="12.75">
      <c r="A405" s="41"/>
    </row>
    <row r="406" spans="1:1" ht="12.75">
      <c r="A406" s="41"/>
    </row>
    <row r="407" spans="1:1" ht="12.75">
      <c r="A407" s="41"/>
    </row>
    <row r="408" spans="1:1" ht="12.75">
      <c r="A408" s="41"/>
    </row>
    <row r="409" spans="1:1" ht="12.75">
      <c r="A409" s="41"/>
    </row>
    <row r="410" spans="1:1" ht="12.75">
      <c r="A410" s="41"/>
    </row>
    <row r="411" spans="1:1" ht="12.75">
      <c r="A411" s="41"/>
    </row>
    <row r="412" spans="1:1" ht="12.75">
      <c r="A412" s="41"/>
    </row>
    <row r="413" spans="1:1" ht="12.75">
      <c r="A413" s="41"/>
    </row>
    <row r="414" spans="1:1" ht="12.75">
      <c r="A414" s="41"/>
    </row>
    <row r="415" spans="1:1" ht="12.75">
      <c r="A415" s="41"/>
    </row>
    <row r="416" spans="1:1" ht="12.75">
      <c r="A416" s="41"/>
    </row>
    <row r="417" spans="1:1" ht="12.75">
      <c r="A417" s="41"/>
    </row>
    <row r="418" spans="1:1" ht="12.75">
      <c r="A418" s="41"/>
    </row>
    <row r="419" spans="1:1" ht="12.75">
      <c r="A419" s="41"/>
    </row>
    <row r="420" spans="1:1" ht="12.75">
      <c r="A420" s="41"/>
    </row>
    <row r="421" spans="1:1" ht="12.75">
      <c r="A421" s="41"/>
    </row>
    <row r="422" spans="1:1" ht="12.75">
      <c r="A422" s="41"/>
    </row>
    <row r="423" spans="1:1" ht="12.75">
      <c r="A423" s="41"/>
    </row>
    <row r="424" spans="1:1" ht="12.75">
      <c r="A424" s="41"/>
    </row>
    <row r="425" spans="1:1" ht="12.75">
      <c r="A425" s="41"/>
    </row>
    <row r="426" spans="1:1" ht="12.75">
      <c r="A426" s="41"/>
    </row>
    <row r="427" spans="1:1" ht="12.75">
      <c r="A427" s="41"/>
    </row>
    <row r="428" spans="1:1" ht="12.75">
      <c r="A428" s="41"/>
    </row>
    <row r="429" spans="1:1" ht="12.75">
      <c r="A429" s="41"/>
    </row>
    <row r="430" spans="1:1" ht="12.75">
      <c r="A430" s="41"/>
    </row>
    <row r="431" spans="1:1" ht="12.75">
      <c r="A431" s="41"/>
    </row>
    <row r="432" spans="1:1" ht="12.75">
      <c r="A432" s="41"/>
    </row>
    <row r="433" spans="1:1" ht="12.75">
      <c r="A433" s="41"/>
    </row>
    <row r="434" spans="1:1" ht="12.75">
      <c r="A434" s="41"/>
    </row>
    <row r="435" spans="1:1" ht="12.75">
      <c r="A435" s="41"/>
    </row>
    <row r="436" spans="1:1" ht="12.75">
      <c r="A436" s="41"/>
    </row>
    <row r="437" spans="1:1" ht="12.75">
      <c r="A437" s="41"/>
    </row>
    <row r="438" spans="1:1" ht="12.75">
      <c r="A438" s="41"/>
    </row>
    <row r="439" spans="1:1" ht="12.75">
      <c r="A439" s="41"/>
    </row>
    <row r="440" spans="1:1" ht="12.75">
      <c r="A440" s="41"/>
    </row>
    <row r="441" spans="1:1" ht="12.75">
      <c r="A441" s="41"/>
    </row>
    <row r="442" spans="1:1" ht="12.75">
      <c r="A442" s="41"/>
    </row>
    <row r="443" spans="1:1" ht="12.75">
      <c r="A443" s="41"/>
    </row>
    <row r="444" spans="1:1" ht="12.75">
      <c r="A444" s="41"/>
    </row>
    <row r="445" spans="1:1" ht="12.75">
      <c r="A445" s="41"/>
    </row>
    <row r="446" spans="1:1" ht="12.75">
      <c r="A446" s="41"/>
    </row>
    <row r="447" spans="1:1" ht="12.75">
      <c r="A447" s="41"/>
    </row>
    <row r="448" spans="1:1" ht="12.75">
      <c r="A448" s="41"/>
    </row>
    <row r="449" spans="1:1" ht="12.75">
      <c r="A449" s="41"/>
    </row>
    <row r="450" spans="1:1" ht="12.75">
      <c r="A450" s="41"/>
    </row>
    <row r="451" spans="1:1" ht="12.75">
      <c r="A451" s="41"/>
    </row>
    <row r="452" spans="1:1" ht="12.75">
      <c r="A452" s="41"/>
    </row>
    <row r="453" spans="1:1" ht="12.75">
      <c r="A453" s="41"/>
    </row>
    <row r="454" spans="1:1" ht="12.75">
      <c r="A454" s="41"/>
    </row>
    <row r="455" spans="1:1" ht="12.75">
      <c r="A455" s="41"/>
    </row>
    <row r="456" spans="1:1" ht="12.75">
      <c r="A456" s="41"/>
    </row>
    <row r="457" spans="1:1" ht="12.75">
      <c r="A457" s="41"/>
    </row>
    <row r="458" spans="1:1" ht="12.75">
      <c r="A458" s="41"/>
    </row>
    <row r="459" spans="1:1" ht="12.75">
      <c r="A459" s="41"/>
    </row>
    <row r="460" spans="1:1" ht="12.75">
      <c r="A460" s="41"/>
    </row>
    <row r="461" spans="1:1" ht="12.75">
      <c r="A461" s="41"/>
    </row>
    <row r="462" spans="1:1" ht="12.75">
      <c r="A462" s="41"/>
    </row>
    <row r="463" spans="1:1" ht="12.75">
      <c r="A463" s="41"/>
    </row>
    <row r="464" spans="1:1" ht="12.75">
      <c r="A464" s="41"/>
    </row>
    <row r="465" spans="1:1" ht="12.75">
      <c r="A465" s="41"/>
    </row>
    <row r="466" spans="1:1" ht="12.75">
      <c r="A466" s="41"/>
    </row>
    <row r="467" spans="1:1" ht="12.75">
      <c r="A467" s="41"/>
    </row>
    <row r="468" spans="1:1" ht="12.75">
      <c r="A468" s="41"/>
    </row>
    <row r="469" spans="1:1" ht="12.75">
      <c r="A469" s="41"/>
    </row>
    <row r="470" spans="1:1" ht="12.75">
      <c r="A470" s="41"/>
    </row>
    <row r="471" spans="1:1" ht="12.75">
      <c r="A471" s="41"/>
    </row>
    <row r="472" spans="1:1" ht="12.75">
      <c r="A472" s="41"/>
    </row>
    <row r="473" spans="1:1" ht="12.75">
      <c r="A473" s="41"/>
    </row>
    <row r="474" spans="1:1" ht="12.75">
      <c r="A474" s="41"/>
    </row>
    <row r="475" spans="1:1" ht="12.75">
      <c r="A475" s="41"/>
    </row>
    <row r="476" spans="1:1" ht="12.75">
      <c r="A476" s="41"/>
    </row>
    <row r="477" spans="1:1" ht="12.75">
      <c r="A477" s="41"/>
    </row>
    <row r="478" spans="1:1" ht="12.75">
      <c r="A478" s="41"/>
    </row>
    <row r="479" spans="1:1" ht="12.75">
      <c r="A479" s="41"/>
    </row>
    <row r="480" spans="1:1" ht="12.75">
      <c r="A480" s="41"/>
    </row>
    <row r="481" spans="1:1" ht="12.75">
      <c r="A481" s="41"/>
    </row>
    <row r="482" spans="1:1" ht="12.75">
      <c r="A482" s="41"/>
    </row>
    <row r="483" spans="1:1" ht="12.75">
      <c r="A483" s="41"/>
    </row>
    <row r="484" spans="1:1" ht="12.75">
      <c r="A484" s="41"/>
    </row>
    <row r="485" spans="1:1" ht="12.75">
      <c r="A485" s="41"/>
    </row>
    <row r="486" spans="1:1" ht="12.75">
      <c r="A486" s="41"/>
    </row>
    <row r="487" spans="1:1" ht="12.75">
      <c r="A487" s="41"/>
    </row>
    <row r="488" spans="1:1" ht="12.75">
      <c r="A488" s="41"/>
    </row>
    <row r="489" spans="1:1" ht="12.75">
      <c r="A489" s="41"/>
    </row>
    <row r="490" spans="1:1" ht="12.75">
      <c r="A490" s="41"/>
    </row>
    <row r="491" spans="1:1" ht="12.75">
      <c r="A491" s="41"/>
    </row>
    <row r="492" spans="1:1" ht="12.75">
      <c r="A492" s="41"/>
    </row>
    <row r="493" spans="1:1" ht="12.75">
      <c r="A493" s="41"/>
    </row>
    <row r="494" spans="1:1" ht="12.75">
      <c r="A494" s="41"/>
    </row>
    <row r="495" spans="1:1" ht="12.75">
      <c r="A495" s="41"/>
    </row>
    <row r="496" spans="1:1" ht="12.75">
      <c r="A496" s="41"/>
    </row>
    <row r="497" spans="1:1" ht="12.75">
      <c r="A497" s="41"/>
    </row>
    <row r="498" spans="1:1" ht="12.75">
      <c r="A498" s="41"/>
    </row>
    <row r="499" spans="1:1" ht="12.75">
      <c r="A499" s="41"/>
    </row>
    <row r="500" spans="1:1" ht="12.75">
      <c r="A500" s="41"/>
    </row>
    <row r="501" spans="1:1" ht="12.75">
      <c r="A501" s="41"/>
    </row>
    <row r="502" spans="1:1" ht="12.75">
      <c r="A502" s="41"/>
    </row>
    <row r="503" spans="1:1" ht="12.75">
      <c r="A503" s="41"/>
    </row>
    <row r="504" spans="1:1" ht="12.75">
      <c r="A504" s="41"/>
    </row>
    <row r="505" spans="1:1" ht="12.75">
      <c r="A505" s="41"/>
    </row>
    <row r="506" spans="1:1" ht="12.75">
      <c r="A506" s="41"/>
    </row>
    <row r="507" spans="1:1" ht="12.75">
      <c r="A507" s="41"/>
    </row>
    <row r="508" spans="1:1" ht="12.75">
      <c r="A508" s="41"/>
    </row>
    <row r="509" spans="1:1" ht="12.75">
      <c r="A509" s="41"/>
    </row>
    <row r="510" spans="1:1" ht="12.75">
      <c r="A510" s="41"/>
    </row>
    <row r="511" spans="1:1" ht="12.75">
      <c r="A511" s="41"/>
    </row>
    <row r="512" spans="1:1" ht="12.75">
      <c r="A512" s="41"/>
    </row>
    <row r="513" spans="1:1" ht="12.75">
      <c r="A513" s="41"/>
    </row>
    <row r="514" spans="1:1" ht="12.75">
      <c r="A514" s="41"/>
    </row>
    <row r="515" spans="1:1" ht="12.75">
      <c r="A515" s="41"/>
    </row>
    <row r="516" spans="1:1" ht="12.75">
      <c r="A516" s="41"/>
    </row>
    <row r="517" spans="1:1" ht="12.75">
      <c r="A517" s="41"/>
    </row>
    <row r="518" spans="1:1" ht="12.75">
      <c r="A518" s="41"/>
    </row>
    <row r="519" spans="1:1" ht="12.75">
      <c r="A519" s="41"/>
    </row>
    <row r="520" spans="1:1" ht="12.75">
      <c r="A520" s="41"/>
    </row>
    <row r="521" spans="1:1" ht="12.75">
      <c r="A521" s="41"/>
    </row>
    <row r="522" spans="1:1" ht="12.75">
      <c r="A522" s="41"/>
    </row>
    <row r="523" spans="1:1" ht="12.75">
      <c r="A523" s="41"/>
    </row>
    <row r="524" spans="1:1" ht="12.75">
      <c r="A524" s="41"/>
    </row>
    <row r="525" spans="1:1" ht="12.75">
      <c r="A525" s="41"/>
    </row>
    <row r="526" spans="1:1" ht="12.75">
      <c r="A526" s="41"/>
    </row>
    <row r="527" spans="1:1" ht="12.75">
      <c r="A527" s="41"/>
    </row>
    <row r="528" spans="1:1" ht="12.75">
      <c r="A528" s="41"/>
    </row>
    <row r="529" spans="1:1" ht="12.75">
      <c r="A529" s="41"/>
    </row>
    <row r="530" spans="1:1" ht="12.75">
      <c r="A530" s="41"/>
    </row>
    <row r="531" spans="1:1" ht="12.75">
      <c r="A531" s="41"/>
    </row>
    <row r="532" spans="1:1" ht="12.75">
      <c r="A532" s="41"/>
    </row>
    <row r="533" spans="1:1" ht="12.75">
      <c r="A533" s="41"/>
    </row>
    <row r="534" spans="1:1" ht="12.75">
      <c r="A534" s="41"/>
    </row>
    <row r="535" spans="1:1" ht="12.75">
      <c r="A535" s="41"/>
    </row>
    <row r="536" spans="1:1" ht="12.75">
      <c r="A536" s="41"/>
    </row>
    <row r="537" spans="1:1" ht="12.75">
      <c r="A537" s="41"/>
    </row>
    <row r="538" spans="1:1" ht="12.75">
      <c r="A538" s="41"/>
    </row>
    <row r="539" spans="1:1" ht="12.75">
      <c r="A539" s="41"/>
    </row>
    <row r="540" spans="1:1" ht="12.75">
      <c r="A540" s="41"/>
    </row>
    <row r="541" spans="1:1" ht="12.75">
      <c r="A541" s="41"/>
    </row>
    <row r="542" spans="1:1" ht="12.75">
      <c r="A542" s="41"/>
    </row>
    <row r="543" spans="1:1" ht="12.75">
      <c r="A543" s="41"/>
    </row>
    <row r="544" spans="1:1" ht="12.75">
      <c r="A544" s="41"/>
    </row>
    <row r="545" spans="1:1" ht="12.75">
      <c r="A545" s="41"/>
    </row>
    <row r="546" spans="1:1" ht="12.75">
      <c r="A546" s="41"/>
    </row>
    <row r="547" spans="1:1" ht="12.75">
      <c r="A547" s="41"/>
    </row>
    <row r="548" spans="1:1" ht="12.75">
      <c r="A548" s="41"/>
    </row>
    <row r="549" spans="1:1" ht="12.75">
      <c r="A549" s="41"/>
    </row>
    <row r="550" spans="1:1" ht="12.75">
      <c r="A550" s="41"/>
    </row>
    <row r="551" spans="1:1" ht="12.75">
      <c r="A551" s="41"/>
    </row>
    <row r="552" spans="1:1" ht="12.75">
      <c r="A552" s="41"/>
    </row>
    <row r="553" spans="1:1" ht="12.75">
      <c r="A553" s="41"/>
    </row>
    <row r="554" spans="1:1" ht="12.75">
      <c r="A554" s="41"/>
    </row>
    <row r="555" spans="1:1" ht="12.75">
      <c r="A555" s="41"/>
    </row>
    <row r="556" spans="1:1" ht="12.75">
      <c r="A556" s="41"/>
    </row>
    <row r="557" spans="1:1" ht="12.75">
      <c r="A557" s="41"/>
    </row>
    <row r="558" spans="1:1" ht="12.75">
      <c r="A558" s="41"/>
    </row>
    <row r="559" spans="1:1" ht="12.75">
      <c r="A559" s="41"/>
    </row>
    <row r="560" spans="1:1" ht="12.75">
      <c r="A560" s="41"/>
    </row>
    <row r="561" spans="1:1" ht="12.75">
      <c r="A561" s="41"/>
    </row>
    <row r="562" spans="1:1" ht="12.75">
      <c r="A562" s="41"/>
    </row>
    <row r="563" spans="1:1" ht="12.75">
      <c r="A563" s="41"/>
    </row>
    <row r="564" spans="1:1" ht="12.75">
      <c r="A564" s="41"/>
    </row>
    <row r="565" spans="1:1" ht="12.75">
      <c r="A565" s="41"/>
    </row>
    <row r="566" spans="1:1" ht="12.75">
      <c r="A566" s="41"/>
    </row>
    <row r="567" spans="1:1" ht="12.75">
      <c r="A567" s="41"/>
    </row>
    <row r="568" spans="1:1" ht="12.75">
      <c r="A568" s="41"/>
    </row>
    <row r="569" spans="1:1" ht="12.75">
      <c r="A569" s="41"/>
    </row>
    <row r="570" spans="1:1" ht="12.75">
      <c r="A570" s="41"/>
    </row>
    <row r="571" spans="1:1" ht="12.75">
      <c r="A571" s="41"/>
    </row>
    <row r="572" spans="1:1" ht="12.75">
      <c r="A572" s="41"/>
    </row>
    <row r="573" spans="1:1" ht="12.75">
      <c r="A573" s="41"/>
    </row>
    <row r="574" spans="1:1" ht="12.75">
      <c r="A574" s="41"/>
    </row>
    <row r="575" spans="1:1" ht="12.75">
      <c r="A575" s="41"/>
    </row>
    <row r="576" spans="1:1" ht="12.75">
      <c r="A576" s="41"/>
    </row>
    <row r="577" spans="1:1" ht="12.75">
      <c r="A577" s="41"/>
    </row>
    <row r="578" spans="1:1" ht="12.75">
      <c r="A578" s="41"/>
    </row>
    <row r="579" spans="1:1" ht="12.75">
      <c r="A579" s="41"/>
    </row>
    <row r="580" spans="1:1" ht="12.75">
      <c r="A580" s="41"/>
    </row>
    <row r="581" spans="1:1" ht="12.75">
      <c r="A581" s="41"/>
    </row>
    <row r="582" spans="1:1" ht="12.75">
      <c r="A582" s="41"/>
    </row>
    <row r="583" spans="1:1" ht="12.75">
      <c r="A583" s="41"/>
    </row>
    <row r="584" spans="1:1" ht="12.75">
      <c r="A584" s="41"/>
    </row>
    <row r="585" spans="1:1" ht="12.75">
      <c r="A585" s="41"/>
    </row>
    <row r="586" spans="1:1" ht="12.75">
      <c r="A586" s="41"/>
    </row>
    <row r="587" spans="1:1" ht="12.75">
      <c r="A587" s="41"/>
    </row>
    <row r="588" spans="1:1" ht="12.75">
      <c r="A588" s="41"/>
    </row>
    <row r="589" spans="1:1" ht="12.75">
      <c r="A589" s="41"/>
    </row>
    <row r="590" spans="1:1" ht="12.75">
      <c r="A590" s="41"/>
    </row>
    <row r="591" spans="1:1" ht="12.75">
      <c r="A591" s="41"/>
    </row>
    <row r="592" spans="1:1" ht="12.75">
      <c r="A592" s="41"/>
    </row>
    <row r="593" spans="1:1" ht="12.75">
      <c r="A593" s="41"/>
    </row>
    <row r="594" spans="1:1" ht="12.75">
      <c r="A594" s="41"/>
    </row>
    <row r="595" spans="1:1" ht="12.75">
      <c r="A595" s="41"/>
    </row>
    <row r="596" spans="1:1" ht="12.75">
      <c r="A596" s="41"/>
    </row>
    <row r="597" spans="1:1" ht="12.75">
      <c r="A597" s="41"/>
    </row>
    <row r="598" spans="1:1" ht="12.75">
      <c r="A598" s="41"/>
    </row>
    <row r="599" spans="1:1" ht="12.75">
      <c r="A599" s="41"/>
    </row>
    <row r="600" spans="1:1" ht="12.75">
      <c r="A600" s="41"/>
    </row>
    <row r="601" spans="1:1" ht="12.75">
      <c r="A601" s="41"/>
    </row>
    <row r="602" spans="1:1" ht="12.75">
      <c r="A602" s="41"/>
    </row>
    <row r="603" spans="1:1" ht="12.75">
      <c r="A603" s="41"/>
    </row>
    <row r="604" spans="1:1" ht="12.75">
      <c r="A604" s="41"/>
    </row>
    <row r="605" spans="1:1" ht="12.75">
      <c r="A605" s="41"/>
    </row>
    <row r="606" spans="1:1" ht="12.75">
      <c r="A606" s="41"/>
    </row>
    <row r="607" spans="1:1" ht="12.75">
      <c r="A607" s="41"/>
    </row>
    <row r="608" spans="1:1" ht="12.75">
      <c r="A608" s="41"/>
    </row>
    <row r="609" spans="1:1" ht="12.75">
      <c r="A609" s="41"/>
    </row>
    <row r="610" spans="1:1" ht="12.75">
      <c r="A610" s="41"/>
    </row>
    <row r="611" spans="1:1" ht="12.75">
      <c r="A611" s="41"/>
    </row>
    <row r="612" spans="1:1" ht="12.75">
      <c r="A612" s="41"/>
    </row>
    <row r="613" spans="1:1" ht="12.75">
      <c r="A613" s="41"/>
    </row>
    <row r="614" spans="1:1" ht="12.75">
      <c r="A614" s="41"/>
    </row>
    <row r="615" spans="1:1" ht="12.75">
      <c r="A615" s="41"/>
    </row>
    <row r="616" spans="1:1" ht="12.75">
      <c r="A616" s="41"/>
    </row>
    <row r="617" spans="1:1" ht="12.75">
      <c r="A617" s="41"/>
    </row>
    <row r="618" spans="1:1" ht="12.75">
      <c r="A618" s="41"/>
    </row>
    <row r="619" spans="1:1" ht="12.75">
      <c r="A619" s="41"/>
    </row>
    <row r="620" spans="1:1" ht="12.75">
      <c r="A620" s="41"/>
    </row>
    <row r="621" spans="1:1" ht="12.75">
      <c r="A621" s="41"/>
    </row>
    <row r="622" spans="1:1" ht="12.75">
      <c r="A622" s="41"/>
    </row>
    <row r="623" spans="1:1" ht="12.75">
      <c r="A623" s="41"/>
    </row>
    <row r="624" spans="1:1" ht="12.75">
      <c r="A624" s="41"/>
    </row>
    <row r="625" spans="1:1" ht="12.75">
      <c r="A625" s="41"/>
    </row>
    <row r="626" spans="1:1" ht="12.75">
      <c r="A626" s="41"/>
    </row>
    <row r="627" spans="1:1" ht="12.75">
      <c r="A627" s="41"/>
    </row>
    <row r="628" spans="1:1" ht="12.75">
      <c r="A628" s="41"/>
    </row>
    <row r="629" spans="1:1" ht="12.75">
      <c r="A629" s="41"/>
    </row>
    <row r="630" spans="1:1" ht="12.75">
      <c r="A630" s="41"/>
    </row>
    <row r="631" spans="1:1" ht="12.75">
      <c r="A631" s="41"/>
    </row>
    <row r="632" spans="1:1" ht="12.75">
      <c r="A632" s="41"/>
    </row>
    <row r="633" spans="1:1" ht="12.75">
      <c r="A633" s="41"/>
    </row>
    <row r="634" spans="1:1" ht="12.75">
      <c r="A634" s="41"/>
    </row>
    <row r="635" spans="1:1" ht="12.75">
      <c r="A635" s="41"/>
    </row>
    <row r="636" spans="1:1" ht="12.75">
      <c r="A636" s="41"/>
    </row>
    <row r="637" spans="1:1" ht="12.75">
      <c r="A637" s="41"/>
    </row>
    <row r="638" spans="1:1" ht="12.75">
      <c r="A638" s="41"/>
    </row>
    <row r="639" spans="1:1" ht="12.75">
      <c r="A639" s="41"/>
    </row>
    <row r="640" spans="1:1" ht="12.75">
      <c r="A640" s="41"/>
    </row>
    <row r="641" spans="1:1" ht="12.75">
      <c r="A641" s="41"/>
    </row>
    <row r="642" spans="1:1" ht="12.75">
      <c r="A642" s="41"/>
    </row>
    <row r="643" spans="1:1" ht="12.75">
      <c r="A643" s="41"/>
    </row>
    <row r="644" spans="1:1" ht="12.75">
      <c r="A644" s="41"/>
    </row>
    <row r="645" spans="1:1" ht="12.75">
      <c r="A645" s="41"/>
    </row>
    <row r="646" spans="1:1" ht="12.75">
      <c r="A646" s="41"/>
    </row>
    <row r="647" spans="1:1" ht="12.75">
      <c r="A647" s="41"/>
    </row>
    <row r="648" spans="1:1" ht="12.75">
      <c r="A648" s="41"/>
    </row>
    <row r="649" spans="1:1" ht="12.75">
      <c r="A649" s="41"/>
    </row>
    <row r="650" spans="1:1" ht="12.75">
      <c r="A650" s="41"/>
    </row>
    <row r="651" spans="1:1" ht="12.75">
      <c r="A651" s="41"/>
    </row>
    <row r="652" spans="1:1" ht="12.75">
      <c r="A652" s="41"/>
    </row>
    <row r="653" spans="1:1" ht="12.75">
      <c r="A653" s="41"/>
    </row>
    <row r="654" spans="1:1" ht="12.75">
      <c r="A654" s="41"/>
    </row>
    <row r="655" spans="1:1" ht="12.75">
      <c r="A655" s="41"/>
    </row>
    <row r="656" spans="1:1" ht="12.75">
      <c r="A656" s="41"/>
    </row>
    <row r="657" spans="1:1" ht="12.75">
      <c r="A657" s="41"/>
    </row>
    <row r="658" spans="1:1" ht="12.75">
      <c r="A658" s="41"/>
    </row>
    <row r="659" spans="1:1" ht="12.75">
      <c r="A659" s="41"/>
    </row>
    <row r="660" spans="1:1" ht="12.75">
      <c r="A660" s="41"/>
    </row>
    <row r="661" spans="1:1" ht="12.75">
      <c r="A661" s="41"/>
    </row>
    <row r="662" spans="1:1" ht="12.75">
      <c r="A662" s="41"/>
    </row>
    <row r="663" spans="1:1" ht="12.75">
      <c r="A663" s="41"/>
    </row>
    <row r="664" spans="1:1" ht="12.75">
      <c r="A664" s="41"/>
    </row>
    <row r="665" spans="1:1" ht="12.75">
      <c r="A665" s="41"/>
    </row>
    <row r="666" spans="1:1" ht="12.75">
      <c r="A666" s="41"/>
    </row>
    <row r="667" spans="1:1" ht="12.75">
      <c r="A667" s="41"/>
    </row>
    <row r="668" spans="1:1" ht="12.75">
      <c r="A668" s="41"/>
    </row>
    <row r="669" spans="1:1" ht="12.75">
      <c r="A669" s="41"/>
    </row>
    <row r="670" spans="1:1" ht="12.75">
      <c r="A670" s="41"/>
    </row>
    <row r="671" spans="1:1" ht="12.75">
      <c r="A671" s="41"/>
    </row>
    <row r="672" spans="1:1" ht="12.75">
      <c r="A672" s="41"/>
    </row>
    <row r="673" spans="1:1" ht="12.75">
      <c r="A673" s="41"/>
    </row>
    <row r="674" spans="1:1" ht="12.75">
      <c r="A674" s="41"/>
    </row>
    <row r="675" spans="1:1" ht="12.75">
      <c r="A675" s="41"/>
    </row>
    <row r="676" spans="1:1" ht="12.75">
      <c r="A676" s="41"/>
    </row>
    <row r="677" spans="1:1" ht="12.75">
      <c r="A677" s="41"/>
    </row>
    <row r="678" spans="1:1" ht="12.75">
      <c r="A678" s="41"/>
    </row>
    <row r="679" spans="1:1" ht="12.75">
      <c r="A679" s="41"/>
    </row>
    <row r="680" spans="1:1" ht="12.75">
      <c r="A680" s="41"/>
    </row>
    <row r="681" spans="1:1" ht="12.75">
      <c r="A681" s="41"/>
    </row>
    <row r="682" spans="1:1" ht="12.75">
      <c r="A682" s="41"/>
    </row>
    <row r="683" spans="1:1" ht="12.75">
      <c r="A683" s="41"/>
    </row>
    <row r="684" spans="1:1" ht="12.75">
      <c r="A684" s="41"/>
    </row>
    <row r="685" spans="1:1" ht="12.75">
      <c r="A685" s="41"/>
    </row>
    <row r="686" spans="1:1" ht="12.75">
      <c r="A686" s="41"/>
    </row>
    <row r="687" spans="1:1" ht="12.75">
      <c r="A687" s="41"/>
    </row>
    <row r="688" spans="1:1" ht="12.75">
      <c r="A688" s="41"/>
    </row>
    <row r="689" spans="1:1" ht="12.75">
      <c r="A689" s="41"/>
    </row>
    <row r="690" spans="1:1" ht="12.75">
      <c r="A690" s="41"/>
    </row>
    <row r="691" spans="1:1" ht="12.75">
      <c r="A691" s="41"/>
    </row>
    <row r="692" spans="1:1" ht="12.75">
      <c r="A692" s="41"/>
    </row>
    <row r="693" spans="1:1" ht="12.75">
      <c r="A693" s="41"/>
    </row>
    <row r="694" spans="1:1" ht="12.75">
      <c r="A694" s="41"/>
    </row>
    <row r="695" spans="1:1" ht="12.75">
      <c r="A695" s="41"/>
    </row>
    <row r="696" spans="1:1" ht="12.75">
      <c r="A696" s="41"/>
    </row>
    <row r="697" spans="1:1" ht="12.75">
      <c r="A697" s="41"/>
    </row>
    <row r="698" spans="1:1" ht="12.75">
      <c r="A698" s="41"/>
    </row>
    <row r="699" spans="1:1" ht="12.75">
      <c r="A699" s="41"/>
    </row>
    <row r="700" spans="1:1" ht="12.75">
      <c r="A700" s="41"/>
    </row>
    <row r="701" spans="1:1" ht="12.75">
      <c r="A701" s="41"/>
    </row>
    <row r="702" spans="1:1" ht="12.75">
      <c r="A702" s="41"/>
    </row>
    <row r="703" spans="1:1" ht="12.75">
      <c r="A703" s="41"/>
    </row>
    <row r="704" spans="1:1" ht="12.75">
      <c r="A704" s="41"/>
    </row>
    <row r="705" spans="1:1" ht="12.75">
      <c r="A705" s="41"/>
    </row>
    <row r="706" spans="1:1" ht="12.75">
      <c r="A706" s="41"/>
    </row>
    <row r="707" spans="1:1" ht="12.75">
      <c r="A707" s="41"/>
    </row>
    <row r="708" spans="1:1" ht="12.75">
      <c r="A708" s="41"/>
    </row>
    <row r="709" spans="1:1" ht="12.75">
      <c r="A709" s="41"/>
    </row>
    <row r="710" spans="1:1" ht="12.75">
      <c r="A710" s="41"/>
    </row>
    <row r="711" spans="1:1" ht="12.75">
      <c r="A711" s="41"/>
    </row>
    <row r="712" spans="1:1" ht="12.75">
      <c r="A712" s="41"/>
    </row>
    <row r="713" spans="1:1" ht="12.75">
      <c r="A713" s="41"/>
    </row>
    <row r="714" spans="1:1" ht="12.75">
      <c r="A714" s="41"/>
    </row>
    <row r="715" spans="1:1" ht="12.75">
      <c r="A715" s="41"/>
    </row>
    <row r="716" spans="1:1" ht="12.75">
      <c r="A716" s="41"/>
    </row>
    <row r="717" spans="1:1" ht="12.75">
      <c r="A717" s="41"/>
    </row>
    <row r="718" spans="1:1" ht="12.75">
      <c r="A718" s="41"/>
    </row>
    <row r="719" spans="1:1" ht="12.75">
      <c r="A719" s="41"/>
    </row>
    <row r="720" spans="1:1" ht="12.75">
      <c r="A720" s="41"/>
    </row>
    <row r="721" spans="1:1" ht="12.75">
      <c r="A721" s="41"/>
    </row>
    <row r="722" spans="1:1" ht="12.75">
      <c r="A722" s="41"/>
    </row>
    <row r="723" spans="1:1" ht="12.75">
      <c r="A723" s="41"/>
    </row>
    <row r="724" spans="1:1" ht="12.75">
      <c r="A724" s="41"/>
    </row>
    <row r="725" spans="1:1" ht="12.75">
      <c r="A725" s="41"/>
    </row>
    <row r="726" spans="1:1" ht="12.75">
      <c r="A726" s="41"/>
    </row>
    <row r="727" spans="1:1" ht="12.75">
      <c r="A727" s="41"/>
    </row>
    <row r="728" spans="1:1" ht="12.75">
      <c r="A728" s="41"/>
    </row>
    <row r="729" spans="1:1" ht="12.75">
      <c r="A729" s="41"/>
    </row>
    <row r="730" spans="1:1" ht="12.75">
      <c r="A730" s="41"/>
    </row>
    <row r="731" spans="1:1" ht="12.75">
      <c r="A731" s="41"/>
    </row>
    <row r="732" spans="1:1" ht="12.75">
      <c r="A732" s="41"/>
    </row>
    <row r="733" spans="1:1" ht="12.75">
      <c r="A733" s="41"/>
    </row>
    <row r="734" spans="1:1" ht="12.75">
      <c r="A734" s="41"/>
    </row>
    <row r="735" spans="1:1" ht="12.75">
      <c r="A735" s="41"/>
    </row>
    <row r="736" spans="1:1" ht="12.75">
      <c r="A736" s="41"/>
    </row>
    <row r="737" spans="1:1" ht="12.75">
      <c r="A737" s="41"/>
    </row>
    <row r="738" spans="1:1" ht="12.75">
      <c r="A738" s="41"/>
    </row>
    <row r="739" spans="1:1" ht="12.75">
      <c r="A739" s="41"/>
    </row>
    <row r="740" spans="1:1" ht="12.75">
      <c r="A740" s="41"/>
    </row>
    <row r="741" spans="1:1" ht="12.75">
      <c r="A741" s="41"/>
    </row>
    <row r="742" spans="1:1" ht="12.75">
      <c r="A742" s="41"/>
    </row>
    <row r="743" spans="1:1" ht="12.75">
      <c r="A743" s="41"/>
    </row>
    <row r="744" spans="1:1" ht="12.75">
      <c r="A744" s="41"/>
    </row>
    <row r="745" spans="1:1" ht="12.75">
      <c r="A745" s="41"/>
    </row>
    <row r="746" spans="1:1" ht="12.75">
      <c r="A746" s="41"/>
    </row>
    <row r="747" spans="1:1" ht="12.75">
      <c r="A747" s="41"/>
    </row>
    <row r="748" spans="1:1" ht="12.75">
      <c r="A748" s="41"/>
    </row>
    <row r="749" spans="1:1" ht="12.75">
      <c r="A749" s="41"/>
    </row>
    <row r="750" spans="1:1" ht="12.75">
      <c r="A750" s="41"/>
    </row>
    <row r="751" spans="1:1" ht="12.75">
      <c r="A751" s="41"/>
    </row>
    <row r="752" spans="1:1" ht="12.75">
      <c r="A752" s="41"/>
    </row>
    <row r="753" spans="1:1" ht="12.75">
      <c r="A753" s="41"/>
    </row>
    <row r="754" spans="1:1" ht="12.75">
      <c r="A754" s="41"/>
    </row>
    <row r="755" spans="1:1" ht="12.75">
      <c r="A755" s="41"/>
    </row>
    <row r="756" spans="1:1" ht="12.75">
      <c r="A756" s="41"/>
    </row>
    <row r="757" spans="1:1" ht="12.75">
      <c r="A757" s="41"/>
    </row>
    <row r="758" spans="1:1" ht="12.75">
      <c r="A758" s="41"/>
    </row>
    <row r="759" spans="1:1" ht="12.75">
      <c r="A759" s="41"/>
    </row>
    <row r="760" spans="1:1" ht="12.75">
      <c r="A760" s="41"/>
    </row>
    <row r="761" spans="1:1" ht="12.75">
      <c r="A761" s="41"/>
    </row>
    <row r="762" spans="1:1" ht="12.75">
      <c r="A762" s="41"/>
    </row>
    <row r="763" spans="1:1" ht="12.75">
      <c r="A763" s="41"/>
    </row>
    <row r="764" spans="1:1" ht="12.75">
      <c r="A764" s="41"/>
    </row>
    <row r="765" spans="1:1" ht="12.75">
      <c r="A765" s="41"/>
    </row>
    <row r="766" spans="1:1" ht="12.75">
      <c r="A766" s="41"/>
    </row>
    <row r="767" spans="1:1" ht="12.75">
      <c r="A767" s="41"/>
    </row>
    <row r="768" spans="1:1" ht="12.75">
      <c r="A768" s="41"/>
    </row>
    <row r="769" spans="1:1" ht="12.75">
      <c r="A769" s="41"/>
    </row>
    <row r="770" spans="1:1" ht="12.75">
      <c r="A770" s="41"/>
    </row>
    <row r="771" spans="1:1" ht="12.75">
      <c r="A771" s="41"/>
    </row>
    <row r="772" spans="1:1" ht="12.75">
      <c r="A772" s="41"/>
    </row>
    <row r="773" spans="1:1" ht="12.75">
      <c r="A773" s="41"/>
    </row>
    <row r="774" spans="1:1" ht="12.75">
      <c r="A774" s="41"/>
    </row>
    <row r="775" spans="1:1" ht="12.75">
      <c r="A775" s="41"/>
    </row>
    <row r="776" spans="1:1" ht="12.75">
      <c r="A776" s="41"/>
    </row>
    <row r="777" spans="1:1" ht="12.75">
      <c r="A777" s="41"/>
    </row>
    <row r="778" spans="1:1" ht="12.75">
      <c r="A778" s="41"/>
    </row>
    <row r="779" spans="1:1" ht="12.75">
      <c r="A779" s="41"/>
    </row>
    <row r="780" spans="1:1" ht="12.75">
      <c r="A780" s="41"/>
    </row>
    <row r="781" spans="1:1" ht="12.75">
      <c r="A781" s="41"/>
    </row>
    <row r="782" spans="1:1" ht="12.75">
      <c r="A782" s="41"/>
    </row>
    <row r="783" spans="1:1" ht="12.75">
      <c r="A783" s="41"/>
    </row>
    <row r="784" spans="1:1" ht="12.75">
      <c r="A784" s="41"/>
    </row>
    <row r="785" spans="1:1" ht="12.75">
      <c r="A785" s="41"/>
    </row>
    <row r="786" spans="1:1" ht="12.75">
      <c r="A786" s="41"/>
    </row>
    <row r="787" spans="1:1" ht="12.75">
      <c r="A787" s="41"/>
    </row>
    <row r="788" spans="1:1" ht="12.75">
      <c r="A788" s="41"/>
    </row>
    <row r="789" spans="1:1" ht="12.75">
      <c r="A789" s="41"/>
    </row>
    <row r="790" spans="1:1" ht="12.75">
      <c r="A790" s="41"/>
    </row>
    <row r="791" spans="1:1" ht="12.75">
      <c r="A791" s="41"/>
    </row>
    <row r="792" spans="1:1" ht="12.75">
      <c r="A792" s="41"/>
    </row>
    <row r="793" spans="1:1" ht="12.75">
      <c r="A793" s="41"/>
    </row>
    <row r="794" spans="1:1" ht="12.75">
      <c r="A794" s="41"/>
    </row>
    <row r="795" spans="1:1" ht="12.75">
      <c r="A795" s="41"/>
    </row>
    <row r="796" spans="1:1" ht="12.75">
      <c r="A796" s="41"/>
    </row>
    <row r="797" spans="1:1" ht="12.75">
      <c r="A797" s="41"/>
    </row>
    <row r="798" spans="1:1" ht="12.75">
      <c r="A798" s="41"/>
    </row>
    <row r="799" spans="1:1" ht="12.75">
      <c r="A799" s="41"/>
    </row>
    <row r="800" spans="1:1" ht="12.75">
      <c r="A800" s="41"/>
    </row>
    <row r="801" spans="1:1" ht="12.75">
      <c r="A801" s="41"/>
    </row>
    <row r="802" spans="1:1" ht="12.75">
      <c r="A802" s="41"/>
    </row>
    <row r="803" spans="1:1" ht="12.75">
      <c r="A803" s="41"/>
    </row>
    <row r="804" spans="1:1" ht="12.75">
      <c r="A804" s="41"/>
    </row>
    <row r="805" spans="1:1" ht="12.75">
      <c r="A805" s="41"/>
    </row>
    <row r="806" spans="1:1" ht="12.75">
      <c r="A806" s="41"/>
    </row>
    <row r="807" spans="1:1" ht="12.75">
      <c r="A807" s="41"/>
    </row>
    <row r="808" spans="1:1" ht="12.75">
      <c r="A808" s="41"/>
    </row>
    <row r="809" spans="1:1" ht="12.75">
      <c r="A809" s="41"/>
    </row>
    <row r="810" spans="1:1" ht="12.75">
      <c r="A810" s="41"/>
    </row>
    <row r="811" spans="1:1" ht="12.75">
      <c r="A811" s="41"/>
    </row>
    <row r="812" spans="1:1" ht="12.75">
      <c r="A812" s="41"/>
    </row>
    <row r="813" spans="1:1" ht="12.75">
      <c r="A813" s="41"/>
    </row>
    <row r="814" spans="1:1" ht="12.75">
      <c r="A814" s="41"/>
    </row>
    <row r="815" spans="1:1" ht="12.75">
      <c r="A815" s="41"/>
    </row>
    <row r="816" spans="1:1" ht="12.75">
      <c r="A816" s="41"/>
    </row>
    <row r="817" spans="1:1" ht="12.75">
      <c r="A817" s="41"/>
    </row>
    <row r="818" spans="1:1" ht="12.75">
      <c r="A818" s="41"/>
    </row>
    <row r="819" spans="1:1" ht="12.75">
      <c r="A819" s="41"/>
    </row>
    <row r="820" spans="1:1" ht="12.75">
      <c r="A820" s="41"/>
    </row>
    <row r="821" spans="1:1" ht="12.75">
      <c r="A821" s="41"/>
    </row>
    <row r="822" spans="1:1" ht="12.75">
      <c r="A822" s="41"/>
    </row>
    <row r="823" spans="1:1" ht="12.75">
      <c r="A823" s="41"/>
    </row>
    <row r="824" spans="1:1" ht="12.75">
      <c r="A824" s="41"/>
    </row>
    <row r="825" spans="1:1" ht="12.75">
      <c r="A825" s="41"/>
    </row>
    <row r="826" spans="1:1" ht="12.75">
      <c r="A826" s="41"/>
    </row>
    <row r="827" spans="1:1" ht="12.75">
      <c r="A827" s="41"/>
    </row>
    <row r="828" spans="1:1" ht="12.75">
      <c r="A828" s="41"/>
    </row>
    <row r="829" spans="1:1" ht="12.75">
      <c r="A829" s="41"/>
    </row>
    <row r="830" spans="1:1" ht="12.75">
      <c r="A830" s="41"/>
    </row>
    <row r="831" spans="1:1" ht="12.75">
      <c r="A831" s="41"/>
    </row>
    <row r="832" spans="1:1" ht="12.75">
      <c r="A832" s="41"/>
    </row>
    <row r="833" spans="1:1" ht="12.75">
      <c r="A833" s="41"/>
    </row>
    <row r="834" spans="1:1" ht="12.75">
      <c r="A834" s="41"/>
    </row>
    <row r="835" spans="1:1" ht="12.75">
      <c r="A835" s="41"/>
    </row>
    <row r="836" spans="1:1" ht="12.75">
      <c r="A836" s="41"/>
    </row>
    <row r="837" spans="1:1" ht="12.75">
      <c r="A837" s="41"/>
    </row>
    <row r="838" spans="1:1" ht="12.75">
      <c r="A838" s="41"/>
    </row>
    <row r="839" spans="1:1" ht="12.75">
      <c r="A839" s="41"/>
    </row>
    <row r="840" spans="1:1" ht="12.75">
      <c r="A840" s="41"/>
    </row>
    <row r="841" spans="1:1" ht="12.75">
      <c r="A841" s="41"/>
    </row>
    <row r="842" spans="1:1" ht="12.75">
      <c r="A842" s="41"/>
    </row>
    <row r="843" spans="1:1" ht="12.75">
      <c r="A843" s="41"/>
    </row>
    <row r="844" spans="1:1" ht="12.75">
      <c r="A844" s="41"/>
    </row>
    <row r="845" spans="1:1" ht="12.75">
      <c r="A845" s="41"/>
    </row>
    <row r="846" spans="1:1" ht="12.75">
      <c r="A846" s="41"/>
    </row>
    <row r="847" spans="1:1" ht="12.75">
      <c r="A847" s="41"/>
    </row>
    <row r="848" spans="1:1" ht="12.75">
      <c r="A848" s="41"/>
    </row>
    <row r="849" spans="1:1" ht="12.75">
      <c r="A849" s="41"/>
    </row>
    <row r="850" spans="1:1" ht="12.75">
      <c r="A850" s="41"/>
    </row>
    <row r="851" spans="1:1" ht="12.75">
      <c r="A851" s="41"/>
    </row>
    <row r="852" spans="1:1" ht="12.75">
      <c r="A852" s="41"/>
    </row>
    <row r="853" spans="1:1" ht="12.75">
      <c r="A853" s="41"/>
    </row>
    <row r="854" spans="1:1" ht="12.75">
      <c r="A854" s="41"/>
    </row>
    <row r="855" spans="1:1" ht="12.75">
      <c r="A855" s="41"/>
    </row>
    <row r="856" spans="1:1" ht="12.75">
      <c r="A856" s="41"/>
    </row>
    <row r="857" spans="1:1" ht="12.75">
      <c r="A857" s="41"/>
    </row>
    <row r="858" spans="1:1" ht="12.75">
      <c r="A858" s="41"/>
    </row>
    <row r="859" spans="1:1" ht="12.75">
      <c r="A859" s="41"/>
    </row>
    <row r="860" spans="1:1" ht="12.75">
      <c r="A860" s="41"/>
    </row>
    <row r="861" spans="1:1" ht="12.75">
      <c r="A861" s="41"/>
    </row>
    <row r="862" spans="1:1" ht="12.75">
      <c r="A862" s="41"/>
    </row>
    <row r="863" spans="1:1" ht="12.75">
      <c r="A863" s="41"/>
    </row>
    <row r="864" spans="1:1" ht="12.75">
      <c r="A864" s="41"/>
    </row>
    <row r="865" spans="1:1" ht="12.75">
      <c r="A865" s="41"/>
    </row>
    <row r="866" spans="1:1" ht="12.75">
      <c r="A866" s="41"/>
    </row>
    <row r="867" spans="1:1" ht="12.75">
      <c r="A867" s="41"/>
    </row>
    <row r="868" spans="1:1" ht="12.75">
      <c r="A868" s="41"/>
    </row>
    <row r="869" spans="1:1" ht="12.75">
      <c r="A869" s="41"/>
    </row>
    <row r="870" spans="1:1" ht="12.75">
      <c r="A870" s="41"/>
    </row>
    <row r="871" spans="1:1" ht="12.75">
      <c r="A871" s="41"/>
    </row>
    <row r="872" spans="1:1" ht="12.75">
      <c r="A872" s="41"/>
    </row>
    <row r="873" spans="1:1" ht="12.75">
      <c r="A873" s="41"/>
    </row>
    <row r="874" spans="1:1" ht="12.75">
      <c r="A874" s="41"/>
    </row>
    <row r="875" spans="1:1" ht="12.75">
      <c r="A875" s="41"/>
    </row>
    <row r="876" spans="1:1" ht="12.75">
      <c r="A876" s="41"/>
    </row>
    <row r="877" spans="1:1" ht="12.75">
      <c r="A877" s="41"/>
    </row>
    <row r="878" spans="1:1" ht="12.75">
      <c r="A878" s="41"/>
    </row>
    <row r="879" spans="1:1" ht="12.75">
      <c r="A879" s="41"/>
    </row>
    <row r="880" spans="1:1" ht="12.75">
      <c r="A880" s="41"/>
    </row>
    <row r="881" spans="1:1" ht="12.75">
      <c r="A881" s="41"/>
    </row>
    <row r="882" spans="1:1" ht="12.75">
      <c r="A882" s="41"/>
    </row>
    <row r="883" spans="1:1" ht="12.75">
      <c r="A883" s="41"/>
    </row>
    <row r="884" spans="1:1" ht="12.75">
      <c r="A884" s="41"/>
    </row>
    <row r="885" spans="1:1" ht="12.75">
      <c r="A885" s="41"/>
    </row>
    <row r="886" spans="1:1" ht="12.75">
      <c r="A886" s="41"/>
    </row>
    <row r="887" spans="1:1" ht="12.75">
      <c r="A887" s="41"/>
    </row>
    <row r="888" spans="1:1" ht="12.75">
      <c r="A888" s="41"/>
    </row>
    <row r="889" spans="1:1" ht="12.75">
      <c r="A889" s="41"/>
    </row>
    <row r="890" spans="1:1" ht="12.75">
      <c r="A890" s="41"/>
    </row>
    <row r="891" spans="1:1" ht="12.75">
      <c r="A891" s="41"/>
    </row>
    <row r="892" spans="1:1" ht="12.75">
      <c r="A892" s="41"/>
    </row>
    <row r="893" spans="1:1" ht="12.75">
      <c r="A893" s="41"/>
    </row>
    <row r="894" spans="1:1" ht="12.75">
      <c r="A894" s="41"/>
    </row>
    <row r="895" spans="1:1" ht="12.75">
      <c r="A895" s="41"/>
    </row>
    <row r="896" spans="1:1" ht="12.75">
      <c r="A896" s="41"/>
    </row>
    <row r="897" spans="1:1" ht="12.75">
      <c r="A897" s="41"/>
    </row>
    <row r="898" spans="1:1" ht="12.75">
      <c r="A898" s="41"/>
    </row>
    <row r="899" spans="1:1" ht="12.75">
      <c r="A899" s="41"/>
    </row>
    <row r="900" spans="1:1" ht="12.75">
      <c r="A900" s="41"/>
    </row>
    <row r="901" spans="1:1" ht="12.75">
      <c r="A901" s="41"/>
    </row>
    <row r="902" spans="1:1" ht="12.75">
      <c r="A902" s="41"/>
    </row>
    <row r="903" spans="1:1" ht="12.75">
      <c r="A903" s="41"/>
    </row>
    <row r="904" spans="1:1" ht="12.75">
      <c r="A904" s="41"/>
    </row>
    <row r="905" spans="1:1" ht="12.75">
      <c r="A905" s="41"/>
    </row>
    <row r="906" spans="1:1" ht="12.75">
      <c r="A906" s="41"/>
    </row>
    <row r="907" spans="1:1" ht="12.75">
      <c r="A907" s="41"/>
    </row>
    <row r="908" spans="1:1" ht="12.75">
      <c r="A908" s="41"/>
    </row>
    <row r="909" spans="1:1" ht="12.75">
      <c r="A909" s="41"/>
    </row>
    <row r="910" spans="1:1" ht="12.75">
      <c r="A910" s="41"/>
    </row>
    <row r="911" spans="1:1" ht="12.75">
      <c r="A911" s="41"/>
    </row>
    <row r="912" spans="1:1" ht="12.75">
      <c r="A912" s="41"/>
    </row>
    <row r="913" spans="1:1" ht="12.75">
      <c r="A913" s="41"/>
    </row>
    <row r="914" spans="1:1" ht="12.75">
      <c r="A914" s="41"/>
    </row>
    <row r="915" spans="1:1" ht="12.75">
      <c r="A915" s="41"/>
    </row>
    <row r="916" spans="1:1" ht="12.75">
      <c r="A916" s="41"/>
    </row>
    <row r="917" spans="1:1" ht="12.75">
      <c r="A917" s="41"/>
    </row>
    <row r="918" spans="1:1" ht="12.75">
      <c r="A918" s="41"/>
    </row>
    <row r="919" spans="1:1" ht="12.75">
      <c r="A919" s="41"/>
    </row>
    <row r="920" spans="1:1" ht="12.75">
      <c r="A920" s="41"/>
    </row>
    <row r="921" spans="1:1" ht="12.75">
      <c r="A921" s="41"/>
    </row>
    <row r="922" spans="1:1" ht="12.75">
      <c r="A922" s="41"/>
    </row>
    <row r="923" spans="1:1" ht="12.75">
      <c r="A923" s="41"/>
    </row>
    <row r="924" spans="1:1" ht="12.75">
      <c r="A924" s="41"/>
    </row>
    <row r="925" spans="1:1" ht="12.75">
      <c r="A925" s="41"/>
    </row>
    <row r="926" spans="1:1" ht="12.75">
      <c r="A926" s="41"/>
    </row>
    <row r="927" spans="1:1" ht="12.75">
      <c r="A927" s="41"/>
    </row>
    <row r="928" spans="1:1" ht="12.75">
      <c r="A928" s="41"/>
    </row>
    <row r="929" spans="1:1" ht="12.75">
      <c r="A929" s="41"/>
    </row>
    <row r="930" spans="1:1" ht="12.75">
      <c r="A930" s="41"/>
    </row>
    <row r="931" spans="1:1" ht="12.75">
      <c r="A931" s="41"/>
    </row>
    <row r="932" spans="1:1" ht="12.75">
      <c r="A932" s="41"/>
    </row>
    <row r="933" spans="1:1" ht="12.75">
      <c r="A933" s="41"/>
    </row>
    <row r="934" spans="1:1" ht="12.75">
      <c r="A934" s="41"/>
    </row>
    <row r="935" spans="1:1" ht="12.75">
      <c r="A935" s="41"/>
    </row>
    <row r="936" spans="1:1" ht="12.75">
      <c r="A936" s="41"/>
    </row>
    <row r="937" spans="1:1" ht="12.75">
      <c r="A937" s="41"/>
    </row>
    <row r="938" spans="1:1" ht="12.75">
      <c r="A938" s="41"/>
    </row>
    <row r="939" spans="1:1" ht="12.75">
      <c r="A939" s="41"/>
    </row>
    <row r="940" spans="1:1" ht="12.75">
      <c r="A940" s="41"/>
    </row>
    <row r="941" spans="1:1" ht="12.75">
      <c r="A941" s="41"/>
    </row>
    <row r="942" spans="1:1" ht="12.75">
      <c r="A942" s="41"/>
    </row>
    <row r="943" spans="1:1" ht="12.75">
      <c r="A943" s="41"/>
    </row>
    <row r="944" spans="1:1" ht="12.75">
      <c r="A944" s="41"/>
    </row>
    <row r="945" spans="1:1" ht="12.75">
      <c r="A945" s="41"/>
    </row>
    <row r="946" spans="1:1" ht="12.75">
      <c r="A946" s="41"/>
    </row>
    <row r="947" spans="1:1" ht="12.75">
      <c r="A947" s="41"/>
    </row>
    <row r="948" spans="1:1" ht="12.75">
      <c r="A948" s="41"/>
    </row>
    <row r="949" spans="1:1" ht="12.75">
      <c r="A949" s="41"/>
    </row>
    <row r="950" spans="1:1" ht="12.75">
      <c r="A950" s="41"/>
    </row>
    <row r="951" spans="1:1" ht="12.75">
      <c r="A951" s="41"/>
    </row>
    <row r="952" spans="1:1" ht="12.75">
      <c r="A952" s="41"/>
    </row>
    <row r="953" spans="1:1" ht="12.75">
      <c r="A953" s="41"/>
    </row>
    <row r="954" spans="1:1" ht="12.75">
      <c r="A954" s="41"/>
    </row>
    <row r="955" spans="1:1" ht="12.75">
      <c r="A955" s="41"/>
    </row>
    <row r="956" spans="1:1" ht="12.75">
      <c r="A956" s="41"/>
    </row>
    <row r="957" spans="1:1" ht="12.75">
      <c r="A957" s="41"/>
    </row>
    <row r="958" spans="1:1" ht="12.75">
      <c r="A958" s="41"/>
    </row>
    <row r="959" spans="1:1" ht="12.75">
      <c r="A959" s="41"/>
    </row>
    <row r="960" spans="1:1" ht="12.75">
      <c r="A960" s="41"/>
    </row>
    <row r="961" spans="1:1" ht="12.75">
      <c r="A961" s="41"/>
    </row>
    <row r="962" spans="1:1" ht="12.75">
      <c r="A962" s="41"/>
    </row>
    <row r="963" spans="1:1" ht="12.75">
      <c r="A963" s="41"/>
    </row>
    <row r="964" spans="1:1" ht="12.75">
      <c r="A964" s="41"/>
    </row>
    <row r="965" spans="1:1" ht="12.75">
      <c r="A965" s="41"/>
    </row>
    <row r="966" spans="1:1" ht="12.75">
      <c r="A966" s="41"/>
    </row>
    <row r="967" spans="1:1" ht="12.75">
      <c r="A967" s="41"/>
    </row>
    <row r="968" spans="1:1" ht="12.75">
      <c r="A968" s="41"/>
    </row>
    <row r="969" spans="1:1" ht="12.75">
      <c r="A969" s="41"/>
    </row>
    <row r="970" spans="1:1" ht="12.75">
      <c r="A970" s="41"/>
    </row>
    <row r="971" spans="1:1" ht="12.75">
      <c r="A971" s="41"/>
    </row>
    <row r="972" spans="1:1" ht="12.75">
      <c r="A972" s="41"/>
    </row>
    <row r="973" spans="1:1" ht="12.75">
      <c r="A973" s="41"/>
    </row>
    <row r="974" spans="1:1" ht="12.75">
      <c r="A974" s="41"/>
    </row>
    <row r="975" spans="1:1" ht="12.75">
      <c r="A975" s="41"/>
    </row>
    <row r="976" spans="1:1" ht="12.75">
      <c r="A976" s="41"/>
    </row>
    <row r="977" spans="1:1" ht="12.75">
      <c r="A977" s="41"/>
    </row>
    <row r="978" spans="1:1" ht="12.75">
      <c r="A978" s="41"/>
    </row>
    <row r="979" spans="1:1" ht="12.75">
      <c r="A979" s="41"/>
    </row>
    <row r="980" spans="1:1" ht="12.75">
      <c r="A980" s="41"/>
    </row>
    <row r="981" spans="1:1" ht="12.75">
      <c r="A981" s="41"/>
    </row>
    <row r="982" spans="1:1" ht="12.75">
      <c r="A982" s="41"/>
    </row>
    <row r="983" spans="1:1" ht="12.75">
      <c r="A983" s="41"/>
    </row>
    <row r="984" spans="1:1" ht="12.75">
      <c r="A984" s="41"/>
    </row>
    <row r="985" spans="1:1" ht="12.75">
      <c r="A985" s="41"/>
    </row>
    <row r="986" spans="1:1" ht="12.75">
      <c r="A986" s="41"/>
    </row>
    <row r="987" spans="1:1" ht="12.75">
      <c r="A987" s="41"/>
    </row>
    <row r="988" spans="1:1" ht="12.75">
      <c r="A988" s="41"/>
    </row>
    <row r="989" spans="1:1" ht="12.75">
      <c r="A989" s="41"/>
    </row>
    <row r="990" spans="1:1" ht="12.75">
      <c r="A990" s="41"/>
    </row>
    <row r="991" spans="1:1" ht="12.75">
      <c r="A991" s="41"/>
    </row>
    <row r="992" spans="1:1" ht="12.75">
      <c r="A992" s="41"/>
    </row>
    <row r="993" spans="1:1" ht="12.75">
      <c r="A993" s="41"/>
    </row>
    <row r="994" spans="1:1" ht="12.75">
      <c r="A994" s="41"/>
    </row>
    <row r="995" spans="1:1" ht="12.75">
      <c r="A995" s="41"/>
    </row>
    <row r="996" spans="1:1" ht="12.75">
      <c r="A996" s="41"/>
    </row>
    <row r="997" spans="1:1" ht="12.75">
      <c r="A997" s="41"/>
    </row>
    <row r="998" spans="1:1" ht="12.75">
      <c r="A998" s="41"/>
    </row>
    <row r="999" spans="1:1" ht="12.75">
      <c r="A999" s="41"/>
    </row>
    <row r="1000" spans="1:1" ht="12.75">
      <c r="A1000" s="41"/>
    </row>
    <row r="1001" spans="1:1" ht="12.75">
      <c r="A1001" s="41"/>
    </row>
    <row r="1002" spans="1:1" ht="12.75">
      <c r="A1002" s="41"/>
    </row>
    <row r="1003" spans="1:1" ht="12.75">
      <c r="A1003" s="41"/>
    </row>
  </sheetData>
  <mergeCells count="5">
    <mergeCell ref="C1:D1"/>
    <mergeCell ref="F1:H1"/>
    <mergeCell ref="B4:D4"/>
    <mergeCell ref="B18:D18"/>
    <mergeCell ref="B34:D34"/>
  </mergeCells>
  <hyperlinks>
    <hyperlink ref="E2" r:id="rId1" display="http://instagram.com/" xr:uid="{D8103BB0-46F8-4683-96FE-CC99183C829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15"/>
  <sheetViews>
    <sheetView workbookViewId="0">
      <selection activeCell="G1" sqref="G1"/>
    </sheetView>
  </sheetViews>
  <sheetFormatPr defaultColWidth="12.5703125" defaultRowHeight="15.75" customHeight="1"/>
  <cols>
    <col min="1" max="1" width="7.42578125" customWidth="1"/>
    <col min="2" max="2" width="58.42578125" customWidth="1"/>
    <col min="3" max="3" width="13" customWidth="1"/>
    <col min="4" max="4" width="52.42578125" customWidth="1"/>
  </cols>
  <sheetData>
    <row r="1" spans="1:5" ht="259.5" customHeight="1">
      <c r="A1" s="71"/>
      <c r="B1" s="76" t="s">
        <v>386</v>
      </c>
      <c r="C1" s="142" t="s">
        <v>387</v>
      </c>
      <c r="D1" s="143"/>
    </row>
    <row r="2" spans="1:5" ht="12.75">
      <c r="A2" s="75" t="s">
        <v>95</v>
      </c>
      <c r="B2" s="75" t="s">
        <v>2</v>
      </c>
      <c r="C2" s="77" t="s">
        <v>328</v>
      </c>
      <c r="D2" s="77" t="s">
        <v>3</v>
      </c>
    </row>
    <row r="3" spans="1:5" ht="12.75">
      <c r="A3" s="144" t="s">
        <v>388</v>
      </c>
      <c r="B3" s="145"/>
      <c r="C3" s="145"/>
      <c r="D3" s="145"/>
    </row>
    <row r="4" spans="1:5" ht="12.75">
      <c r="A4" s="146" t="s">
        <v>389</v>
      </c>
      <c r="B4" s="129"/>
      <c r="C4" s="129"/>
      <c r="D4" s="130"/>
      <c r="E4" s="73"/>
    </row>
    <row r="5" spans="1:5" ht="14.25">
      <c r="A5" s="147" t="s">
        <v>390</v>
      </c>
      <c r="B5" s="138"/>
      <c r="C5" s="138"/>
      <c r="D5" s="139"/>
      <c r="E5" s="74"/>
    </row>
    <row r="6" spans="1:5" ht="14.25">
      <c r="A6" s="42"/>
      <c r="B6" s="38" t="s">
        <v>391</v>
      </c>
      <c r="C6" s="38"/>
      <c r="D6" s="38" t="s">
        <v>331</v>
      </c>
      <c r="E6" s="74"/>
    </row>
    <row r="7" spans="1:5" ht="25.5">
      <c r="A7" s="42"/>
      <c r="B7" s="42" t="s">
        <v>392</v>
      </c>
      <c r="C7" s="38"/>
      <c r="D7" s="38" t="s">
        <v>331</v>
      </c>
      <c r="E7" s="73"/>
    </row>
    <row r="8" spans="1:5" ht="25.5">
      <c r="A8" s="42"/>
      <c r="B8" s="38" t="s">
        <v>393</v>
      </c>
      <c r="C8" s="38"/>
      <c r="D8" s="38" t="s">
        <v>394</v>
      </c>
      <c r="E8" s="74"/>
    </row>
    <row r="9" spans="1:5" ht="12.75">
      <c r="A9" s="147" t="s">
        <v>395</v>
      </c>
      <c r="B9" s="138"/>
      <c r="C9" s="138"/>
      <c r="D9" s="139"/>
      <c r="E9" s="73"/>
    </row>
    <row r="10" spans="1:5" ht="25.5">
      <c r="A10" s="42"/>
      <c r="B10" s="38" t="s">
        <v>396</v>
      </c>
      <c r="C10" s="38"/>
      <c r="D10" s="38" t="s">
        <v>331</v>
      </c>
    </row>
    <row r="11" spans="1:5" ht="25.5">
      <c r="A11" s="42"/>
      <c r="B11" s="38" t="s">
        <v>397</v>
      </c>
      <c r="C11" s="38"/>
      <c r="D11" s="38" t="s">
        <v>331</v>
      </c>
    </row>
    <row r="12" spans="1:5" ht="12.75">
      <c r="A12" s="147" t="s">
        <v>398</v>
      </c>
      <c r="B12" s="138"/>
      <c r="C12" s="138"/>
      <c r="D12" s="139"/>
    </row>
    <row r="13" spans="1:5" ht="25.5">
      <c r="A13" s="42"/>
      <c r="B13" s="38" t="s">
        <v>399</v>
      </c>
      <c r="C13" s="38"/>
      <c r="D13" s="38" t="s">
        <v>331</v>
      </c>
    </row>
    <row r="14" spans="1:5" ht="25.5">
      <c r="A14" s="42"/>
      <c r="B14" s="38" t="s">
        <v>400</v>
      </c>
      <c r="C14" s="38"/>
      <c r="D14" s="38" t="s">
        <v>331</v>
      </c>
    </row>
    <row r="15" spans="1:5" ht="12.75">
      <c r="A15" s="140" t="s">
        <v>401</v>
      </c>
      <c r="B15" s="138"/>
      <c r="C15" s="138"/>
      <c r="D15" s="139"/>
    </row>
    <row r="16" spans="1:5" ht="12.75">
      <c r="A16" s="147" t="s">
        <v>390</v>
      </c>
      <c r="B16" s="138"/>
      <c r="C16" s="138"/>
      <c r="D16" s="139"/>
    </row>
    <row r="17" spans="1:4" ht="12.75">
      <c r="A17" s="42"/>
      <c r="B17" s="50" t="s">
        <v>402</v>
      </c>
      <c r="C17" s="50"/>
      <c r="D17" s="50" t="s">
        <v>403</v>
      </c>
    </row>
    <row r="18" spans="1:4" ht="12.75">
      <c r="A18" s="42"/>
      <c r="B18" s="84" t="s">
        <v>404</v>
      </c>
      <c r="C18" s="50" t="s">
        <v>405</v>
      </c>
      <c r="D18" s="50" t="s">
        <v>354</v>
      </c>
    </row>
    <row r="19" spans="1:4" ht="12.75">
      <c r="A19" s="42"/>
      <c r="B19" s="84" t="s">
        <v>406</v>
      </c>
      <c r="C19" s="50" t="s">
        <v>407</v>
      </c>
      <c r="D19" s="50" t="s">
        <v>354</v>
      </c>
    </row>
    <row r="20" spans="1:4" ht="12.75">
      <c r="A20" s="42"/>
      <c r="B20" s="84" t="s">
        <v>408</v>
      </c>
      <c r="C20" s="85">
        <v>6685016</v>
      </c>
      <c r="D20" s="50" t="s">
        <v>354</v>
      </c>
    </row>
    <row r="21" spans="1:4" ht="12.75">
      <c r="A21" s="42"/>
      <c r="B21" s="50" t="s">
        <v>409</v>
      </c>
      <c r="C21" s="50" t="s">
        <v>410</v>
      </c>
      <c r="D21" s="50" t="s">
        <v>354</v>
      </c>
    </row>
    <row r="22" spans="1:4" ht="12.75">
      <c r="A22" s="42"/>
      <c r="B22" s="50" t="s">
        <v>411</v>
      </c>
      <c r="C22" s="50" t="s">
        <v>412</v>
      </c>
      <c r="D22" s="50" t="s">
        <v>354</v>
      </c>
    </row>
    <row r="23" spans="1:4" ht="12.75">
      <c r="A23" s="42"/>
      <c r="B23" s="50" t="s">
        <v>413</v>
      </c>
      <c r="C23" s="50" t="s">
        <v>414</v>
      </c>
      <c r="D23" s="50" t="s">
        <v>354</v>
      </c>
    </row>
    <row r="24" spans="1:4" ht="12.75">
      <c r="A24" s="42"/>
      <c r="B24" s="50" t="s">
        <v>415</v>
      </c>
      <c r="C24" s="50" t="s">
        <v>416</v>
      </c>
      <c r="D24" s="50" t="s">
        <v>354</v>
      </c>
    </row>
    <row r="25" spans="1:4" ht="25.5">
      <c r="A25" s="42"/>
      <c r="B25" s="50" t="s">
        <v>417</v>
      </c>
      <c r="C25" s="85">
        <v>45273</v>
      </c>
      <c r="D25" s="50" t="s">
        <v>354</v>
      </c>
    </row>
    <row r="26" spans="1:4" ht="25.5">
      <c r="A26" s="42"/>
      <c r="B26" s="50" t="s">
        <v>418</v>
      </c>
      <c r="C26" s="50" t="s">
        <v>419</v>
      </c>
      <c r="D26" s="50" t="s">
        <v>420</v>
      </c>
    </row>
    <row r="27" spans="1:4" ht="12.75">
      <c r="A27" s="42"/>
      <c r="B27" s="50" t="s">
        <v>421</v>
      </c>
      <c r="C27" s="50"/>
      <c r="D27" s="50" t="s">
        <v>354</v>
      </c>
    </row>
    <row r="28" spans="1:4" ht="12.75">
      <c r="A28" s="42"/>
      <c r="B28" s="50" t="s">
        <v>422</v>
      </c>
      <c r="C28" s="50"/>
      <c r="D28" s="50" t="s">
        <v>354</v>
      </c>
    </row>
    <row r="29" spans="1:4" ht="12.75">
      <c r="A29" s="42"/>
      <c r="B29" s="84" t="s">
        <v>423</v>
      </c>
      <c r="C29" s="50" t="s">
        <v>424</v>
      </c>
      <c r="D29" s="50" t="s">
        <v>354</v>
      </c>
    </row>
    <row r="30" spans="1:4" ht="12.75">
      <c r="A30" s="42"/>
      <c r="B30" s="84" t="s">
        <v>425</v>
      </c>
      <c r="C30" s="50" t="s">
        <v>426</v>
      </c>
      <c r="D30" s="50" t="s">
        <v>354</v>
      </c>
    </row>
    <row r="31" spans="1:4" ht="12.75">
      <c r="A31" s="42"/>
      <c r="B31" s="50" t="s">
        <v>427</v>
      </c>
      <c r="C31" s="86">
        <v>44872</v>
      </c>
      <c r="D31" s="50" t="s">
        <v>354</v>
      </c>
    </row>
    <row r="32" spans="1:4" ht="12.75">
      <c r="A32" s="42"/>
      <c r="B32" s="50" t="s">
        <v>428</v>
      </c>
      <c r="C32" s="50" t="s">
        <v>429</v>
      </c>
      <c r="D32" s="50" t="s">
        <v>354</v>
      </c>
    </row>
    <row r="33" spans="1:4" ht="15.75" customHeight="1">
      <c r="A33" s="42"/>
      <c r="B33" s="50" t="s">
        <v>430</v>
      </c>
      <c r="C33" s="50" t="s">
        <v>431</v>
      </c>
      <c r="D33" s="50" t="s">
        <v>354</v>
      </c>
    </row>
    <row r="34" spans="1:4" ht="12.75">
      <c r="A34" s="42"/>
      <c r="B34" s="50" t="s">
        <v>432</v>
      </c>
      <c r="C34" s="50" t="s">
        <v>433</v>
      </c>
      <c r="D34" s="50" t="s">
        <v>354</v>
      </c>
    </row>
    <row r="35" spans="1:4" ht="12.75">
      <c r="A35" s="42"/>
      <c r="B35" s="50" t="s">
        <v>434</v>
      </c>
      <c r="C35" s="85">
        <v>36873</v>
      </c>
      <c r="D35" s="50" t="s">
        <v>354</v>
      </c>
    </row>
    <row r="36" spans="1:4" ht="12.75">
      <c r="A36" s="42"/>
      <c r="B36" s="50" t="s">
        <v>435</v>
      </c>
      <c r="C36" s="50" t="s">
        <v>436</v>
      </c>
      <c r="D36" s="50" t="s">
        <v>354</v>
      </c>
    </row>
    <row r="37" spans="1:4" ht="12.75">
      <c r="A37" s="42"/>
      <c r="B37" s="50" t="s">
        <v>437</v>
      </c>
      <c r="C37" s="50" t="s">
        <v>438</v>
      </c>
      <c r="D37" s="50" t="s">
        <v>354</v>
      </c>
    </row>
    <row r="38" spans="1:4" ht="12.75">
      <c r="A38" s="42"/>
      <c r="B38" s="50" t="s">
        <v>439</v>
      </c>
      <c r="C38" s="50" t="s">
        <v>440</v>
      </c>
      <c r="D38" s="50" t="s">
        <v>354</v>
      </c>
    </row>
    <row r="39" spans="1:4" ht="12.75">
      <c r="A39" s="42"/>
      <c r="B39" s="50" t="s">
        <v>441</v>
      </c>
      <c r="C39" s="85">
        <v>2958447</v>
      </c>
      <c r="D39" s="50" t="s">
        <v>354</v>
      </c>
    </row>
    <row r="40" spans="1:4" ht="12.75">
      <c r="A40" s="42"/>
      <c r="B40" s="50" t="s">
        <v>442</v>
      </c>
      <c r="C40" s="50" t="s">
        <v>443</v>
      </c>
      <c r="D40" s="50" t="s">
        <v>354</v>
      </c>
    </row>
    <row r="41" spans="1:4" ht="12.75">
      <c r="A41" s="42"/>
      <c r="B41" s="50" t="s">
        <v>444</v>
      </c>
      <c r="C41" s="86">
        <v>2</v>
      </c>
      <c r="D41" s="50" t="s">
        <v>354</v>
      </c>
    </row>
    <row r="42" spans="1:4" ht="12.75">
      <c r="A42" s="42"/>
      <c r="B42" s="50" t="s">
        <v>445</v>
      </c>
      <c r="C42" s="86">
        <v>25569</v>
      </c>
      <c r="D42" s="50" t="s">
        <v>354</v>
      </c>
    </row>
    <row r="43" spans="1:4" ht="12.75">
      <c r="A43" s="44"/>
      <c r="B43" s="50" t="s">
        <v>446</v>
      </c>
      <c r="C43" s="50" t="s">
        <v>447</v>
      </c>
      <c r="D43" s="50" t="s">
        <v>354</v>
      </c>
    </row>
    <row r="44" spans="1:4" ht="12.75">
      <c r="A44" s="44"/>
      <c r="B44" s="50" t="s">
        <v>448</v>
      </c>
      <c r="C44" s="50" t="s">
        <v>449</v>
      </c>
      <c r="D44" s="50" t="s">
        <v>354</v>
      </c>
    </row>
    <row r="45" spans="1:4" ht="12.75">
      <c r="A45" s="44"/>
      <c r="B45" s="84" t="s">
        <v>450</v>
      </c>
      <c r="C45" s="84" t="s">
        <v>451</v>
      </c>
      <c r="D45" s="50" t="s">
        <v>354</v>
      </c>
    </row>
    <row r="46" spans="1:4" ht="12.75">
      <c r="A46" s="141" t="s">
        <v>452</v>
      </c>
      <c r="B46" s="127"/>
      <c r="C46" s="127"/>
      <c r="D46" s="127"/>
    </row>
    <row r="47" spans="1:4" ht="12.75">
      <c r="A47" s="140" t="s">
        <v>389</v>
      </c>
      <c r="B47" s="138"/>
      <c r="C47" s="138"/>
      <c r="D47" s="139"/>
    </row>
    <row r="48" spans="1:4" ht="12.75">
      <c r="A48" s="42"/>
      <c r="B48" s="81" t="s">
        <v>453</v>
      </c>
      <c r="C48" s="9"/>
      <c r="D48" s="81" t="s">
        <v>454</v>
      </c>
    </row>
    <row r="49" spans="1:4" ht="12.75">
      <c r="A49" s="42"/>
      <c r="B49" s="82" t="s">
        <v>455</v>
      </c>
      <c r="C49" s="9"/>
      <c r="D49" s="9" t="s">
        <v>456</v>
      </c>
    </row>
    <row r="50" spans="1:4" ht="25.5">
      <c r="A50" s="42"/>
      <c r="B50" s="82" t="s">
        <v>457</v>
      </c>
      <c r="C50" s="9"/>
      <c r="D50" s="9" t="s">
        <v>458</v>
      </c>
    </row>
    <row r="51" spans="1:4" ht="12.75">
      <c r="A51" s="42"/>
      <c r="B51" s="82" t="s">
        <v>459</v>
      </c>
      <c r="C51" s="9"/>
      <c r="D51" s="9" t="s">
        <v>460</v>
      </c>
    </row>
    <row r="52" spans="1:4" ht="12.75">
      <c r="A52" s="42"/>
      <c r="B52" s="82" t="s">
        <v>461</v>
      </c>
      <c r="C52" s="9"/>
      <c r="D52" s="9" t="s">
        <v>462</v>
      </c>
    </row>
    <row r="53" spans="1:4" ht="12.75">
      <c r="A53" s="42"/>
      <c r="B53" s="82" t="s">
        <v>463</v>
      </c>
      <c r="C53" s="9"/>
      <c r="D53" s="9" t="s">
        <v>464</v>
      </c>
    </row>
    <row r="54" spans="1:4" ht="12.75">
      <c r="A54" s="42"/>
      <c r="B54" s="82" t="s">
        <v>465</v>
      </c>
      <c r="C54" s="9"/>
      <c r="D54" s="9" t="s">
        <v>466</v>
      </c>
    </row>
    <row r="55" spans="1:4" ht="12.75">
      <c r="A55" s="42"/>
      <c r="B55" s="82" t="s">
        <v>467</v>
      </c>
      <c r="C55" s="9"/>
      <c r="D55" s="9" t="s">
        <v>468</v>
      </c>
    </row>
    <row r="56" spans="1:4" ht="12.75">
      <c r="A56" s="42"/>
      <c r="B56" s="9" t="s">
        <v>469</v>
      </c>
      <c r="C56" s="9"/>
      <c r="D56" s="9" t="s">
        <v>470</v>
      </c>
    </row>
    <row r="57" spans="1:4" ht="25.5">
      <c r="A57" s="42"/>
      <c r="B57" s="9" t="s">
        <v>471</v>
      </c>
      <c r="C57" s="9"/>
      <c r="D57" s="81" t="s">
        <v>472</v>
      </c>
    </row>
    <row r="58" spans="1:4" ht="25.5">
      <c r="A58" s="42"/>
      <c r="B58" s="9" t="s">
        <v>473</v>
      </c>
      <c r="C58" s="81"/>
      <c r="D58" s="9" t="s">
        <v>474</v>
      </c>
    </row>
    <row r="59" spans="1:4" ht="12.75">
      <c r="A59" s="42"/>
      <c r="B59" s="81" t="s">
        <v>475</v>
      </c>
      <c r="C59" s="9"/>
      <c r="D59" s="9" t="s">
        <v>476</v>
      </c>
    </row>
    <row r="60" spans="1:4" ht="12.75">
      <c r="A60" s="42"/>
      <c r="B60" s="81" t="s">
        <v>477</v>
      </c>
      <c r="C60" s="9"/>
      <c r="D60" s="9" t="s">
        <v>478</v>
      </c>
    </row>
    <row r="61" spans="1:4" ht="12.75">
      <c r="A61" s="140" t="s">
        <v>401</v>
      </c>
      <c r="B61" s="138"/>
      <c r="C61" s="138"/>
      <c r="D61" s="139"/>
    </row>
    <row r="62" spans="1:4" ht="12.75">
      <c r="A62" s="38"/>
      <c r="B62" s="9" t="s">
        <v>479</v>
      </c>
      <c r="C62" s="9"/>
      <c r="D62" s="7" t="s">
        <v>354</v>
      </c>
    </row>
    <row r="63" spans="1:4" ht="12.75">
      <c r="A63" s="42"/>
      <c r="B63" s="9" t="s">
        <v>480</v>
      </c>
      <c r="C63" s="9"/>
      <c r="D63" s="7" t="s">
        <v>354</v>
      </c>
    </row>
    <row r="64" spans="1:4" ht="12.75">
      <c r="A64" s="42"/>
      <c r="B64" s="82" t="s">
        <v>481</v>
      </c>
      <c r="C64" s="9"/>
      <c r="D64" s="7" t="s">
        <v>354</v>
      </c>
    </row>
    <row r="65" spans="1:4" ht="12.75">
      <c r="A65" s="42"/>
      <c r="B65" s="82" t="s">
        <v>482</v>
      </c>
      <c r="C65" s="9"/>
      <c r="D65" s="7" t="s">
        <v>354</v>
      </c>
    </row>
    <row r="66" spans="1:4" ht="25.5">
      <c r="A66" s="42"/>
      <c r="B66" s="83" t="s">
        <v>483</v>
      </c>
      <c r="C66" s="9"/>
      <c r="D66" s="9" t="s">
        <v>462</v>
      </c>
    </row>
    <row r="67" spans="1:4" ht="12.75">
      <c r="A67" s="141" t="s">
        <v>484</v>
      </c>
      <c r="B67" s="127"/>
      <c r="C67" s="127"/>
      <c r="D67" s="127"/>
    </row>
    <row r="68" spans="1:4" ht="12.75">
      <c r="A68" s="140" t="s">
        <v>389</v>
      </c>
      <c r="B68" s="138"/>
      <c r="C68" s="138"/>
      <c r="D68" s="139"/>
    </row>
    <row r="69" spans="1:4" ht="12.75">
      <c r="A69" s="42"/>
      <c r="B69" s="38" t="s">
        <v>485</v>
      </c>
      <c r="C69" s="42"/>
      <c r="D69" s="38" t="s">
        <v>486</v>
      </c>
    </row>
    <row r="70" spans="1:4" ht="12.75">
      <c r="A70" s="140" t="s">
        <v>401</v>
      </c>
      <c r="B70" s="138"/>
      <c r="C70" s="138"/>
      <c r="D70" s="139"/>
    </row>
    <row r="71" spans="1:4" ht="25.5">
      <c r="A71" s="42"/>
      <c r="B71" s="9" t="s">
        <v>487</v>
      </c>
      <c r="C71" s="9"/>
      <c r="D71" s="7" t="s">
        <v>354</v>
      </c>
    </row>
    <row r="72" spans="1:4" ht="12.75">
      <c r="A72" s="42"/>
      <c r="B72" s="9" t="s">
        <v>488</v>
      </c>
      <c r="C72" s="9"/>
      <c r="D72" s="7" t="s">
        <v>354</v>
      </c>
    </row>
    <row r="73" spans="1:4" ht="12.75">
      <c r="A73" s="42"/>
      <c r="B73" s="9" t="s">
        <v>489</v>
      </c>
      <c r="C73" s="9"/>
      <c r="D73" s="7" t="s">
        <v>354</v>
      </c>
    </row>
    <row r="74" spans="1:4" ht="12.75">
      <c r="A74" s="42"/>
      <c r="B74" s="9" t="s">
        <v>490</v>
      </c>
      <c r="C74" s="9"/>
      <c r="D74" s="7" t="s">
        <v>354</v>
      </c>
    </row>
    <row r="75" spans="1:4" ht="12.75">
      <c r="A75" s="42"/>
      <c r="B75" s="9" t="s">
        <v>491</v>
      </c>
      <c r="C75" s="9"/>
      <c r="D75" s="7" t="s">
        <v>354</v>
      </c>
    </row>
    <row r="76" spans="1:4" ht="12.75">
      <c r="A76" s="141" t="s">
        <v>492</v>
      </c>
      <c r="B76" s="127"/>
      <c r="C76" s="127"/>
      <c r="D76" s="127"/>
    </row>
    <row r="77" spans="1:4" ht="38.25">
      <c r="A77" s="42"/>
      <c r="B77" s="7" t="s">
        <v>68</v>
      </c>
      <c r="C77" s="9" t="s">
        <v>383</v>
      </c>
      <c r="D77" s="9" t="s">
        <v>384</v>
      </c>
    </row>
    <row r="78" spans="1:4" ht="38.25">
      <c r="A78" s="42"/>
      <c r="B78" s="7" t="s">
        <v>70</v>
      </c>
      <c r="C78" s="9" t="s">
        <v>324</v>
      </c>
      <c r="D78" s="9" t="s">
        <v>385</v>
      </c>
    </row>
    <row r="79" spans="1:4" ht="12.75">
      <c r="A79" s="43"/>
      <c r="B79" s="43"/>
      <c r="C79" s="43"/>
      <c r="D79" s="43"/>
    </row>
    <row r="80" spans="1:4" ht="12.75">
      <c r="A80" s="43"/>
      <c r="B80" s="43"/>
      <c r="C80" s="43"/>
      <c r="D80" s="43"/>
    </row>
    <row r="81" spans="1:4" ht="12.75">
      <c r="A81" s="43"/>
      <c r="B81" s="43"/>
      <c r="C81" s="43"/>
      <c r="D81" s="43"/>
    </row>
    <row r="82" spans="1:4" ht="12.75">
      <c r="A82" s="43"/>
      <c r="B82" s="43"/>
      <c r="C82" s="43"/>
      <c r="D82" s="43"/>
    </row>
    <row r="83" spans="1:4" ht="12.75">
      <c r="A83" s="43"/>
      <c r="B83" s="43"/>
      <c r="C83" s="43"/>
      <c r="D83" s="43"/>
    </row>
    <row r="84" spans="1:4" ht="12.75">
      <c r="A84" s="43"/>
      <c r="B84" s="43"/>
      <c r="C84" s="43"/>
      <c r="D84" s="43"/>
    </row>
    <row r="85" spans="1:4" ht="12.75">
      <c r="A85" s="43"/>
      <c r="B85" s="43"/>
      <c r="C85" s="43"/>
      <c r="D85" s="43"/>
    </row>
    <row r="86" spans="1:4" ht="12.75">
      <c r="A86" s="43"/>
      <c r="B86" s="43"/>
      <c r="C86" s="43"/>
      <c r="D86" s="43"/>
    </row>
    <row r="87" spans="1:4" ht="12.75">
      <c r="A87" s="43"/>
      <c r="B87" s="43"/>
      <c r="C87" s="43"/>
      <c r="D87" s="43"/>
    </row>
    <row r="88" spans="1:4" ht="12.75">
      <c r="A88" s="43"/>
      <c r="B88" s="43"/>
      <c r="C88" s="43"/>
      <c r="D88" s="43"/>
    </row>
    <row r="89" spans="1:4" ht="12.75">
      <c r="A89" s="43"/>
      <c r="B89" s="43"/>
      <c r="C89" s="43"/>
      <c r="D89" s="43"/>
    </row>
    <row r="90" spans="1:4" ht="12.75">
      <c r="A90" s="43"/>
      <c r="B90" s="43"/>
      <c r="C90" s="43"/>
      <c r="D90" s="43"/>
    </row>
    <row r="91" spans="1:4" ht="12.75">
      <c r="A91" s="43"/>
      <c r="B91" s="43"/>
      <c r="C91" s="43"/>
      <c r="D91" s="43"/>
    </row>
    <row r="92" spans="1:4" ht="12.75">
      <c r="A92" s="43"/>
      <c r="B92" s="43"/>
      <c r="C92" s="43"/>
      <c r="D92" s="43"/>
    </row>
    <row r="93" spans="1:4" ht="12.75">
      <c r="A93" s="43"/>
      <c r="B93" s="43"/>
      <c r="C93" s="43"/>
      <c r="D93" s="43"/>
    </row>
    <row r="94" spans="1:4" ht="12.75">
      <c r="A94" s="43"/>
      <c r="B94" s="43"/>
      <c r="C94" s="43"/>
      <c r="D94" s="43"/>
    </row>
    <row r="95" spans="1:4" ht="12.75">
      <c r="A95" s="43"/>
      <c r="B95" s="43"/>
      <c r="C95" s="43"/>
      <c r="D95" s="43"/>
    </row>
    <row r="96" spans="1:4" ht="12.75">
      <c r="A96" s="43"/>
      <c r="B96" s="43"/>
      <c r="C96" s="43"/>
      <c r="D96" s="43"/>
    </row>
    <row r="97" spans="1:4" ht="12.75">
      <c r="A97" s="43"/>
      <c r="B97" s="43"/>
      <c r="C97" s="43"/>
      <c r="D97" s="43"/>
    </row>
    <row r="98" spans="1:4" ht="12.75">
      <c r="A98" s="43"/>
      <c r="B98" s="43"/>
      <c r="C98" s="43"/>
      <c r="D98" s="43"/>
    </row>
    <row r="99" spans="1:4" ht="12.75">
      <c r="A99" s="43"/>
      <c r="B99" s="43"/>
      <c r="C99" s="43"/>
      <c r="D99" s="43"/>
    </row>
    <row r="100" spans="1:4" ht="12.75">
      <c r="A100" s="43"/>
      <c r="B100" s="43"/>
      <c r="C100" s="43"/>
      <c r="D100" s="43"/>
    </row>
    <row r="101" spans="1:4" ht="12.75">
      <c r="A101" s="43"/>
      <c r="B101" s="43"/>
      <c r="C101" s="43"/>
      <c r="D101" s="43"/>
    </row>
    <row r="102" spans="1:4" ht="12.75">
      <c r="A102" s="43"/>
      <c r="B102" s="43"/>
      <c r="C102" s="43"/>
      <c r="D102" s="43"/>
    </row>
    <row r="103" spans="1:4" ht="12.75">
      <c r="A103" s="43"/>
      <c r="B103" s="43"/>
      <c r="C103" s="43"/>
      <c r="D103" s="43"/>
    </row>
    <row r="104" spans="1:4" ht="12.75">
      <c r="A104" s="43"/>
      <c r="B104" s="43"/>
      <c r="C104" s="43"/>
      <c r="D104" s="43"/>
    </row>
    <row r="105" spans="1:4" ht="12.75">
      <c r="A105" s="43"/>
      <c r="B105" s="43"/>
      <c r="C105" s="43"/>
      <c r="D105" s="43"/>
    </row>
    <row r="106" spans="1:4" ht="12.75">
      <c r="A106" s="43"/>
      <c r="B106" s="43"/>
      <c r="C106" s="43"/>
      <c r="D106" s="43"/>
    </row>
    <row r="107" spans="1:4" ht="12.75">
      <c r="A107" s="43"/>
      <c r="B107" s="43"/>
      <c r="C107" s="43"/>
      <c r="D107" s="43"/>
    </row>
    <row r="108" spans="1:4" ht="12.75">
      <c r="A108" s="43"/>
      <c r="B108" s="43"/>
      <c r="C108" s="43"/>
      <c r="D108" s="43"/>
    </row>
    <row r="109" spans="1:4" ht="12.75">
      <c r="A109" s="43"/>
      <c r="B109" s="43"/>
      <c r="C109" s="43"/>
      <c r="D109" s="43"/>
    </row>
    <row r="110" spans="1:4" ht="12.75">
      <c r="A110" s="43"/>
      <c r="B110" s="43"/>
      <c r="C110" s="43"/>
      <c r="D110" s="43"/>
    </row>
    <row r="111" spans="1:4" ht="12.75">
      <c r="A111" s="43"/>
      <c r="B111" s="43"/>
      <c r="C111" s="43"/>
      <c r="D111" s="43"/>
    </row>
    <row r="112" spans="1:4" ht="12.75">
      <c r="A112" s="43"/>
      <c r="B112" s="43"/>
      <c r="C112" s="43"/>
      <c r="D112" s="43"/>
    </row>
    <row r="113" spans="1:4" ht="12.75">
      <c r="A113" s="43"/>
      <c r="B113" s="43"/>
      <c r="C113" s="43"/>
      <c r="D113" s="43"/>
    </row>
    <row r="114" spans="1:4" ht="12.75">
      <c r="A114" s="43"/>
      <c r="B114" s="43"/>
      <c r="C114" s="43"/>
      <c r="D114" s="43"/>
    </row>
    <row r="115" spans="1:4" ht="12.75">
      <c r="A115" s="43"/>
      <c r="B115" s="43"/>
      <c r="C115" s="43"/>
      <c r="D115" s="43"/>
    </row>
    <row r="116" spans="1:4" ht="12.75">
      <c r="A116" s="43"/>
      <c r="B116" s="43"/>
      <c r="C116" s="43"/>
      <c r="D116" s="43"/>
    </row>
    <row r="117" spans="1:4" ht="12.75">
      <c r="A117" s="43"/>
      <c r="B117" s="43"/>
      <c r="C117" s="43"/>
      <c r="D117" s="43"/>
    </row>
    <row r="118" spans="1:4" ht="12.75">
      <c r="A118" s="43"/>
      <c r="B118" s="43"/>
      <c r="C118" s="43"/>
      <c r="D118" s="43"/>
    </row>
    <row r="119" spans="1:4" ht="12.75">
      <c r="A119" s="43"/>
      <c r="B119" s="43"/>
      <c r="C119" s="43"/>
      <c r="D119" s="43"/>
    </row>
    <row r="120" spans="1:4" ht="12.75">
      <c r="A120" s="43"/>
      <c r="B120" s="43"/>
      <c r="C120" s="43"/>
      <c r="D120" s="43"/>
    </row>
    <row r="121" spans="1:4" ht="12.75">
      <c r="A121" s="43"/>
      <c r="B121" s="43"/>
      <c r="C121" s="43"/>
      <c r="D121" s="43"/>
    </row>
    <row r="122" spans="1:4" ht="12.75">
      <c r="A122" s="43"/>
      <c r="B122" s="43"/>
      <c r="C122" s="43"/>
      <c r="D122" s="43"/>
    </row>
    <row r="123" spans="1:4" ht="12.75">
      <c r="A123" s="43"/>
      <c r="B123" s="43"/>
      <c r="C123" s="43"/>
      <c r="D123" s="43"/>
    </row>
    <row r="124" spans="1:4" ht="12.75">
      <c r="A124" s="43"/>
      <c r="B124" s="43"/>
      <c r="C124" s="43"/>
      <c r="D124" s="43"/>
    </row>
    <row r="125" spans="1:4" ht="12.75">
      <c r="A125" s="43"/>
      <c r="B125" s="43"/>
      <c r="C125" s="43"/>
      <c r="D125" s="43"/>
    </row>
    <row r="126" spans="1:4" ht="12.75">
      <c r="A126" s="43"/>
      <c r="B126" s="43"/>
      <c r="C126" s="43"/>
      <c r="D126" s="43"/>
    </row>
    <row r="127" spans="1:4" ht="12.75">
      <c r="A127" s="43"/>
      <c r="B127" s="43"/>
      <c r="C127" s="43"/>
      <c r="D127" s="43"/>
    </row>
    <row r="128" spans="1:4" ht="12.75">
      <c r="A128" s="43"/>
      <c r="B128" s="43"/>
      <c r="C128" s="43"/>
      <c r="D128" s="43"/>
    </row>
    <row r="129" spans="1:4" ht="12.75">
      <c r="A129" s="43"/>
      <c r="B129" s="43"/>
      <c r="C129" s="43"/>
      <c r="D129" s="43"/>
    </row>
    <row r="130" spans="1:4" ht="12.75">
      <c r="A130" s="43"/>
      <c r="B130" s="43"/>
      <c r="C130" s="43"/>
      <c r="D130" s="43"/>
    </row>
    <row r="131" spans="1:4" ht="12.75">
      <c r="A131" s="43"/>
      <c r="B131" s="43"/>
      <c r="C131" s="43"/>
      <c r="D131" s="43"/>
    </row>
    <row r="132" spans="1:4" ht="12.75">
      <c r="A132" s="43"/>
      <c r="B132" s="43"/>
      <c r="C132" s="43"/>
      <c r="D132" s="43"/>
    </row>
    <row r="133" spans="1:4" ht="12.75">
      <c r="A133" s="43"/>
      <c r="B133" s="43"/>
      <c r="C133" s="43"/>
      <c r="D133" s="43"/>
    </row>
    <row r="134" spans="1:4" ht="12.75">
      <c r="A134" s="43"/>
      <c r="B134" s="43"/>
      <c r="C134" s="43"/>
      <c r="D134" s="43"/>
    </row>
    <row r="135" spans="1:4" ht="12.75">
      <c r="A135" s="43"/>
      <c r="B135" s="43"/>
      <c r="C135" s="43"/>
      <c r="D135" s="43"/>
    </row>
    <row r="136" spans="1:4" ht="12.75">
      <c r="A136" s="43"/>
      <c r="B136" s="43"/>
      <c r="C136" s="43"/>
      <c r="D136" s="43"/>
    </row>
    <row r="137" spans="1:4" ht="12.75">
      <c r="A137" s="43"/>
      <c r="B137" s="43"/>
      <c r="C137" s="43"/>
      <c r="D137" s="43"/>
    </row>
    <row r="138" spans="1:4" ht="12.75">
      <c r="A138" s="43"/>
      <c r="B138" s="43"/>
      <c r="C138" s="43"/>
      <c r="D138" s="43"/>
    </row>
    <row r="139" spans="1:4" ht="12.75">
      <c r="A139" s="43"/>
      <c r="B139" s="43"/>
      <c r="C139" s="43"/>
      <c r="D139" s="43"/>
    </row>
    <row r="140" spans="1:4" ht="12.75">
      <c r="A140" s="43"/>
      <c r="B140" s="43"/>
      <c r="C140" s="43"/>
      <c r="D140" s="43"/>
    </row>
    <row r="141" spans="1:4" ht="12.75">
      <c r="A141" s="43"/>
      <c r="B141" s="43"/>
      <c r="C141" s="43"/>
      <c r="D141" s="43"/>
    </row>
    <row r="142" spans="1:4" ht="12.75">
      <c r="A142" s="43"/>
      <c r="B142" s="43"/>
      <c r="C142" s="43"/>
      <c r="D142" s="43"/>
    </row>
    <row r="143" spans="1:4" ht="12.75">
      <c r="A143" s="43"/>
      <c r="B143" s="43"/>
      <c r="C143" s="43"/>
      <c r="D143" s="43"/>
    </row>
    <row r="144" spans="1:4" ht="12.75">
      <c r="A144" s="43"/>
      <c r="B144" s="43"/>
      <c r="C144" s="43"/>
      <c r="D144" s="43"/>
    </row>
    <row r="145" spans="1:4" ht="12.75">
      <c r="A145" s="43"/>
      <c r="B145" s="43"/>
      <c r="C145" s="43"/>
      <c r="D145" s="43"/>
    </row>
    <row r="146" spans="1:4" ht="12.75">
      <c r="A146" s="43"/>
      <c r="B146" s="43"/>
      <c r="C146" s="43"/>
      <c r="D146" s="43"/>
    </row>
    <row r="147" spans="1:4" ht="12.75">
      <c r="A147" s="43"/>
      <c r="B147" s="43"/>
      <c r="C147" s="43"/>
      <c r="D147" s="43"/>
    </row>
    <row r="148" spans="1:4" ht="12.75">
      <c r="A148" s="43"/>
      <c r="B148" s="43"/>
      <c r="C148" s="43"/>
      <c r="D148" s="43"/>
    </row>
    <row r="149" spans="1:4" ht="12.75">
      <c r="A149" s="43"/>
      <c r="B149" s="43"/>
      <c r="C149" s="43"/>
      <c r="D149" s="43"/>
    </row>
    <row r="150" spans="1:4" ht="12.75">
      <c r="A150" s="43"/>
      <c r="B150" s="43"/>
      <c r="C150" s="43"/>
      <c r="D150" s="43"/>
    </row>
    <row r="151" spans="1:4" ht="12.75">
      <c r="A151" s="43"/>
      <c r="B151" s="43"/>
      <c r="C151" s="43"/>
      <c r="D151" s="43"/>
    </row>
    <row r="152" spans="1:4" ht="12.75">
      <c r="A152" s="43"/>
      <c r="B152" s="43"/>
      <c r="C152" s="43"/>
      <c r="D152" s="43"/>
    </row>
    <row r="153" spans="1:4" ht="12.75">
      <c r="A153" s="43"/>
      <c r="B153" s="43"/>
      <c r="C153" s="43"/>
      <c r="D153" s="43"/>
    </row>
    <row r="154" spans="1:4" ht="12.75">
      <c r="A154" s="43"/>
      <c r="B154" s="43"/>
      <c r="C154" s="43"/>
      <c r="D154" s="43"/>
    </row>
    <row r="155" spans="1:4" ht="12.75">
      <c r="A155" s="43"/>
      <c r="B155" s="43"/>
      <c r="C155" s="43"/>
      <c r="D155" s="43"/>
    </row>
    <row r="156" spans="1:4" ht="12.75">
      <c r="A156" s="43"/>
      <c r="B156" s="43"/>
      <c r="C156" s="43"/>
      <c r="D156" s="43"/>
    </row>
    <row r="157" spans="1:4" ht="12.75">
      <c r="A157" s="43"/>
      <c r="B157" s="43"/>
      <c r="C157" s="43"/>
      <c r="D157" s="43"/>
    </row>
    <row r="158" spans="1:4" ht="12.75">
      <c r="A158" s="43"/>
      <c r="B158" s="43"/>
      <c r="C158" s="43"/>
      <c r="D158" s="43"/>
    </row>
    <row r="159" spans="1:4" ht="12.75">
      <c r="A159" s="43"/>
      <c r="B159" s="43"/>
      <c r="C159" s="43"/>
      <c r="D159" s="43"/>
    </row>
    <row r="160" spans="1:4" ht="12.75">
      <c r="A160" s="43"/>
      <c r="B160" s="43"/>
      <c r="C160" s="43"/>
      <c r="D160" s="43"/>
    </row>
    <row r="161" spans="1:4" ht="12.75">
      <c r="A161" s="43"/>
      <c r="B161" s="43"/>
      <c r="C161" s="43"/>
      <c r="D161" s="43"/>
    </row>
    <row r="162" spans="1:4" ht="12.75">
      <c r="A162" s="43"/>
      <c r="B162" s="43"/>
      <c r="C162" s="43"/>
      <c r="D162" s="43"/>
    </row>
    <row r="163" spans="1:4" ht="12.75">
      <c r="A163" s="43"/>
      <c r="B163" s="43"/>
      <c r="C163" s="43"/>
      <c r="D163" s="43"/>
    </row>
    <row r="164" spans="1:4" ht="12.75">
      <c r="A164" s="43"/>
      <c r="B164" s="43"/>
      <c r="C164" s="43"/>
      <c r="D164" s="43"/>
    </row>
    <row r="165" spans="1:4" ht="12.75">
      <c r="A165" s="43"/>
      <c r="B165" s="43"/>
      <c r="C165" s="43"/>
      <c r="D165" s="43"/>
    </row>
    <row r="166" spans="1:4" ht="12.75">
      <c r="A166" s="43"/>
      <c r="B166" s="43"/>
      <c r="C166" s="43"/>
      <c r="D166" s="43"/>
    </row>
    <row r="167" spans="1:4" ht="12.75">
      <c r="A167" s="43"/>
      <c r="B167" s="43"/>
      <c r="C167" s="43"/>
      <c r="D167" s="43"/>
    </row>
    <row r="168" spans="1:4" ht="12.75">
      <c r="A168" s="43"/>
      <c r="B168" s="43"/>
      <c r="C168" s="43"/>
      <c r="D168" s="43"/>
    </row>
    <row r="169" spans="1:4" ht="12.75">
      <c r="A169" s="43"/>
      <c r="B169" s="43"/>
      <c r="C169" s="43"/>
      <c r="D169" s="43"/>
    </row>
    <row r="170" spans="1:4" ht="12.75">
      <c r="A170" s="43"/>
      <c r="B170" s="43"/>
      <c r="C170" s="43"/>
      <c r="D170" s="43"/>
    </row>
    <row r="171" spans="1:4" ht="12.75">
      <c r="A171" s="43"/>
      <c r="B171" s="43"/>
      <c r="C171" s="43"/>
      <c r="D171" s="43"/>
    </row>
    <row r="172" spans="1:4" ht="12.75">
      <c r="A172" s="43"/>
      <c r="B172" s="43"/>
      <c r="C172" s="43"/>
      <c r="D172" s="43"/>
    </row>
    <row r="173" spans="1:4" ht="12.75">
      <c r="A173" s="43"/>
      <c r="B173" s="43"/>
      <c r="C173" s="43"/>
      <c r="D173" s="43"/>
    </row>
    <row r="174" spans="1:4" ht="12.75">
      <c r="A174" s="43"/>
      <c r="B174" s="43"/>
      <c r="C174" s="43"/>
      <c r="D174" s="43"/>
    </row>
    <row r="175" spans="1:4" ht="12.75">
      <c r="A175" s="43"/>
      <c r="B175" s="43"/>
      <c r="C175" s="43"/>
      <c r="D175" s="43"/>
    </row>
    <row r="176" spans="1:4" ht="12.75">
      <c r="A176" s="43"/>
      <c r="B176" s="43"/>
      <c r="C176" s="43"/>
      <c r="D176" s="43"/>
    </row>
    <row r="177" spans="1:4" ht="12.75">
      <c r="A177" s="43"/>
      <c r="B177" s="43"/>
      <c r="C177" s="43"/>
      <c r="D177" s="43"/>
    </row>
    <row r="178" spans="1:4" ht="12.75">
      <c r="A178" s="43"/>
      <c r="B178" s="43"/>
      <c r="C178" s="43"/>
      <c r="D178" s="43"/>
    </row>
    <row r="179" spans="1:4" ht="12.75">
      <c r="A179" s="43"/>
      <c r="B179" s="43"/>
      <c r="C179" s="43"/>
      <c r="D179" s="43"/>
    </row>
    <row r="180" spans="1:4" ht="12.75">
      <c r="A180" s="43"/>
      <c r="B180" s="43"/>
      <c r="C180" s="43"/>
      <c r="D180" s="43"/>
    </row>
    <row r="181" spans="1:4" ht="12.75">
      <c r="A181" s="43"/>
      <c r="B181" s="43"/>
      <c r="C181" s="43"/>
      <c r="D181" s="43"/>
    </row>
    <row r="182" spans="1:4" ht="12.75">
      <c r="A182" s="43"/>
      <c r="B182" s="43"/>
      <c r="C182" s="43"/>
      <c r="D182" s="43"/>
    </row>
    <row r="183" spans="1:4" ht="12.75">
      <c r="A183" s="43"/>
      <c r="B183" s="43"/>
      <c r="C183" s="43"/>
      <c r="D183" s="43"/>
    </row>
    <row r="184" spans="1:4" ht="12.75">
      <c r="A184" s="43"/>
      <c r="B184" s="43"/>
      <c r="C184" s="43"/>
      <c r="D184" s="43"/>
    </row>
    <row r="185" spans="1:4" ht="12.75">
      <c r="A185" s="43"/>
      <c r="B185" s="43"/>
      <c r="C185" s="43"/>
      <c r="D185" s="43"/>
    </row>
    <row r="186" spans="1:4" ht="12.75">
      <c r="A186" s="43"/>
      <c r="B186" s="43"/>
      <c r="C186" s="43"/>
      <c r="D186" s="43"/>
    </row>
    <row r="187" spans="1:4" ht="12.75">
      <c r="A187" s="43"/>
      <c r="B187" s="43"/>
      <c r="C187" s="43"/>
      <c r="D187" s="43"/>
    </row>
    <row r="188" spans="1:4" ht="12.75">
      <c r="A188" s="43"/>
      <c r="B188" s="43"/>
      <c r="C188" s="43"/>
      <c r="D188" s="43"/>
    </row>
    <row r="189" spans="1:4" ht="12.75">
      <c r="A189" s="43"/>
      <c r="B189" s="43"/>
      <c r="C189" s="43"/>
      <c r="D189" s="43"/>
    </row>
    <row r="190" spans="1:4" ht="12.75">
      <c r="A190" s="43"/>
      <c r="B190" s="43"/>
      <c r="C190" s="43"/>
      <c r="D190" s="43"/>
    </row>
    <row r="191" spans="1:4" ht="12.75">
      <c r="A191" s="43"/>
      <c r="B191" s="43"/>
      <c r="C191" s="43"/>
      <c r="D191" s="43"/>
    </row>
    <row r="192" spans="1:4" ht="12.75">
      <c r="A192" s="43"/>
      <c r="B192" s="43"/>
      <c r="C192" s="43"/>
      <c r="D192" s="43"/>
    </row>
    <row r="193" spans="1:4" ht="12.75">
      <c r="A193" s="43"/>
      <c r="B193" s="43"/>
      <c r="C193" s="43"/>
      <c r="D193" s="43"/>
    </row>
    <row r="194" spans="1:4" ht="12.75">
      <c r="A194" s="43"/>
      <c r="B194" s="43"/>
      <c r="C194" s="43"/>
      <c r="D194" s="43"/>
    </row>
    <row r="195" spans="1:4" ht="12.75">
      <c r="A195" s="43"/>
      <c r="B195" s="43"/>
      <c r="C195" s="43"/>
      <c r="D195" s="43"/>
    </row>
    <row r="196" spans="1:4" ht="12.75">
      <c r="A196" s="43"/>
      <c r="B196" s="43"/>
      <c r="C196" s="43"/>
      <c r="D196" s="43"/>
    </row>
    <row r="197" spans="1:4" ht="12.75">
      <c r="A197" s="43"/>
      <c r="B197" s="43"/>
      <c r="C197" s="43"/>
      <c r="D197" s="43"/>
    </row>
    <row r="198" spans="1:4" ht="12.75">
      <c r="A198" s="43"/>
      <c r="B198" s="43"/>
      <c r="C198" s="43"/>
      <c r="D198" s="43"/>
    </row>
    <row r="199" spans="1:4" ht="12.75">
      <c r="A199" s="43"/>
      <c r="B199" s="43"/>
      <c r="C199" s="43"/>
      <c r="D199" s="43"/>
    </row>
    <row r="200" spans="1:4" ht="12.75">
      <c r="A200" s="43"/>
      <c r="B200" s="43"/>
      <c r="C200" s="43"/>
      <c r="D200" s="43"/>
    </row>
    <row r="201" spans="1:4" ht="12.75">
      <c r="A201" s="43"/>
      <c r="B201" s="43"/>
      <c r="C201" s="43"/>
      <c r="D201" s="43"/>
    </row>
    <row r="202" spans="1:4" ht="12.75">
      <c r="A202" s="43"/>
      <c r="B202" s="43"/>
      <c r="C202" s="43"/>
      <c r="D202" s="43"/>
    </row>
    <row r="203" spans="1:4" ht="12.75">
      <c r="A203" s="43"/>
      <c r="B203" s="43"/>
      <c r="C203" s="43"/>
      <c r="D203" s="43"/>
    </row>
    <row r="204" spans="1:4" ht="12.75">
      <c r="A204" s="43"/>
      <c r="B204" s="43"/>
      <c r="C204" s="43"/>
      <c r="D204" s="43"/>
    </row>
    <row r="205" spans="1:4" ht="12.75">
      <c r="A205" s="43"/>
      <c r="B205" s="43"/>
      <c r="C205" s="43"/>
      <c r="D205" s="43"/>
    </row>
    <row r="206" spans="1:4" ht="12.75">
      <c r="A206" s="43"/>
      <c r="B206" s="43"/>
      <c r="C206" s="43"/>
      <c r="D206" s="43"/>
    </row>
    <row r="207" spans="1:4" ht="12.75">
      <c r="A207" s="43"/>
      <c r="B207" s="43"/>
      <c r="C207" s="43"/>
      <c r="D207" s="43"/>
    </row>
    <row r="208" spans="1:4" ht="12.75">
      <c r="A208" s="43"/>
      <c r="B208" s="43"/>
      <c r="C208" s="43"/>
      <c r="D208" s="43"/>
    </row>
    <row r="209" spans="1:4" ht="12.75">
      <c r="A209" s="43"/>
      <c r="B209" s="43"/>
      <c r="C209" s="43"/>
      <c r="D209" s="43"/>
    </row>
    <row r="210" spans="1:4" ht="12.75">
      <c r="A210" s="43"/>
      <c r="B210" s="43"/>
      <c r="C210" s="43"/>
      <c r="D210" s="43"/>
    </row>
    <row r="211" spans="1:4" ht="12.75">
      <c r="A211" s="43"/>
      <c r="B211" s="43"/>
      <c r="C211" s="43"/>
      <c r="D211" s="43"/>
    </row>
    <row r="212" spans="1:4" ht="12.75">
      <c r="A212" s="43"/>
      <c r="B212" s="43"/>
      <c r="C212" s="43"/>
      <c r="D212" s="43"/>
    </row>
    <row r="213" spans="1:4" ht="12.75">
      <c r="A213" s="43"/>
      <c r="B213" s="43"/>
      <c r="C213" s="43"/>
      <c r="D213" s="43"/>
    </row>
    <row r="214" spans="1:4" ht="12.75">
      <c r="A214" s="43"/>
      <c r="B214" s="43"/>
      <c r="C214" s="43"/>
      <c r="D214" s="43"/>
    </row>
    <row r="215" spans="1:4" ht="12.75">
      <c r="A215" s="43"/>
      <c r="B215" s="43"/>
      <c r="C215" s="43"/>
      <c r="D215" s="43"/>
    </row>
    <row r="216" spans="1:4" ht="12.75">
      <c r="A216" s="43"/>
      <c r="B216" s="43"/>
      <c r="C216" s="43"/>
      <c r="D216" s="43"/>
    </row>
    <row r="217" spans="1:4" ht="12.75">
      <c r="A217" s="43"/>
      <c r="B217" s="43"/>
      <c r="C217" s="43"/>
      <c r="D217" s="43"/>
    </row>
    <row r="218" spans="1:4" ht="12.75">
      <c r="A218" s="43"/>
      <c r="B218" s="43"/>
      <c r="C218" s="43"/>
      <c r="D218" s="43"/>
    </row>
    <row r="219" spans="1:4" ht="12.75">
      <c r="A219" s="43"/>
      <c r="B219" s="43"/>
      <c r="C219" s="43"/>
      <c r="D219" s="43"/>
    </row>
    <row r="220" spans="1:4" ht="12.75">
      <c r="A220" s="43"/>
      <c r="B220" s="43"/>
      <c r="C220" s="43"/>
      <c r="D220" s="43"/>
    </row>
    <row r="221" spans="1:4" ht="12.75">
      <c r="A221" s="43"/>
      <c r="B221" s="43"/>
      <c r="C221" s="43"/>
      <c r="D221" s="43"/>
    </row>
    <row r="222" spans="1:4" ht="12.75">
      <c r="A222" s="43"/>
      <c r="B222" s="43"/>
      <c r="C222" s="43"/>
      <c r="D222" s="43"/>
    </row>
    <row r="223" spans="1:4" ht="12.75">
      <c r="A223" s="43"/>
      <c r="B223" s="43"/>
      <c r="C223" s="43"/>
      <c r="D223" s="43"/>
    </row>
    <row r="224" spans="1:4" ht="12.75">
      <c r="A224" s="43"/>
      <c r="B224" s="43"/>
      <c r="C224" s="43"/>
      <c r="D224" s="43"/>
    </row>
    <row r="225" spans="1:4" ht="12.75">
      <c r="A225" s="43"/>
      <c r="B225" s="43"/>
      <c r="C225" s="43"/>
      <c r="D225" s="43"/>
    </row>
    <row r="226" spans="1:4" ht="12.75">
      <c r="A226" s="43"/>
      <c r="B226" s="43"/>
      <c r="C226" s="43"/>
      <c r="D226" s="43"/>
    </row>
    <row r="227" spans="1:4" ht="12.75">
      <c r="A227" s="43"/>
      <c r="B227" s="43"/>
      <c r="C227" s="43"/>
      <c r="D227" s="43"/>
    </row>
    <row r="228" spans="1:4" ht="12.75">
      <c r="A228" s="43"/>
      <c r="B228" s="43"/>
      <c r="C228" s="43"/>
      <c r="D228" s="43"/>
    </row>
    <row r="229" spans="1:4" ht="12.75">
      <c r="A229" s="43"/>
      <c r="B229" s="43"/>
      <c r="C229" s="43"/>
      <c r="D229" s="43"/>
    </row>
    <row r="230" spans="1:4" ht="12.75">
      <c r="A230" s="43"/>
      <c r="B230" s="43"/>
      <c r="C230" s="43"/>
      <c r="D230" s="43"/>
    </row>
    <row r="231" spans="1:4" ht="12.75">
      <c r="A231" s="43"/>
      <c r="B231" s="43"/>
      <c r="C231" s="43"/>
      <c r="D231" s="43"/>
    </row>
    <row r="232" spans="1:4" ht="12.75">
      <c r="A232" s="43"/>
      <c r="B232" s="43"/>
      <c r="C232" s="43"/>
      <c r="D232" s="43"/>
    </row>
    <row r="233" spans="1:4" ht="12.75">
      <c r="A233" s="43"/>
      <c r="B233" s="43"/>
      <c r="C233" s="43"/>
      <c r="D233" s="43"/>
    </row>
    <row r="234" spans="1:4" ht="12.75">
      <c r="A234" s="43"/>
      <c r="B234" s="43"/>
      <c r="C234" s="43"/>
      <c r="D234" s="43"/>
    </row>
    <row r="235" spans="1:4" ht="12.75">
      <c r="A235" s="43"/>
      <c r="B235" s="43"/>
      <c r="C235" s="43"/>
      <c r="D235" s="43"/>
    </row>
    <row r="236" spans="1:4" ht="12.75">
      <c r="A236" s="43"/>
      <c r="B236" s="43"/>
      <c r="C236" s="43"/>
      <c r="D236" s="43"/>
    </row>
    <row r="237" spans="1:4" ht="12.75">
      <c r="A237" s="43"/>
      <c r="B237" s="43"/>
      <c r="C237" s="43"/>
      <c r="D237" s="43"/>
    </row>
    <row r="238" spans="1:4" ht="12.75">
      <c r="A238" s="43"/>
      <c r="B238" s="43"/>
      <c r="C238" s="43"/>
      <c r="D238" s="43"/>
    </row>
    <row r="239" spans="1:4" ht="12.75">
      <c r="A239" s="43"/>
      <c r="B239" s="43"/>
      <c r="C239" s="43"/>
      <c r="D239" s="43"/>
    </row>
    <row r="240" spans="1:4" ht="12.75">
      <c r="A240" s="43"/>
      <c r="B240" s="43"/>
      <c r="C240" s="43"/>
      <c r="D240" s="43"/>
    </row>
    <row r="241" spans="1:4" ht="12.75">
      <c r="A241" s="43"/>
      <c r="B241" s="43"/>
      <c r="C241" s="43"/>
      <c r="D241" s="43"/>
    </row>
    <row r="242" spans="1:4" ht="12.75">
      <c r="A242" s="43"/>
      <c r="B242" s="43"/>
      <c r="C242" s="43"/>
      <c r="D242" s="43"/>
    </row>
    <row r="243" spans="1:4" ht="12.75">
      <c r="A243" s="43"/>
      <c r="B243" s="43"/>
      <c r="C243" s="43"/>
      <c r="D243" s="43"/>
    </row>
    <row r="244" spans="1:4" ht="12.75">
      <c r="A244" s="43"/>
      <c r="B244" s="43"/>
      <c r="C244" s="43"/>
      <c r="D244" s="43"/>
    </row>
    <row r="245" spans="1:4" ht="12.75">
      <c r="A245" s="43"/>
      <c r="B245" s="43"/>
      <c r="C245" s="43"/>
      <c r="D245" s="43"/>
    </row>
    <row r="246" spans="1:4" ht="12.75">
      <c r="A246" s="43"/>
      <c r="B246" s="43"/>
      <c r="C246" s="43"/>
      <c r="D246" s="43"/>
    </row>
    <row r="247" spans="1:4" ht="12.75">
      <c r="A247" s="43"/>
      <c r="B247" s="43"/>
      <c r="C247" s="43"/>
      <c r="D247" s="43"/>
    </row>
    <row r="248" spans="1:4" ht="12.75">
      <c r="A248" s="43"/>
      <c r="B248" s="43"/>
      <c r="C248" s="43"/>
      <c r="D248" s="43"/>
    </row>
    <row r="249" spans="1:4" ht="12.75">
      <c r="A249" s="43"/>
      <c r="B249" s="43"/>
      <c r="C249" s="43"/>
      <c r="D249" s="43"/>
    </row>
    <row r="250" spans="1:4" ht="12.75">
      <c r="A250" s="43"/>
      <c r="B250" s="43"/>
      <c r="C250" s="43"/>
      <c r="D250" s="43"/>
    </row>
    <row r="251" spans="1:4" ht="12.75">
      <c r="A251" s="43"/>
      <c r="B251" s="43"/>
      <c r="C251" s="43"/>
      <c r="D251" s="43"/>
    </row>
    <row r="252" spans="1:4" ht="12.75">
      <c r="A252" s="43"/>
      <c r="B252" s="43"/>
      <c r="C252" s="43"/>
      <c r="D252" s="43"/>
    </row>
    <row r="253" spans="1:4" ht="12.75">
      <c r="A253" s="43"/>
      <c r="B253" s="43"/>
      <c r="C253" s="43"/>
      <c r="D253" s="43"/>
    </row>
    <row r="254" spans="1:4" ht="12.75">
      <c r="A254" s="43"/>
      <c r="B254" s="43"/>
      <c r="C254" s="43"/>
      <c r="D254" s="43"/>
    </row>
    <row r="255" spans="1:4" ht="12.75">
      <c r="A255" s="43"/>
      <c r="B255" s="43"/>
      <c r="C255" s="43"/>
      <c r="D255" s="43"/>
    </row>
    <row r="256" spans="1:4" ht="12.75">
      <c r="A256" s="43"/>
      <c r="B256" s="43"/>
      <c r="C256" s="43"/>
      <c r="D256" s="43"/>
    </row>
    <row r="257" spans="1:4" ht="12.75">
      <c r="A257" s="43"/>
      <c r="B257" s="43"/>
      <c r="C257" s="43"/>
      <c r="D257" s="43"/>
    </row>
    <row r="258" spans="1:4" ht="12.75">
      <c r="A258" s="43"/>
      <c r="B258" s="43"/>
      <c r="C258" s="43"/>
      <c r="D258" s="43"/>
    </row>
    <row r="259" spans="1:4" ht="12.75">
      <c r="A259" s="43"/>
      <c r="B259" s="43"/>
      <c r="C259" s="43"/>
      <c r="D259" s="43"/>
    </row>
    <row r="260" spans="1:4" ht="12.75">
      <c r="A260" s="43"/>
      <c r="B260" s="43"/>
      <c r="C260" s="43"/>
      <c r="D260" s="43"/>
    </row>
    <row r="261" spans="1:4" ht="12.75">
      <c r="A261" s="43"/>
      <c r="B261" s="43"/>
      <c r="C261" s="43"/>
      <c r="D261" s="43"/>
    </row>
    <row r="262" spans="1:4" ht="12.75">
      <c r="A262" s="43"/>
      <c r="B262" s="43"/>
      <c r="C262" s="43"/>
      <c r="D262" s="43"/>
    </row>
    <row r="263" spans="1:4" ht="12.75">
      <c r="A263" s="43"/>
      <c r="B263" s="43"/>
      <c r="C263" s="43"/>
      <c r="D263" s="43"/>
    </row>
    <row r="264" spans="1:4" ht="12.75">
      <c r="A264" s="43"/>
      <c r="B264" s="43"/>
      <c r="C264" s="43"/>
      <c r="D264" s="43"/>
    </row>
    <row r="265" spans="1:4" ht="12.75">
      <c r="A265" s="43"/>
      <c r="B265" s="43"/>
      <c r="C265" s="43"/>
      <c r="D265" s="43"/>
    </row>
    <row r="266" spans="1:4" ht="12.75">
      <c r="A266" s="43"/>
      <c r="B266" s="43"/>
      <c r="C266" s="43"/>
      <c r="D266" s="43"/>
    </row>
    <row r="267" spans="1:4" ht="12.75">
      <c r="A267" s="43"/>
      <c r="B267" s="43"/>
      <c r="C267" s="43"/>
      <c r="D267" s="43"/>
    </row>
    <row r="268" spans="1:4" ht="12.75">
      <c r="A268" s="43"/>
      <c r="B268" s="43"/>
      <c r="C268" s="43"/>
      <c r="D268" s="43"/>
    </row>
    <row r="269" spans="1:4" ht="12.75">
      <c r="A269" s="43"/>
      <c r="B269" s="43"/>
      <c r="C269" s="43"/>
      <c r="D269" s="43"/>
    </row>
    <row r="270" spans="1:4" ht="12.75">
      <c r="A270" s="43"/>
      <c r="B270" s="43"/>
      <c r="C270" s="43"/>
      <c r="D270" s="43"/>
    </row>
    <row r="271" spans="1:4" ht="12.75">
      <c r="A271" s="43"/>
      <c r="B271" s="43"/>
      <c r="C271" s="43"/>
      <c r="D271" s="43"/>
    </row>
    <row r="272" spans="1:4" ht="12.75">
      <c r="A272" s="43"/>
      <c r="B272" s="43"/>
      <c r="C272" s="43"/>
      <c r="D272" s="43"/>
    </row>
    <row r="273" spans="1:4" ht="12.75">
      <c r="A273" s="43"/>
      <c r="B273" s="43"/>
      <c r="C273" s="43"/>
      <c r="D273" s="43"/>
    </row>
    <row r="274" spans="1:4" ht="12.75">
      <c r="A274" s="43"/>
      <c r="B274" s="43"/>
      <c r="C274" s="43"/>
      <c r="D274" s="43"/>
    </row>
    <row r="275" spans="1:4" ht="12.75">
      <c r="A275" s="43"/>
      <c r="B275" s="43"/>
      <c r="C275" s="43"/>
      <c r="D275" s="43"/>
    </row>
    <row r="276" spans="1:4" ht="12.75">
      <c r="A276" s="43"/>
      <c r="B276" s="43"/>
      <c r="C276" s="43"/>
      <c r="D276" s="43"/>
    </row>
    <row r="277" spans="1:4" ht="12.75">
      <c r="A277" s="43"/>
      <c r="B277" s="43"/>
      <c r="C277" s="43"/>
      <c r="D277" s="43"/>
    </row>
    <row r="278" spans="1:4" ht="12.75">
      <c r="A278" s="43"/>
      <c r="B278" s="43"/>
      <c r="C278" s="43"/>
      <c r="D278" s="43"/>
    </row>
    <row r="279" spans="1:4" ht="12.75">
      <c r="A279" s="43"/>
      <c r="B279" s="43"/>
      <c r="C279" s="43"/>
      <c r="D279" s="43"/>
    </row>
    <row r="280" spans="1:4" ht="12.75">
      <c r="A280" s="43"/>
      <c r="B280" s="43"/>
      <c r="C280" s="43"/>
      <c r="D280" s="43"/>
    </row>
    <row r="281" spans="1:4" ht="12.75">
      <c r="A281" s="43"/>
      <c r="B281" s="43"/>
      <c r="C281" s="43"/>
      <c r="D281" s="43"/>
    </row>
    <row r="282" spans="1:4" ht="12.75">
      <c r="A282" s="43"/>
      <c r="B282" s="43"/>
      <c r="C282" s="43"/>
      <c r="D282" s="43"/>
    </row>
    <row r="283" spans="1:4" ht="12.75">
      <c r="A283" s="43"/>
      <c r="B283" s="43"/>
      <c r="C283" s="43"/>
      <c r="D283" s="43"/>
    </row>
    <row r="284" spans="1:4" ht="12.75">
      <c r="A284" s="43"/>
      <c r="B284" s="43"/>
      <c r="C284" s="43"/>
      <c r="D284" s="43"/>
    </row>
    <row r="285" spans="1:4" ht="12.75">
      <c r="A285" s="43"/>
      <c r="B285" s="43"/>
      <c r="C285" s="43"/>
      <c r="D285" s="43"/>
    </row>
    <row r="286" spans="1:4" ht="12.75">
      <c r="A286" s="43"/>
      <c r="B286" s="43"/>
      <c r="C286" s="43"/>
      <c r="D286" s="43"/>
    </row>
    <row r="287" spans="1:4" ht="12.75">
      <c r="A287" s="43"/>
      <c r="B287" s="43"/>
      <c r="C287" s="43"/>
      <c r="D287" s="43"/>
    </row>
    <row r="288" spans="1:4" ht="12.75">
      <c r="A288" s="43"/>
      <c r="B288" s="43"/>
      <c r="C288" s="43"/>
      <c r="D288" s="43"/>
    </row>
    <row r="289" spans="1:4" ht="12.75">
      <c r="A289" s="43"/>
      <c r="B289" s="43"/>
      <c r="C289" s="43"/>
      <c r="D289" s="43"/>
    </row>
    <row r="290" spans="1:4" ht="12.75">
      <c r="A290" s="43"/>
      <c r="B290" s="43"/>
      <c r="C290" s="43"/>
      <c r="D290" s="43"/>
    </row>
    <row r="291" spans="1:4" ht="12.75">
      <c r="A291" s="43"/>
      <c r="B291" s="43"/>
      <c r="C291" s="43"/>
      <c r="D291" s="43"/>
    </row>
    <row r="292" spans="1:4" ht="12.75">
      <c r="A292" s="43"/>
      <c r="B292" s="43"/>
      <c r="C292" s="43"/>
      <c r="D292" s="43"/>
    </row>
    <row r="293" spans="1:4" ht="12.75">
      <c r="A293" s="43"/>
      <c r="B293" s="43"/>
      <c r="C293" s="43"/>
      <c r="D293" s="43"/>
    </row>
    <row r="294" spans="1:4" ht="12.75">
      <c r="A294" s="43"/>
      <c r="B294" s="43"/>
      <c r="C294" s="43"/>
      <c r="D294" s="43"/>
    </row>
    <row r="295" spans="1:4" ht="12.75">
      <c r="A295" s="43"/>
      <c r="B295" s="43"/>
      <c r="C295" s="43"/>
      <c r="D295" s="43"/>
    </row>
    <row r="296" spans="1:4" ht="12.75">
      <c r="A296" s="43"/>
      <c r="B296" s="43"/>
      <c r="C296" s="43"/>
      <c r="D296" s="43"/>
    </row>
    <row r="297" spans="1:4" ht="12.75">
      <c r="A297" s="43"/>
      <c r="B297" s="43"/>
      <c r="C297" s="43"/>
      <c r="D297" s="43"/>
    </row>
    <row r="298" spans="1:4" ht="12.75">
      <c r="A298" s="43"/>
      <c r="B298" s="43"/>
      <c r="C298" s="43"/>
      <c r="D298" s="43"/>
    </row>
    <row r="299" spans="1:4" ht="12.75">
      <c r="A299" s="43"/>
      <c r="B299" s="43"/>
      <c r="C299" s="43"/>
      <c r="D299" s="43"/>
    </row>
    <row r="300" spans="1:4" ht="12.75">
      <c r="A300" s="43"/>
      <c r="B300" s="43"/>
      <c r="C300" s="43"/>
      <c r="D300" s="43"/>
    </row>
    <row r="301" spans="1:4" ht="12.75">
      <c r="A301" s="43"/>
      <c r="B301" s="43"/>
      <c r="C301" s="43"/>
      <c r="D301" s="43"/>
    </row>
    <row r="302" spans="1:4" ht="12.75">
      <c r="A302" s="43"/>
      <c r="B302" s="43"/>
      <c r="C302" s="43"/>
      <c r="D302" s="43"/>
    </row>
    <row r="303" spans="1:4" ht="12.75">
      <c r="A303" s="43"/>
      <c r="B303" s="43"/>
      <c r="C303" s="43"/>
      <c r="D303" s="43"/>
    </row>
    <row r="304" spans="1:4" ht="12.75">
      <c r="A304" s="43"/>
      <c r="B304" s="43"/>
      <c r="C304" s="43"/>
      <c r="D304" s="43"/>
    </row>
    <row r="305" spans="1:4" ht="12.75">
      <c r="A305" s="43"/>
      <c r="B305" s="43"/>
      <c r="C305" s="43"/>
      <c r="D305" s="43"/>
    </row>
    <row r="306" spans="1:4" ht="12.75">
      <c r="A306" s="43"/>
      <c r="B306" s="43"/>
      <c r="C306" s="43"/>
      <c r="D306" s="43"/>
    </row>
    <row r="307" spans="1:4" ht="12.75">
      <c r="A307" s="43"/>
      <c r="B307" s="43"/>
      <c r="C307" s="43"/>
      <c r="D307" s="43"/>
    </row>
    <row r="308" spans="1:4" ht="12.75">
      <c r="A308" s="43"/>
      <c r="B308" s="43"/>
      <c r="C308" s="43"/>
      <c r="D308" s="43"/>
    </row>
    <row r="309" spans="1:4" ht="12.75">
      <c r="A309" s="43"/>
      <c r="B309" s="43"/>
      <c r="C309" s="43"/>
      <c r="D309" s="43"/>
    </row>
    <row r="310" spans="1:4" ht="12.75">
      <c r="A310" s="43"/>
      <c r="B310" s="43"/>
      <c r="C310" s="43"/>
      <c r="D310" s="43"/>
    </row>
    <row r="311" spans="1:4" ht="12.75">
      <c r="A311" s="43"/>
      <c r="B311" s="43"/>
      <c r="C311" s="43"/>
      <c r="D311" s="43"/>
    </row>
    <row r="312" spans="1:4" ht="12.75">
      <c r="A312" s="43"/>
      <c r="B312" s="43"/>
      <c r="C312" s="43"/>
      <c r="D312" s="43"/>
    </row>
    <row r="313" spans="1:4" ht="12.75">
      <c r="A313" s="43"/>
      <c r="B313" s="43"/>
      <c r="C313" s="43"/>
      <c r="D313" s="43"/>
    </row>
    <row r="314" spans="1:4" ht="12.75">
      <c r="A314" s="43"/>
      <c r="B314" s="43"/>
      <c r="C314" s="43"/>
      <c r="D314" s="43"/>
    </row>
    <row r="315" spans="1:4" ht="12.75">
      <c r="A315" s="43"/>
      <c r="B315" s="43"/>
      <c r="C315" s="43"/>
      <c r="D315" s="43"/>
    </row>
    <row r="316" spans="1:4" ht="12.75">
      <c r="A316" s="43"/>
      <c r="B316" s="43"/>
      <c r="C316" s="43"/>
      <c r="D316" s="43"/>
    </row>
    <row r="317" spans="1:4" ht="12.75">
      <c r="A317" s="43"/>
      <c r="B317" s="43"/>
      <c r="C317" s="43"/>
      <c r="D317" s="43"/>
    </row>
    <row r="318" spans="1:4" ht="12.75">
      <c r="A318" s="43"/>
      <c r="B318" s="43"/>
      <c r="C318" s="43"/>
      <c r="D318" s="43"/>
    </row>
    <row r="319" spans="1:4" ht="12.75">
      <c r="A319" s="43"/>
      <c r="B319" s="43"/>
      <c r="C319" s="43"/>
      <c r="D319" s="43"/>
    </row>
    <row r="320" spans="1:4" ht="12.75">
      <c r="A320" s="43"/>
      <c r="B320" s="43"/>
      <c r="C320" s="43"/>
      <c r="D320" s="43"/>
    </row>
    <row r="321" spans="1:4" ht="12.75">
      <c r="A321" s="43"/>
      <c r="B321" s="43"/>
      <c r="C321" s="43"/>
      <c r="D321" s="43"/>
    </row>
    <row r="322" spans="1:4" ht="12.75">
      <c r="A322" s="43"/>
      <c r="B322" s="43"/>
      <c r="C322" s="43"/>
      <c r="D322" s="43"/>
    </row>
    <row r="323" spans="1:4" ht="12.75">
      <c r="A323" s="43"/>
      <c r="B323" s="43"/>
      <c r="C323" s="43"/>
      <c r="D323" s="43"/>
    </row>
    <row r="324" spans="1:4" ht="12.75">
      <c r="A324" s="43"/>
      <c r="B324" s="43"/>
      <c r="C324" s="43"/>
      <c r="D324" s="43"/>
    </row>
    <row r="325" spans="1:4" ht="12.75">
      <c r="A325" s="43"/>
      <c r="B325" s="43"/>
      <c r="C325" s="43"/>
      <c r="D325" s="43"/>
    </row>
    <row r="326" spans="1:4" ht="12.75">
      <c r="A326" s="43"/>
      <c r="B326" s="43"/>
      <c r="C326" s="43"/>
      <c r="D326" s="43"/>
    </row>
    <row r="327" spans="1:4" ht="12.75">
      <c r="A327" s="43"/>
      <c r="B327" s="43"/>
      <c r="C327" s="43"/>
      <c r="D327" s="43"/>
    </row>
    <row r="328" spans="1:4" ht="12.75">
      <c r="A328" s="43"/>
      <c r="B328" s="43"/>
      <c r="C328" s="43"/>
      <c r="D328" s="43"/>
    </row>
    <row r="329" spans="1:4" ht="12.75">
      <c r="A329" s="43"/>
      <c r="B329" s="43"/>
      <c r="C329" s="43"/>
      <c r="D329" s="43"/>
    </row>
    <row r="330" spans="1:4" ht="12.75">
      <c r="A330" s="43"/>
      <c r="B330" s="43"/>
      <c r="C330" s="43"/>
      <c r="D330" s="43"/>
    </row>
    <row r="331" spans="1:4" ht="12.75">
      <c r="A331" s="43"/>
      <c r="B331" s="43"/>
      <c r="C331" s="43"/>
      <c r="D331" s="43"/>
    </row>
    <row r="332" spans="1:4" ht="12.75">
      <c r="A332" s="43"/>
      <c r="B332" s="43"/>
      <c r="C332" s="43"/>
      <c r="D332" s="43"/>
    </row>
    <row r="333" spans="1:4" ht="12.75">
      <c r="A333" s="43"/>
      <c r="B333" s="43"/>
      <c r="C333" s="43"/>
      <c r="D333" s="43"/>
    </row>
    <row r="334" spans="1:4" ht="12.75">
      <c r="A334" s="43"/>
      <c r="B334" s="43"/>
      <c r="C334" s="43"/>
      <c r="D334" s="43"/>
    </row>
    <row r="335" spans="1:4" ht="12.75">
      <c r="A335" s="43"/>
      <c r="B335" s="43"/>
      <c r="C335" s="43"/>
      <c r="D335" s="43"/>
    </row>
    <row r="336" spans="1:4" ht="12.75">
      <c r="A336" s="43"/>
      <c r="B336" s="43"/>
      <c r="C336" s="43"/>
      <c r="D336" s="43"/>
    </row>
    <row r="337" spans="1:4" ht="12.75">
      <c r="A337" s="43"/>
      <c r="B337" s="43"/>
      <c r="C337" s="43"/>
      <c r="D337" s="43"/>
    </row>
    <row r="338" spans="1:4" ht="12.75">
      <c r="A338" s="43"/>
      <c r="B338" s="43"/>
      <c r="C338" s="43"/>
      <c r="D338" s="43"/>
    </row>
    <row r="339" spans="1:4" ht="12.75">
      <c r="A339" s="43"/>
      <c r="B339" s="43"/>
      <c r="C339" s="43"/>
      <c r="D339" s="43"/>
    </row>
    <row r="340" spans="1:4" ht="12.75">
      <c r="A340" s="43"/>
      <c r="B340" s="43"/>
      <c r="C340" s="43"/>
      <c r="D340" s="43"/>
    </row>
    <row r="341" spans="1:4" ht="12.75">
      <c r="A341" s="43"/>
      <c r="B341" s="43"/>
      <c r="C341" s="43"/>
      <c r="D341" s="43"/>
    </row>
    <row r="342" spans="1:4" ht="12.75">
      <c r="A342" s="43"/>
      <c r="B342" s="43"/>
      <c r="C342" s="43"/>
      <c r="D342" s="43"/>
    </row>
    <row r="343" spans="1:4" ht="12.75">
      <c r="A343" s="43"/>
      <c r="B343" s="43"/>
      <c r="C343" s="43"/>
      <c r="D343" s="43"/>
    </row>
    <row r="344" spans="1:4" ht="12.75">
      <c r="A344" s="43"/>
      <c r="B344" s="43"/>
      <c r="C344" s="43"/>
      <c r="D344" s="43"/>
    </row>
    <row r="345" spans="1:4" ht="12.75">
      <c r="A345" s="43"/>
      <c r="B345" s="43"/>
      <c r="C345" s="43"/>
      <c r="D345" s="43"/>
    </row>
    <row r="346" spans="1:4" ht="12.75">
      <c r="A346" s="43"/>
      <c r="B346" s="43"/>
      <c r="C346" s="43"/>
      <c r="D346" s="43"/>
    </row>
    <row r="347" spans="1:4" ht="12.75">
      <c r="A347" s="43"/>
      <c r="B347" s="43"/>
      <c r="C347" s="43"/>
      <c r="D347" s="43"/>
    </row>
    <row r="348" spans="1:4" ht="12.75">
      <c r="A348" s="43"/>
      <c r="B348" s="43"/>
      <c r="C348" s="43"/>
      <c r="D348" s="43"/>
    </row>
    <row r="349" spans="1:4" ht="12.75">
      <c r="A349" s="43"/>
      <c r="B349" s="43"/>
      <c r="C349" s="43"/>
      <c r="D349" s="43"/>
    </row>
    <row r="350" spans="1:4" ht="12.75">
      <c r="A350" s="43"/>
      <c r="B350" s="43"/>
      <c r="C350" s="43"/>
      <c r="D350" s="43"/>
    </row>
    <row r="351" spans="1:4" ht="12.75">
      <c r="A351" s="43"/>
      <c r="B351" s="43"/>
      <c r="C351" s="43"/>
      <c r="D351" s="43"/>
    </row>
    <row r="352" spans="1:4" ht="12.75">
      <c r="A352" s="43"/>
      <c r="B352" s="43"/>
      <c r="C352" s="43"/>
      <c r="D352" s="43"/>
    </row>
    <row r="353" spans="1:4" ht="12.75">
      <c r="A353" s="43"/>
      <c r="B353" s="43"/>
      <c r="C353" s="43"/>
      <c r="D353" s="43"/>
    </row>
    <row r="354" spans="1:4" ht="12.75">
      <c r="A354" s="43"/>
      <c r="B354" s="43"/>
      <c r="C354" s="43"/>
      <c r="D354" s="43"/>
    </row>
    <row r="355" spans="1:4" ht="12.75">
      <c r="A355" s="43"/>
      <c r="B355" s="43"/>
      <c r="C355" s="43"/>
      <c r="D355" s="43"/>
    </row>
    <row r="356" spans="1:4" ht="12.75">
      <c r="A356" s="43"/>
      <c r="B356" s="43"/>
      <c r="C356" s="43"/>
      <c r="D356" s="43"/>
    </row>
    <row r="357" spans="1:4" ht="12.75">
      <c r="A357" s="43"/>
      <c r="B357" s="43"/>
      <c r="C357" s="43"/>
      <c r="D357" s="43"/>
    </row>
    <row r="358" spans="1:4" ht="12.75">
      <c r="A358" s="43"/>
      <c r="B358" s="43"/>
      <c r="C358" s="43"/>
      <c r="D358" s="43"/>
    </row>
    <row r="359" spans="1:4" ht="12.75">
      <c r="A359" s="43"/>
      <c r="B359" s="43"/>
      <c r="C359" s="43"/>
      <c r="D359" s="43"/>
    </row>
    <row r="360" spans="1:4" ht="12.75">
      <c r="A360" s="43"/>
      <c r="B360" s="43"/>
      <c r="C360" s="43"/>
      <c r="D360" s="43"/>
    </row>
    <row r="361" spans="1:4" ht="12.75">
      <c r="A361" s="43"/>
      <c r="B361" s="43"/>
      <c r="C361" s="43"/>
      <c r="D361" s="43"/>
    </row>
    <row r="362" spans="1:4" ht="12.75">
      <c r="A362" s="43"/>
      <c r="B362" s="43"/>
      <c r="C362" s="43"/>
      <c r="D362" s="43"/>
    </row>
    <row r="363" spans="1:4" ht="12.75">
      <c r="A363" s="43"/>
      <c r="B363" s="43"/>
      <c r="C363" s="43"/>
      <c r="D363" s="43"/>
    </row>
    <row r="364" spans="1:4" ht="12.75">
      <c r="A364" s="43"/>
      <c r="B364" s="43"/>
      <c r="C364" s="43"/>
      <c r="D364" s="43"/>
    </row>
    <row r="365" spans="1:4" ht="12.75">
      <c r="A365" s="43"/>
      <c r="B365" s="43"/>
      <c r="C365" s="43"/>
      <c r="D365" s="43"/>
    </row>
    <row r="366" spans="1:4" ht="12.75">
      <c r="A366" s="43"/>
      <c r="B366" s="43"/>
      <c r="C366" s="43"/>
      <c r="D366" s="43"/>
    </row>
    <row r="367" spans="1:4" ht="12.75">
      <c r="A367" s="43"/>
      <c r="B367" s="43"/>
      <c r="C367" s="43"/>
      <c r="D367" s="43"/>
    </row>
    <row r="368" spans="1:4" ht="12.75">
      <c r="A368" s="43"/>
      <c r="B368" s="43"/>
      <c r="C368" s="43"/>
      <c r="D368" s="43"/>
    </row>
    <row r="369" spans="1:4" ht="12.75">
      <c r="A369" s="43"/>
      <c r="B369" s="43"/>
      <c r="C369" s="43"/>
      <c r="D369" s="43"/>
    </row>
    <row r="370" spans="1:4" ht="12.75">
      <c r="A370" s="43"/>
      <c r="B370" s="43"/>
      <c r="C370" s="43"/>
      <c r="D370" s="43"/>
    </row>
    <row r="371" spans="1:4" ht="12.75">
      <c r="A371" s="43"/>
      <c r="B371" s="43"/>
      <c r="C371" s="43"/>
      <c r="D371" s="43"/>
    </row>
    <row r="372" spans="1:4" ht="12.75">
      <c r="A372" s="43"/>
      <c r="B372" s="43"/>
      <c r="C372" s="43"/>
      <c r="D372" s="43"/>
    </row>
    <row r="373" spans="1:4" ht="12.75">
      <c r="A373" s="43"/>
      <c r="B373" s="43"/>
      <c r="C373" s="43"/>
      <c r="D373" s="43"/>
    </row>
    <row r="374" spans="1:4" ht="12.75">
      <c r="A374" s="43"/>
      <c r="B374" s="43"/>
      <c r="C374" s="43"/>
      <c r="D374" s="43"/>
    </row>
    <row r="375" spans="1:4" ht="12.75">
      <c r="A375" s="43"/>
      <c r="B375" s="43"/>
      <c r="C375" s="43"/>
      <c r="D375" s="43"/>
    </row>
    <row r="376" spans="1:4" ht="12.75">
      <c r="A376" s="43"/>
      <c r="B376" s="43"/>
      <c r="C376" s="43"/>
      <c r="D376" s="43"/>
    </row>
    <row r="377" spans="1:4" ht="12.75">
      <c r="A377" s="43"/>
      <c r="B377" s="43"/>
      <c r="C377" s="43"/>
      <c r="D377" s="43"/>
    </row>
    <row r="378" spans="1:4" ht="12.75">
      <c r="A378" s="43"/>
      <c r="B378" s="43"/>
      <c r="C378" s="43"/>
      <c r="D378" s="43"/>
    </row>
    <row r="379" spans="1:4" ht="12.75">
      <c r="A379" s="43"/>
      <c r="B379" s="43"/>
      <c r="C379" s="43"/>
      <c r="D379" s="43"/>
    </row>
    <row r="380" spans="1:4" ht="12.75">
      <c r="A380" s="43"/>
      <c r="B380" s="43"/>
      <c r="C380" s="43"/>
      <c r="D380" s="43"/>
    </row>
    <row r="381" spans="1:4" ht="12.75">
      <c r="A381" s="43"/>
      <c r="B381" s="43"/>
      <c r="C381" s="43"/>
      <c r="D381" s="43"/>
    </row>
    <row r="382" spans="1:4" ht="12.75">
      <c r="A382" s="43"/>
      <c r="B382" s="43"/>
      <c r="C382" s="43"/>
      <c r="D382" s="43"/>
    </row>
    <row r="383" spans="1:4" ht="12.75">
      <c r="A383" s="43"/>
      <c r="B383" s="43"/>
      <c r="C383" s="43"/>
      <c r="D383" s="43"/>
    </row>
    <row r="384" spans="1:4" ht="12.75">
      <c r="A384" s="43"/>
      <c r="B384" s="43"/>
      <c r="C384" s="43"/>
      <c r="D384" s="43"/>
    </row>
    <row r="385" spans="1:4" ht="12.75">
      <c r="A385" s="43"/>
      <c r="B385" s="43"/>
      <c r="C385" s="43"/>
      <c r="D385" s="43"/>
    </row>
    <row r="386" spans="1:4" ht="12.75">
      <c r="A386" s="43"/>
      <c r="B386" s="43"/>
      <c r="C386" s="43"/>
      <c r="D386" s="43"/>
    </row>
    <row r="387" spans="1:4" ht="12.75">
      <c r="A387" s="43"/>
      <c r="B387" s="43"/>
      <c r="C387" s="43"/>
      <c r="D387" s="43"/>
    </row>
    <row r="388" spans="1:4" ht="12.75">
      <c r="A388" s="43"/>
      <c r="B388" s="43"/>
      <c r="C388" s="43"/>
      <c r="D388" s="43"/>
    </row>
    <row r="389" spans="1:4" ht="12.75">
      <c r="A389" s="43"/>
      <c r="B389" s="43"/>
      <c r="C389" s="43"/>
      <c r="D389" s="43"/>
    </row>
    <row r="390" spans="1:4" ht="12.75">
      <c r="A390" s="43"/>
      <c r="B390" s="43"/>
      <c r="C390" s="43"/>
      <c r="D390" s="43"/>
    </row>
    <row r="391" spans="1:4" ht="12.75">
      <c r="A391" s="43"/>
      <c r="B391" s="43"/>
      <c r="C391" s="43"/>
      <c r="D391" s="43"/>
    </row>
    <row r="392" spans="1:4" ht="12.75">
      <c r="A392" s="43"/>
      <c r="B392" s="43"/>
      <c r="C392" s="43"/>
      <c r="D392" s="43"/>
    </row>
    <row r="393" spans="1:4" ht="12.75">
      <c r="A393" s="43"/>
      <c r="B393" s="43"/>
      <c r="C393" s="43"/>
      <c r="D393" s="43"/>
    </row>
    <row r="394" spans="1:4" ht="12.75">
      <c r="A394" s="43"/>
      <c r="B394" s="43"/>
      <c r="C394" s="43"/>
      <c r="D394" s="43"/>
    </row>
    <row r="395" spans="1:4" ht="12.75">
      <c r="A395" s="43"/>
      <c r="B395" s="43"/>
      <c r="C395" s="43"/>
      <c r="D395" s="43"/>
    </row>
    <row r="396" spans="1:4" ht="12.75">
      <c r="A396" s="43"/>
      <c r="B396" s="43"/>
      <c r="C396" s="43"/>
      <c r="D396" s="43"/>
    </row>
    <row r="397" spans="1:4" ht="12.75">
      <c r="A397" s="43"/>
      <c r="B397" s="43"/>
      <c r="C397" s="43"/>
      <c r="D397" s="43"/>
    </row>
    <row r="398" spans="1:4" ht="12.75">
      <c r="A398" s="43"/>
      <c r="B398" s="43"/>
      <c r="C398" s="43"/>
      <c r="D398" s="43"/>
    </row>
    <row r="399" spans="1:4" ht="12.75">
      <c r="A399" s="43"/>
      <c r="B399" s="43"/>
      <c r="C399" s="43"/>
      <c r="D399" s="43"/>
    </row>
    <row r="400" spans="1:4" ht="12.75">
      <c r="A400" s="43"/>
      <c r="B400" s="43"/>
      <c r="C400" s="43"/>
      <c r="D400" s="43"/>
    </row>
    <row r="401" spans="1:4" ht="12.75">
      <c r="A401" s="43"/>
      <c r="B401" s="43"/>
      <c r="C401" s="43"/>
      <c r="D401" s="43"/>
    </row>
    <row r="402" spans="1:4" ht="12.75">
      <c r="A402" s="43"/>
      <c r="B402" s="43"/>
      <c r="C402" s="43"/>
      <c r="D402" s="43"/>
    </row>
    <row r="403" spans="1:4" ht="12.75">
      <c r="A403" s="43"/>
      <c r="B403" s="43"/>
      <c r="C403" s="43"/>
      <c r="D403" s="43"/>
    </row>
    <row r="404" spans="1:4" ht="12.75">
      <c r="A404" s="43"/>
      <c r="B404" s="43"/>
      <c r="C404" s="43"/>
      <c r="D404" s="43"/>
    </row>
    <row r="405" spans="1:4" ht="12.75">
      <c r="A405" s="43"/>
      <c r="B405" s="43"/>
      <c r="C405" s="43"/>
      <c r="D405" s="43"/>
    </row>
    <row r="406" spans="1:4" ht="12.75">
      <c r="A406" s="43"/>
      <c r="B406" s="43"/>
      <c r="C406" s="43"/>
      <c r="D406" s="43"/>
    </row>
    <row r="407" spans="1:4" ht="12.75">
      <c r="A407" s="43"/>
      <c r="B407" s="43"/>
      <c r="C407" s="43"/>
      <c r="D407" s="43"/>
    </row>
    <row r="408" spans="1:4" ht="12.75">
      <c r="A408" s="43"/>
      <c r="B408" s="43"/>
      <c r="C408" s="43"/>
      <c r="D408" s="43"/>
    </row>
    <row r="409" spans="1:4" ht="12.75">
      <c r="A409" s="43"/>
      <c r="B409" s="43"/>
      <c r="C409" s="43"/>
      <c r="D409" s="43"/>
    </row>
    <row r="410" spans="1:4" ht="12.75">
      <c r="A410" s="43"/>
      <c r="B410" s="43"/>
      <c r="C410" s="43"/>
      <c r="D410" s="43"/>
    </row>
    <row r="411" spans="1:4" ht="12.75">
      <c r="A411" s="43"/>
      <c r="B411" s="43"/>
      <c r="C411" s="43"/>
      <c r="D411" s="43"/>
    </row>
    <row r="412" spans="1:4" ht="12.75">
      <c r="A412" s="43"/>
      <c r="B412" s="43"/>
      <c r="C412" s="43"/>
      <c r="D412" s="43"/>
    </row>
    <row r="413" spans="1:4" ht="12.75">
      <c r="A413" s="43"/>
      <c r="B413" s="43"/>
      <c r="C413" s="43"/>
      <c r="D413" s="43"/>
    </row>
    <row r="414" spans="1:4" ht="12.75">
      <c r="A414" s="43"/>
      <c r="B414" s="43"/>
      <c r="C414" s="43"/>
      <c r="D414" s="43"/>
    </row>
    <row r="415" spans="1:4" ht="12.75">
      <c r="A415" s="43"/>
      <c r="B415" s="43"/>
      <c r="C415" s="43"/>
      <c r="D415" s="43"/>
    </row>
    <row r="416" spans="1:4" ht="12.75">
      <c r="A416" s="43"/>
      <c r="B416" s="43"/>
      <c r="C416" s="43"/>
      <c r="D416" s="43"/>
    </row>
    <row r="417" spans="1:4" ht="12.75">
      <c r="A417" s="43"/>
      <c r="B417" s="43"/>
      <c r="C417" s="43"/>
      <c r="D417" s="43"/>
    </row>
    <row r="418" spans="1:4" ht="12.75">
      <c r="A418" s="43"/>
      <c r="B418" s="43"/>
      <c r="C418" s="43"/>
      <c r="D418" s="43"/>
    </row>
    <row r="419" spans="1:4" ht="12.75">
      <c r="A419" s="43"/>
      <c r="B419" s="43"/>
      <c r="C419" s="43"/>
      <c r="D419" s="43"/>
    </row>
    <row r="420" spans="1:4" ht="12.75">
      <c r="A420" s="43"/>
      <c r="B420" s="43"/>
      <c r="C420" s="43"/>
      <c r="D420" s="43"/>
    </row>
    <row r="421" spans="1:4" ht="12.75">
      <c r="A421" s="43"/>
      <c r="B421" s="43"/>
      <c r="C421" s="43"/>
      <c r="D421" s="43"/>
    </row>
    <row r="422" spans="1:4" ht="12.75">
      <c r="A422" s="43"/>
      <c r="B422" s="43"/>
      <c r="C422" s="43"/>
      <c r="D422" s="43"/>
    </row>
    <row r="423" spans="1:4" ht="12.75">
      <c r="A423" s="43"/>
      <c r="B423" s="43"/>
      <c r="C423" s="43"/>
      <c r="D423" s="43"/>
    </row>
    <row r="424" spans="1:4" ht="12.75">
      <c r="A424" s="43"/>
      <c r="B424" s="43"/>
      <c r="C424" s="43"/>
      <c r="D424" s="43"/>
    </row>
    <row r="425" spans="1:4" ht="12.75">
      <c r="A425" s="43"/>
      <c r="B425" s="43"/>
      <c r="C425" s="43"/>
      <c r="D425" s="43"/>
    </row>
    <row r="426" spans="1:4" ht="12.75">
      <c r="A426" s="43"/>
      <c r="B426" s="43"/>
      <c r="C426" s="43"/>
      <c r="D426" s="43"/>
    </row>
    <row r="427" spans="1:4" ht="12.75">
      <c r="A427" s="43"/>
      <c r="B427" s="43"/>
      <c r="C427" s="43"/>
      <c r="D427" s="43"/>
    </row>
    <row r="428" spans="1:4" ht="12.75">
      <c r="A428" s="43"/>
      <c r="B428" s="43"/>
      <c r="C428" s="43"/>
      <c r="D428" s="43"/>
    </row>
    <row r="429" spans="1:4" ht="12.75">
      <c r="A429" s="43"/>
      <c r="B429" s="43"/>
      <c r="C429" s="43"/>
      <c r="D429" s="43"/>
    </row>
    <row r="430" spans="1:4" ht="12.75">
      <c r="A430" s="43"/>
      <c r="B430" s="43"/>
      <c r="C430" s="43"/>
      <c r="D430" s="43"/>
    </row>
    <row r="431" spans="1:4" ht="12.75">
      <c r="A431" s="43"/>
      <c r="B431" s="43"/>
      <c r="C431" s="43"/>
      <c r="D431" s="43"/>
    </row>
    <row r="432" spans="1:4" ht="12.75">
      <c r="A432" s="43"/>
      <c r="B432" s="43"/>
      <c r="C432" s="43"/>
      <c r="D432" s="43"/>
    </row>
    <row r="433" spans="1:4" ht="12.75">
      <c r="A433" s="43"/>
      <c r="B433" s="43"/>
      <c r="C433" s="43"/>
      <c r="D433" s="43"/>
    </row>
    <row r="434" spans="1:4" ht="12.75">
      <c r="A434" s="43"/>
      <c r="B434" s="43"/>
      <c r="C434" s="43"/>
      <c r="D434" s="43"/>
    </row>
    <row r="435" spans="1:4" ht="12.75">
      <c r="A435" s="43"/>
      <c r="B435" s="43"/>
      <c r="C435" s="43"/>
      <c r="D435" s="43"/>
    </row>
    <row r="436" spans="1:4" ht="12.75">
      <c r="A436" s="43"/>
      <c r="B436" s="43"/>
      <c r="C436" s="43"/>
      <c r="D436" s="43"/>
    </row>
    <row r="437" spans="1:4" ht="12.75">
      <c r="A437" s="43"/>
      <c r="B437" s="43"/>
      <c r="C437" s="43"/>
      <c r="D437" s="43"/>
    </row>
    <row r="438" spans="1:4" ht="12.75">
      <c r="A438" s="43"/>
      <c r="B438" s="43"/>
      <c r="C438" s="43"/>
      <c r="D438" s="43"/>
    </row>
    <row r="439" spans="1:4" ht="12.75">
      <c r="A439" s="43"/>
      <c r="B439" s="43"/>
      <c r="C439" s="43"/>
      <c r="D439" s="43"/>
    </row>
    <row r="440" spans="1:4" ht="12.75">
      <c r="A440" s="43"/>
      <c r="B440" s="43"/>
      <c r="C440" s="43"/>
      <c r="D440" s="43"/>
    </row>
    <row r="441" spans="1:4" ht="12.75">
      <c r="A441" s="43"/>
      <c r="B441" s="43"/>
      <c r="C441" s="43"/>
      <c r="D441" s="43"/>
    </row>
    <row r="442" spans="1:4" ht="12.75">
      <c r="A442" s="43"/>
      <c r="B442" s="43"/>
      <c r="C442" s="43"/>
      <c r="D442" s="43"/>
    </row>
    <row r="443" spans="1:4" ht="12.75">
      <c r="A443" s="43"/>
      <c r="B443" s="43"/>
      <c r="C443" s="43"/>
      <c r="D443" s="43"/>
    </row>
    <row r="444" spans="1:4" ht="12.75">
      <c r="A444" s="43"/>
      <c r="B444" s="43"/>
      <c r="C444" s="43"/>
      <c r="D444" s="43"/>
    </row>
    <row r="445" spans="1:4" ht="12.75">
      <c r="A445" s="43"/>
      <c r="B445" s="43"/>
      <c r="C445" s="43"/>
      <c r="D445" s="43"/>
    </row>
    <row r="446" spans="1:4" ht="12.75">
      <c r="A446" s="43"/>
      <c r="B446" s="43"/>
      <c r="C446" s="43"/>
      <c r="D446" s="43"/>
    </row>
    <row r="447" spans="1:4" ht="12.75">
      <c r="A447" s="43"/>
      <c r="B447" s="43"/>
      <c r="C447" s="43"/>
      <c r="D447" s="43"/>
    </row>
    <row r="448" spans="1:4" ht="12.75">
      <c r="A448" s="43"/>
      <c r="B448" s="43"/>
      <c r="C448" s="43"/>
      <c r="D448" s="43"/>
    </row>
    <row r="449" spans="1:4" ht="12.75">
      <c r="A449" s="43"/>
      <c r="B449" s="43"/>
      <c r="C449" s="43"/>
      <c r="D449" s="43"/>
    </row>
    <row r="450" spans="1:4" ht="12.75">
      <c r="A450" s="43"/>
      <c r="B450" s="43"/>
      <c r="C450" s="43"/>
      <c r="D450" s="43"/>
    </row>
    <row r="451" spans="1:4" ht="12.75">
      <c r="A451" s="43"/>
      <c r="B451" s="43"/>
      <c r="C451" s="43"/>
      <c r="D451" s="43"/>
    </row>
    <row r="452" spans="1:4" ht="12.75">
      <c r="A452" s="43"/>
      <c r="B452" s="43"/>
      <c r="C452" s="43"/>
      <c r="D452" s="43"/>
    </row>
    <row r="453" spans="1:4" ht="12.75">
      <c r="A453" s="43"/>
      <c r="B453" s="43"/>
      <c r="C453" s="43"/>
      <c r="D453" s="43"/>
    </row>
    <row r="454" spans="1:4" ht="12.75">
      <c r="A454" s="43"/>
      <c r="B454" s="43"/>
      <c r="C454" s="43"/>
      <c r="D454" s="43"/>
    </row>
    <row r="455" spans="1:4" ht="12.75">
      <c r="A455" s="43"/>
      <c r="B455" s="43"/>
      <c r="C455" s="43"/>
      <c r="D455" s="43"/>
    </row>
    <row r="456" spans="1:4" ht="12.75">
      <c r="A456" s="43"/>
      <c r="B456" s="43"/>
      <c r="C456" s="43"/>
      <c r="D456" s="43"/>
    </row>
    <row r="457" spans="1:4" ht="12.75">
      <c r="A457" s="43"/>
      <c r="B457" s="43"/>
      <c r="C457" s="43"/>
      <c r="D457" s="43"/>
    </row>
    <row r="458" spans="1:4" ht="12.75">
      <c r="A458" s="43"/>
      <c r="B458" s="43"/>
      <c r="C458" s="43"/>
      <c r="D458" s="43"/>
    </row>
    <row r="459" spans="1:4" ht="12.75">
      <c r="A459" s="43"/>
      <c r="B459" s="43"/>
      <c r="C459" s="43"/>
      <c r="D459" s="43"/>
    </row>
    <row r="460" spans="1:4" ht="12.75">
      <c r="A460" s="43"/>
      <c r="B460" s="43"/>
      <c r="C460" s="43"/>
      <c r="D460" s="43"/>
    </row>
    <row r="461" spans="1:4" ht="12.75">
      <c r="A461" s="43"/>
      <c r="B461" s="43"/>
      <c r="C461" s="43"/>
      <c r="D461" s="43"/>
    </row>
    <row r="462" spans="1:4" ht="12.75">
      <c r="A462" s="43"/>
      <c r="B462" s="43"/>
      <c r="C462" s="43"/>
      <c r="D462" s="43"/>
    </row>
    <row r="463" spans="1:4" ht="12.75">
      <c r="A463" s="43"/>
      <c r="B463" s="43"/>
      <c r="C463" s="43"/>
      <c r="D463" s="43"/>
    </row>
    <row r="464" spans="1:4" ht="12.75">
      <c r="A464" s="43"/>
      <c r="B464" s="43"/>
      <c r="C464" s="43"/>
      <c r="D464" s="43"/>
    </row>
    <row r="465" spans="1:4" ht="12.75">
      <c r="A465" s="43"/>
      <c r="B465" s="43"/>
      <c r="C465" s="43"/>
      <c r="D465" s="43"/>
    </row>
    <row r="466" spans="1:4" ht="12.75">
      <c r="A466" s="43"/>
      <c r="B466" s="43"/>
      <c r="C466" s="43"/>
      <c r="D466" s="43"/>
    </row>
    <row r="467" spans="1:4" ht="12.75">
      <c r="A467" s="43"/>
      <c r="B467" s="43"/>
      <c r="C467" s="43"/>
      <c r="D467" s="43"/>
    </row>
    <row r="468" spans="1:4" ht="12.75">
      <c r="A468" s="43"/>
      <c r="B468" s="43"/>
      <c r="C468" s="43"/>
      <c r="D468" s="43"/>
    </row>
    <row r="469" spans="1:4" ht="12.75">
      <c r="A469" s="43"/>
      <c r="B469" s="43"/>
      <c r="C469" s="43"/>
      <c r="D469" s="43"/>
    </row>
    <row r="470" spans="1:4" ht="12.75">
      <c r="A470" s="43"/>
      <c r="B470" s="43"/>
      <c r="C470" s="43"/>
      <c r="D470" s="43"/>
    </row>
    <row r="471" spans="1:4" ht="12.75">
      <c r="A471" s="43"/>
      <c r="B471" s="43"/>
      <c r="C471" s="43"/>
      <c r="D471" s="43"/>
    </row>
    <row r="472" spans="1:4" ht="12.75">
      <c r="A472" s="43"/>
      <c r="B472" s="43"/>
      <c r="C472" s="43"/>
      <c r="D472" s="43"/>
    </row>
    <row r="473" spans="1:4" ht="12.75">
      <c r="A473" s="43"/>
      <c r="B473" s="43"/>
      <c r="C473" s="43"/>
      <c r="D473" s="43"/>
    </row>
    <row r="474" spans="1:4" ht="12.75">
      <c r="A474" s="43"/>
      <c r="B474" s="43"/>
      <c r="C474" s="43"/>
      <c r="D474" s="43"/>
    </row>
    <row r="475" spans="1:4" ht="12.75">
      <c r="A475" s="43"/>
      <c r="B475" s="43"/>
      <c r="C475" s="43"/>
      <c r="D475" s="43"/>
    </row>
    <row r="476" spans="1:4" ht="12.75">
      <c r="A476" s="43"/>
      <c r="B476" s="43"/>
      <c r="C476" s="43"/>
      <c r="D476" s="43"/>
    </row>
    <row r="477" spans="1:4" ht="12.75">
      <c r="A477" s="43"/>
      <c r="B477" s="43"/>
      <c r="C477" s="43"/>
      <c r="D477" s="43"/>
    </row>
    <row r="478" spans="1:4" ht="12.75">
      <c r="A478" s="43"/>
      <c r="B478" s="43"/>
      <c r="C478" s="43"/>
      <c r="D478" s="43"/>
    </row>
    <row r="479" spans="1:4" ht="12.75">
      <c r="A479" s="43"/>
      <c r="B479" s="43"/>
      <c r="C479" s="43"/>
      <c r="D479" s="43"/>
    </row>
    <row r="480" spans="1:4" ht="12.75">
      <c r="A480" s="43"/>
      <c r="B480" s="43"/>
      <c r="C480" s="43"/>
      <c r="D480" s="43"/>
    </row>
    <row r="481" spans="1:4" ht="12.75">
      <c r="A481" s="43"/>
      <c r="B481" s="43"/>
      <c r="C481" s="43"/>
      <c r="D481" s="43"/>
    </row>
    <row r="482" spans="1:4" ht="12.75">
      <c r="A482" s="43"/>
      <c r="B482" s="43"/>
      <c r="C482" s="43"/>
      <c r="D482" s="43"/>
    </row>
    <row r="483" spans="1:4" ht="12.75">
      <c r="A483" s="43"/>
      <c r="B483" s="43"/>
      <c r="C483" s="43"/>
      <c r="D483" s="43"/>
    </row>
    <row r="484" spans="1:4" ht="12.75">
      <c r="A484" s="43"/>
      <c r="B484" s="43"/>
      <c r="C484" s="43"/>
      <c r="D484" s="43"/>
    </row>
    <row r="485" spans="1:4" ht="12.75">
      <c r="A485" s="43"/>
      <c r="B485" s="43"/>
      <c r="C485" s="43"/>
      <c r="D485" s="43"/>
    </row>
    <row r="486" spans="1:4" ht="12.75">
      <c r="A486" s="43"/>
      <c r="B486" s="43"/>
      <c r="C486" s="43"/>
      <c r="D486" s="43"/>
    </row>
    <row r="487" spans="1:4" ht="12.75">
      <c r="A487" s="43"/>
      <c r="B487" s="43"/>
      <c r="C487" s="43"/>
      <c r="D487" s="43"/>
    </row>
    <row r="488" spans="1:4" ht="12.75">
      <c r="A488" s="43"/>
      <c r="B488" s="43"/>
      <c r="C488" s="43"/>
      <c r="D488" s="43"/>
    </row>
    <row r="489" spans="1:4" ht="12.75">
      <c r="A489" s="43"/>
      <c r="B489" s="43"/>
      <c r="C489" s="43"/>
      <c r="D489" s="43"/>
    </row>
    <row r="490" spans="1:4" ht="12.75">
      <c r="A490" s="43"/>
      <c r="B490" s="43"/>
      <c r="C490" s="43"/>
      <c r="D490" s="43"/>
    </row>
    <row r="491" spans="1:4" ht="12.75">
      <c r="A491" s="43"/>
      <c r="B491" s="43"/>
      <c r="C491" s="43"/>
      <c r="D491" s="43"/>
    </row>
    <row r="492" spans="1:4" ht="12.75">
      <c r="A492" s="43"/>
      <c r="B492" s="43"/>
      <c r="C492" s="43"/>
      <c r="D492" s="43"/>
    </row>
    <row r="493" spans="1:4" ht="12.75">
      <c r="A493" s="43"/>
      <c r="B493" s="43"/>
      <c r="C493" s="43"/>
      <c r="D493" s="43"/>
    </row>
    <row r="494" spans="1:4" ht="12.75">
      <c r="A494" s="43"/>
      <c r="B494" s="43"/>
      <c r="C494" s="43"/>
      <c r="D494" s="43"/>
    </row>
    <row r="495" spans="1:4" ht="12.75">
      <c r="A495" s="43"/>
      <c r="B495" s="43"/>
      <c r="C495" s="43"/>
      <c r="D495" s="43"/>
    </row>
    <row r="496" spans="1:4" ht="12.75">
      <c r="A496" s="43"/>
      <c r="B496" s="43"/>
      <c r="C496" s="43"/>
      <c r="D496" s="43"/>
    </row>
    <row r="497" spans="1:4" ht="12.75">
      <c r="A497" s="43"/>
      <c r="B497" s="43"/>
      <c r="C497" s="43"/>
      <c r="D497" s="43"/>
    </row>
    <row r="498" spans="1:4" ht="12.75">
      <c r="A498" s="43"/>
      <c r="B498" s="43"/>
      <c r="C498" s="43"/>
      <c r="D498" s="43"/>
    </row>
    <row r="499" spans="1:4" ht="12.75">
      <c r="A499" s="43"/>
      <c r="B499" s="43"/>
      <c r="C499" s="43"/>
      <c r="D499" s="43"/>
    </row>
    <row r="500" spans="1:4" ht="12.75">
      <c r="A500" s="43"/>
      <c r="B500" s="43"/>
      <c r="C500" s="43"/>
      <c r="D500" s="43"/>
    </row>
    <row r="501" spans="1:4" ht="12.75">
      <c r="A501" s="43"/>
      <c r="B501" s="43"/>
      <c r="C501" s="43"/>
      <c r="D501" s="43"/>
    </row>
    <row r="502" spans="1:4" ht="12.75">
      <c r="A502" s="43"/>
      <c r="B502" s="43"/>
      <c r="C502" s="43"/>
      <c r="D502" s="43"/>
    </row>
    <row r="503" spans="1:4" ht="12.75">
      <c r="A503" s="43"/>
      <c r="B503" s="43"/>
      <c r="C503" s="43"/>
      <c r="D503" s="43"/>
    </row>
    <row r="504" spans="1:4" ht="12.75">
      <c r="A504" s="43"/>
      <c r="B504" s="43"/>
      <c r="C504" s="43"/>
      <c r="D504" s="43"/>
    </row>
    <row r="505" spans="1:4" ht="12.75">
      <c r="A505" s="43"/>
      <c r="B505" s="43"/>
      <c r="C505" s="43"/>
      <c r="D505" s="43"/>
    </row>
    <row r="506" spans="1:4" ht="12.75">
      <c r="A506" s="43"/>
      <c r="B506" s="43"/>
      <c r="C506" s="43"/>
      <c r="D506" s="43"/>
    </row>
    <row r="507" spans="1:4" ht="12.75">
      <c r="A507" s="43"/>
      <c r="B507" s="43"/>
      <c r="C507" s="43"/>
      <c r="D507" s="43"/>
    </row>
    <row r="508" spans="1:4" ht="12.75">
      <c r="A508" s="43"/>
      <c r="B508" s="43"/>
      <c r="C508" s="43"/>
      <c r="D508" s="43"/>
    </row>
    <row r="509" spans="1:4" ht="12.75">
      <c r="A509" s="43"/>
      <c r="B509" s="43"/>
      <c r="C509" s="43"/>
      <c r="D509" s="43"/>
    </row>
    <row r="510" spans="1:4" ht="12.75">
      <c r="A510" s="43"/>
      <c r="B510" s="43"/>
      <c r="C510" s="43"/>
      <c r="D510" s="43"/>
    </row>
    <row r="511" spans="1:4" ht="12.75">
      <c r="A511" s="43"/>
      <c r="B511" s="43"/>
      <c r="C511" s="43"/>
      <c r="D511" s="43"/>
    </row>
    <row r="512" spans="1:4" ht="12.75">
      <c r="A512" s="43"/>
      <c r="B512" s="43"/>
      <c r="C512" s="43"/>
      <c r="D512" s="43"/>
    </row>
    <row r="513" spans="1:4" ht="12.75">
      <c r="A513" s="43"/>
      <c r="B513" s="43"/>
      <c r="C513" s="43"/>
      <c r="D513" s="43"/>
    </row>
    <row r="514" spans="1:4" ht="12.75">
      <c r="A514" s="43"/>
      <c r="B514" s="43"/>
      <c r="C514" s="43"/>
      <c r="D514" s="43"/>
    </row>
    <row r="515" spans="1:4" ht="12.75">
      <c r="A515" s="43"/>
      <c r="B515" s="43"/>
      <c r="C515" s="43"/>
      <c r="D515" s="43"/>
    </row>
    <row r="516" spans="1:4" ht="12.75">
      <c r="A516" s="43"/>
      <c r="B516" s="43"/>
      <c r="C516" s="43"/>
      <c r="D516" s="43"/>
    </row>
    <row r="517" spans="1:4" ht="12.75">
      <c r="A517" s="43"/>
      <c r="B517" s="43"/>
      <c r="C517" s="43"/>
      <c r="D517" s="43"/>
    </row>
    <row r="518" spans="1:4" ht="12.75">
      <c r="A518" s="43"/>
      <c r="B518" s="43"/>
      <c r="C518" s="43"/>
      <c r="D518" s="43"/>
    </row>
    <row r="519" spans="1:4" ht="12.75">
      <c r="A519" s="43"/>
      <c r="B519" s="43"/>
      <c r="C519" s="43"/>
      <c r="D519" s="43"/>
    </row>
    <row r="520" spans="1:4" ht="12.75">
      <c r="A520" s="43"/>
      <c r="B520" s="43"/>
      <c r="C520" s="43"/>
      <c r="D520" s="43"/>
    </row>
    <row r="521" spans="1:4" ht="12.75">
      <c r="A521" s="43"/>
      <c r="B521" s="43"/>
      <c r="C521" s="43"/>
      <c r="D521" s="43"/>
    </row>
    <row r="522" spans="1:4" ht="12.75">
      <c r="A522" s="43"/>
      <c r="B522" s="43"/>
      <c r="C522" s="43"/>
      <c r="D522" s="43"/>
    </row>
    <row r="523" spans="1:4" ht="12.75">
      <c r="A523" s="43"/>
      <c r="B523" s="43"/>
      <c r="C523" s="43"/>
      <c r="D523" s="43"/>
    </row>
    <row r="524" spans="1:4" ht="12.75">
      <c r="A524" s="43"/>
      <c r="B524" s="43"/>
      <c r="C524" s="43"/>
      <c r="D524" s="43"/>
    </row>
    <row r="525" spans="1:4" ht="12.75">
      <c r="A525" s="43"/>
      <c r="B525" s="43"/>
      <c r="C525" s="43"/>
      <c r="D525" s="43"/>
    </row>
    <row r="526" spans="1:4" ht="12.75">
      <c r="A526" s="43"/>
      <c r="B526" s="43"/>
      <c r="C526" s="43"/>
      <c r="D526" s="43"/>
    </row>
    <row r="527" spans="1:4" ht="12.75">
      <c r="A527" s="43"/>
      <c r="B527" s="43"/>
      <c r="C527" s="43"/>
      <c r="D527" s="43"/>
    </row>
    <row r="528" spans="1:4" ht="12.75">
      <c r="A528" s="43"/>
      <c r="B528" s="43"/>
      <c r="C528" s="43"/>
      <c r="D528" s="43"/>
    </row>
    <row r="529" spans="1:4" ht="12.75">
      <c r="A529" s="43"/>
      <c r="B529" s="43"/>
      <c r="C529" s="43"/>
      <c r="D529" s="43"/>
    </row>
    <row r="530" spans="1:4" ht="12.75">
      <c r="A530" s="43"/>
      <c r="B530" s="43"/>
      <c r="C530" s="43"/>
      <c r="D530" s="43"/>
    </row>
    <row r="531" spans="1:4" ht="12.75">
      <c r="A531" s="43"/>
      <c r="B531" s="43"/>
      <c r="C531" s="43"/>
      <c r="D531" s="43"/>
    </row>
    <row r="532" spans="1:4" ht="12.75">
      <c r="A532" s="43"/>
      <c r="B532" s="43"/>
      <c r="C532" s="43"/>
      <c r="D532" s="43"/>
    </row>
    <row r="533" spans="1:4" ht="12.75">
      <c r="A533" s="43"/>
      <c r="B533" s="43"/>
      <c r="C533" s="43"/>
      <c r="D533" s="43"/>
    </row>
    <row r="534" spans="1:4" ht="12.75">
      <c r="A534" s="43"/>
      <c r="B534" s="43"/>
      <c r="C534" s="43"/>
      <c r="D534" s="43"/>
    </row>
    <row r="535" spans="1:4" ht="12.75">
      <c r="A535" s="43"/>
      <c r="B535" s="43"/>
      <c r="C535" s="43"/>
      <c r="D535" s="43"/>
    </row>
    <row r="536" spans="1:4" ht="12.75">
      <c r="A536" s="43"/>
      <c r="B536" s="43"/>
      <c r="C536" s="43"/>
      <c r="D536" s="43"/>
    </row>
    <row r="537" spans="1:4" ht="12.75">
      <c r="A537" s="43"/>
      <c r="B537" s="43"/>
      <c r="C537" s="43"/>
      <c r="D537" s="43"/>
    </row>
    <row r="538" spans="1:4" ht="12.75">
      <c r="A538" s="43"/>
      <c r="B538" s="43"/>
      <c r="C538" s="43"/>
      <c r="D538" s="43"/>
    </row>
    <row r="539" spans="1:4" ht="12.75">
      <c r="A539" s="43"/>
      <c r="B539" s="43"/>
      <c r="C539" s="43"/>
      <c r="D539" s="43"/>
    </row>
    <row r="540" spans="1:4" ht="12.75">
      <c r="A540" s="43"/>
      <c r="B540" s="43"/>
      <c r="C540" s="43"/>
      <c r="D540" s="43"/>
    </row>
    <row r="541" spans="1:4" ht="12.75">
      <c r="A541" s="43"/>
      <c r="B541" s="43"/>
      <c r="C541" s="43"/>
      <c r="D541" s="43"/>
    </row>
    <row r="542" spans="1:4" ht="12.75">
      <c r="A542" s="43"/>
      <c r="B542" s="43"/>
      <c r="C542" s="43"/>
      <c r="D542" s="43"/>
    </row>
    <row r="543" spans="1:4" ht="12.75">
      <c r="A543" s="43"/>
      <c r="B543" s="43"/>
      <c r="C543" s="43"/>
      <c r="D543" s="43"/>
    </row>
    <row r="544" spans="1:4" ht="12.75">
      <c r="A544" s="43"/>
      <c r="B544" s="43"/>
      <c r="C544" s="43"/>
      <c r="D544" s="43"/>
    </row>
    <row r="545" spans="1:4" ht="12.75">
      <c r="A545" s="43"/>
      <c r="B545" s="43"/>
      <c r="C545" s="43"/>
      <c r="D545" s="43"/>
    </row>
    <row r="546" spans="1:4" ht="12.75">
      <c r="A546" s="43"/>
      <c r="B546" s="43"/>
      <c r="C546" s="43"/>
      <c r="D546" s="43"/>
    </row>
    <row r="547" spans="1:4" ht="12.75">
      <c r="A547" s="43"/>
      <c r="B547" s="43"/>
      <c r="C547" s="43"/>
      <c r="D547" s="43"/>
    </row>
    <row r="548" spans="1:4" ht="12.75">
      <c r="A548" s="43"/>
      <c r="B548" s="43"/>
      <c r="C548" s="43"/>
      <c r="D548" s="43"/>
    </row>
    <row r="549" spans="1:4" ht="12.75">
      <c r="A549" s="43"/>
      <c r="B549" s="43"/>
      <c r="C549" s="43"/>
      <c r="D549" s="43"/>
    </row>
    <row r="550" spans="1:4" ht="12.75">
      <c r="A550" s="43"/>
      <c r="B550" s="43"/>
      <c r="C550" s="43"/>
      <c r="D550" s="43"/>
    </row>
    <row r="551" spans="1:4" ht="12.75">
      <c r="A551" s="43"/>
      <c r="B551" s="43"/>
      <c r="C551" s="43"/>
      <c r="D551" s="43"/>
    </row>
    <row r="552" spans="1:4" ht="12.75">
      <c r="A552" s="43"/>
      <c r="B552" s="43"/>
      <c r="C552" s="43"/>
      <c r="D552" s="43"/>
    </row>
    <row r="553" spans="1:4" ht="12.75">
      <c r="A553" s="43"/>
      <c r="B553" s="43"/>
      <c r="C553" s="43"/>
      <c r="D553" s="43"/>
    </row>
    <row r="554" spans="1:4" ht="12.75">
      <c r="A554" s="43"/>
      <c r="B554" s="43"/>
      <c r="C554" s="43"/>
      <c r="D554" s="43"/>
    </row>
    <row r="555" spans="1:4" ht="12.75">
      <c r="A555" s="43"/>
      <c r="B555" s="43"/>
      <c r="C555" s="43"/>
      <c r="D555" s="43"/>
    </row>
    <row r="556" spans="1:4" ht="12.75">
      <c r="A556" s="43"/>
      <c r="B556" s="43"/>
      <c r="C556" s="43"/>
      <c r="D556" s="43"/>
    </row>
    <row r="557" spans="1:4" ht="12.75">
      <c r="A557" s="43"/>
      <c r="B557" s="43"/>
      <c r="C557" s="43"/>
      <c r="D557" s="43"/>
    </row>
    <row r="558" spans="1:4" ht="12.75">
      <c r="A558" s="43"/>
      <c r="B558" s="43"/>
      <c r="C558" s="43"/>
      <c r="D558" s="43"/>
    </row>
    <row r="559" spans="1:4" ht="12.75">
      <c r="A559" s="43"/>
      <c r="B559" s="43"/>
      <c r="C559" s="43"/>
      <c r="D559" s="43"/>
    </row>
    <row r="560" spans="1:4" ht="12.75">
      <c r="A560" s="43"/>
      <c r="B560" s="43"/>
      <c r="C560" s="43"/>
      <c r="D560" s="43"/>
    </row>
    <row r="561" spans="1:4" ht="12.75">
      <c r="A561" s="43"/>
      <c r="B561" s="43"/>
      <c r="C561" s="43"/>
      <c r="D561" s="43"/>
    </row>
    <row r="562" spans="1:4" ht="12.75">
      <c r="A562" s="43"/>
      <c r="B562" s="43"/>
      <c r="C562" s="43"/>
      <c r="D562" s="43"/>
    </row>
    <row r="563" spans="1:4" ht="12.75">
      <c r="A563" s="43"/>
      <c r="B563" s="43"/>
      <c r="C563" s="43"/>
      <c r="D563" s="43"/>
    </row>
    <row r="564" spans="1:4" ht="12.75">
      <c r="A564" s="43"/>
      <c r="B564" s="43"/>
      <c r="C564" s="43"/>
      <c r="D564" s="43"/>
    </row>
    <row r="565" spans="1:4" ht="12.75">
      <c r="A565" s="43"/>
      <c r="B565" s="43"/>
      <c r="C565" s="43"/>
      <c r="D565" s="43"/>
    </row>
    <row r="566" spans="1:4" ht="12.75">
      <c r="A566" s="43"/>
      <c r="B566" s="43"/>
      <c r="C566" s="43"/>
      <c r="D566" s="43"/>
    </row>
    <row r="567" spans="1:4" ht="12.75">
      <c r="A567" s="43"/>
      <c r="B567" s="43"/>
      <c r="C567" s="43"/>
      <c r="D567" s="43"/>
    </row>
    <row r="568" spans="1:4" ht="12.75">
      <c r="A568" s="43"/>
      <c r="B568" s="43"/>
      <c r="C568" s="43"/>
      <c r="D568" s="43"/>
    </row>
    <row r="569" spans="1:4" ht="12.75">
      <c r="A569" s="43"/>
      <c r="B569" s="43"/>
      <c r="C569" s="43"/>
      <c r="D569" s="43"/>
    </row>
    <row r="570" spans="1:4" ht="12.75">
      <c r="A570" s="43"/>
      <c r="B570" s="43"/>
      <c r="C570" s="43"/>
      <c r="D570" s="43"/>
    </row>
    <row r="571" spans="1:4" ht="12.75">
      <c r="A571" s="43"/>
      <c r="B571" s="43"/>
      <c r="C571" s="43"/>
      <c r="D571" s="43"/>
    </row>
    <row r="572" spans="1:4" ht="12.75">
      <c r="A572" s="43"/>
      <c r="B572" s="43"/>
      <c r="C572" s="43"/>
      <c r="D572" s="43"/>
    </row>
    <row r="573" spans="1:4" ht="12.75">
      <c r="A573" s="43"/>
      <c r="B573" s="43"/>
      <c r="C573" s="43"/>
      <c r="D573" s="43"/>
    </row>
    <row r="574" spans="1:4" ht="12.75">
      <c r="A574" s="43"/>
      <c r="B574" s="43"/>
      <c r="C574" s="43"/>
      <c r="D574" s="43"/>
    </row>
    <row r="575" spans="1:4" ht="12.75">
      <c r="A575" s="43"/>
      <c r="B575" s="43"/>
      <c r="C575" s="43"/>
      <c r="D575" s="43"/>
    </row>
    <row r="576" spans="1:4" ht="12.75">
      <c r="A576" s="43"/>
      <c r="B576" s="43"/>
      <c r="C576" s="43"/>
      <c r="D576" s="43"/>
    </row>
    <row r="577" spans="1:4" ht="12.75">
      <c r="A577" s="43"/>
      <c r="B577" s="43"/>
      <c r="C577" s="43"/>
      <c r="D577" s="43"/>
    </row>
    <row r="578" spans="1:4" ht="12.75">
      <c r="A578" s="43"/>
      <c r="B578" s="43"/>
      <c r="C578" s="43"/>
      <c r="D578" s="43"/>
    </row>
    <row r="579" spans="1:4" ht="12.75">
      <c r="A579" s="43"/>
      <c r="B579" s="43"/>
      <c r="C579" s="43"/>
      <c r="D579" s="43"/>
    </row>
    <row r="580" spans="1:4" ht="12.75">
      <c r="A580" s="43"/>
      <c r="B580" s="43"/>
      <c r="C580" s="43"/>
      <c r="D580" s="43"/>
    </row>
    <row r="581" spans="1:4" ht="12.75">
      <c r="A581" s="43"/>
      <c r="B581" s="43"/>
      <c r="C581" s="43"/>
      <c r="D581" s="43"/>
    </row>
    <row r="582" spans="1:4" ht="12.75">
      <c r="A582" s="43"/>
      <c r="B582" s="43"/>
      <c r="C582" s="43"/>
      <c r="D582" s="43"/>
    </row>
    <row r="583" spans="1:4" ht="12.75">
      <c r="A583" s="43"/>
      <c r="B583" s="43"/>
      <c r="C583" s="43"/>
      <c r="D583" s="43"/>
    </row>
    <row r="584" spans="1:4" ht="12.75">
      <c r="A584" s="43"/>
      <c r="B584" s="43"/>
      <c r="C584" s="43"/>
      <c r="D584" s="43"/>
    </row>
    <row r="585" spans="1:4" ht="12.75">
      <c r="A585" s="43"/>
      <c r="B585" s="43"/>
      <c r="C585" s="43"/>
      <c r="D585" s="43"/>
    </row>
    <row r="586" spans="1:4" ht="12.75">
      <c r="A586" s="43"/>
      <c r="B586" s="43"/>
      <c r="C586" s="43"/>
      <c r="D586" s="43"/>
    </row>
    <row r="587" spans="1:4" ht="12.75">
      <c r="A587" s="43"/>
      <c r="B587" s="43"/>
      <c r="C587" s="43"/>
      <c r="D587" s="43"/>
    </row>
    <row r="588" spans="1:4" ht="12.75">
      <c r="A588" s="43"/>
      <c r="B588" s="43"/>
      <c r="C588" s="43"/>
      <c r="D588" s="43"/>
    </row>
    <row r="589" spans="1:4" ht="12.75">
      <c r="A589" s="43"/>
      <c r="B589" s="43"/>
      <c r="C589" s="43"/>
      <c r="D589" s="43"/>
    </row>
    <row r="590" spans="1:4" ht="12.75">
      <c r="A590" s="43"/>
      <c r="B590" s="43"/>
      <c r="C590" s="43"/>
      <c r="D590" s="43"/>
    </row>
    <row r="591" spans="1:4" ht="12.75">
      <c r="A591" s="43"/>
      <c r="B591" s="43"/>
      <c r="C591" s="43"/>
      <c r="D591" s="43"/>
    </row>
    <row r="592" spans="1:4" ht="12.75">
      <c r="A592" s="43"/>
      <c r="B592" s="43"/>
      <c r="C592" s="43"/>
      <c r="D592" s="43"/>
    </row>
    <row r="593" spans="1:4" ht="12.75">
      <c r="A593" s="43"/>
      <c r="B593" s="43"/>
      <c r="C593" s="43"/>
      <c r="D593" s="43"/>
    </row>
    <row r="594" spans="1:4" ht="12.75">
      <c r="A594" s="43"/>
      <c r="B594" s="43"/>
      <c r="C594" s="43"/>
      <c r="D594" s="43"/>
    </row>
    <row r="595" spans="1:4" ht="12.75">
      <c r="A595" s="43"/>
      <c r="B595" s="43"/>
      <c r="C595" s="43"/>
      <c r="D595" s="43"/>
    </row>
    <row r="596" spans="1:4" ht="12.75">
      <c r="A596" s="43"/>
      <c r="B596" s="43"/>
      <c r="C596" s="43"/>
      <c r="D596" s="43"/>
    </row>
    <row r="597" spans="1:4" ht="12.75">
      <c r="A597" s="43"/>
      <c r="B597" s="43"/>
      <c r="C597" s="43"/>
      <c r="D597" s="43"/>
    </row>
    <row r="598" spans="1:4" ht="12.75">
      <c r="A598" s="43"/>
      <c r="B598" s="43"/>
      <c r="C598" s="43"/>
      <c r="D598" s="43"/>
    </row>
    <row r="599" spans="1:4" ht="12.75">
      <c r="A599" s="43"/>
      <c r="B599" s="43"/>
      <c r="C599" s="43"/>
      <c r="D599" s="43"/>
    </row>
    <row r="600" spans="1:4" ht="12.75">
      <c r="A600" s="43"/>
      <c r="B600" s="43"/>
      <c r="C600" s="43"/>
      <c r="D600" s="43"/>
    </row>
    <row r="601" spans="1:4" ht="12.75">
      <c r="A601" s="43"/>
      <c r="B601" s="43"/>
      <c r="C601" s="43"/>
      <c r="D601" s="43"/>
    </row>
    <row r="602" spans="1:4" ht="12.75">
      <c r="A602" s="43"/>
      <c r="B602" s="43"/>
      <c r="C602" s="43"/>
      <c r="D602" s="43"/>
    </row>
    <row r="603" spans="1:4" ht="12.75">
      <c r="A603" s="43"/>
      <c r="B603" s="43"/>
      <c r="C603" s="43"/>
      <c r="D603" s="43"/>
    </row>
    <row r="604" spans="1:4" ht="12.75">
      <c r="A604" s="43"/>
      <c r="B604" s="43"/>
      <c r="C604" s="43"/>
      <c r="D604" s="43"/>
    </row>
    <row r="605" spans="1:4" ht="12.75">
      <c r="A605" s="43"/>
      <c r="B605" s="43"/>
      <c r="C605" s="43"/>
      <c r="D605" s="43"/>
    </row>
    <row r="606" spans="1:4" ht="12.75">
      <c r="A606" s="43"/>
      <c r="B606" s="43"/>
      <c r="C606" s="43"/>
      <c r="D606" s="43"/>
    </row>
    <row r="607" spans="1:4" ht="12.75">
      <c r="A607" s="43"/>
      <c r="B607" s="43"/>
      <c r="C607" s="43"/>
      <c r="D607" s="43"/>
    </row>
    <row r="608" spans="1:4" ht="12.75">
      <c r="A608" s="43"/>
      <c r="B608" s="43"/>
      <c r="C608" s="43"/>
      <c r="D608" s="43"/>
    </row>
    <row r="609" spans="1:4" ht="12.75">
      <c r="A609" s="43"/>
      <c r="B609" s="43"/>
      <c r="C609" s="43"/>
      <c r="D609" s="43"/>
    </row>
    <row r="610" spans="1:4" ht="12.75">
      <c r="A610" s="43"/>
      <c r="B610" s="43"/>
      <c r="C610" s="43"/>
      <c r="D610" s="43"/>
    </row>
    <row r="611" spans="1:4" ht="12.75">
      <c r="A611" s="43"/>
      <c r="B611" s="43"/>
      <c r="C611" s="43"/>
      <c r="D611" s="43"/>
    </row>
    <row r="612" spans="1:4" ht="12.75">
      <c r="A612" s="43"/>
      <c r="B612" s="43"/>
      <c r="C612" s="43"/>
      <c r="D612" s="43"/>
    </row>
    <row r="613" spans="1:4" ht="12.75">
      <c r="A613" s="43"/>
      <c r="B613" s="43"/>
      <c r="C613" s="43"/>
      <c r="D613" s="43"/>
    </row>
    <row r="614" spans="1:4" ht="12.75">
      <c r="A614" s="43"/>
      <c r="B614" s="43"/>
      <c r="C614" s="43"/>
      <c r="D614" s="43"/>
    </row>
    <row r="615" spans="1:4" ht="12.75">
      <c r="A615" s="43"/>
      <c r="B615" s="43"/>
      <c r="C615" s="43"/>
      <c r="D615" s="43"/>
    </row>
    <row r="616" spans="1:4" ht="12.75">
      <c r="A616" s="43"/>
      <c r="B616" s="43"/>
      <c r="C616" s="43"/>
      <c r="D616" s="43"/>
    </row>
    <row r="617" spans="1:4" ht="12.75">
      <c r="A617" s="43"/>
      <c r="B617" s="43"/>
      <c r="C617" s="43"/>
      <c r="D617" s="43"/>
    </row>
    <row r="618" spans="1:4" ht="12.75">
      <c r="A618" s="43"/>
      <c r="B618" s="43"/>
      <c r="C618" s="43"/>
      <c r="D618" s="43"/>
    </row>
    <row r="619" spans="1:4" ht="12.75">
      <c r="A619" s="43"/>
      <c r="B619" s="43"/>
      <c r="C619" s="43"/>
      <c r="D619" s="43"/>
    </row>
    <row r="620" spans="1:4" ht="12.75">
      <c r="A620" s="43"/>
      <c r="B620" s="43"/>
      <c r="C620" s="43"/>
      <c r="D620" s="43"/>
    </row>
    <row r="621" spans="1:4" ht="12.75">
      <c r="A621" s="43"/>
      <c r="B621" s="43"/>
      <c r="C621" s="43"/>
      <c r="D621" s="43"/>
    </row>
    <row r="622" spans="1:4" ht="12.75">
      <c r="A622" s="43"/>
      <c r="B622" s="43"/>
      <c r="C622" s="43"/>
      <c r="D622" s="43"/>
    </row>
    <row r="623" spans="1:4" ht="12.75">
      <c r="A623" s="43"/>
      <c r="B623" s="43"/>
      <c r="C623" s="43"/>
      <c r="D623" s="43"/>
    </row>
    <row r="624" spans="1:4" ht="12.75">
      <c r="A624" s="43"/>
      <c r="B624" s="43"/>
      <c r="C624" s="43"/>
      <c r="D624" s="43"/>
    </row>
    <row r="625" spans="1:4" ht="12.75">
      <c r="A625" s="43"/>
      <c r="B625" s="43"/>
      <c r="C625" s="43"/>
      <c r="D625" s="43"/>
    </row>
    <row r="626" spans="1:4" ht="12.75">
      <c r="A626" s="43"/>
      <c r="B626" s="43"/>
      <c r="C626" s="43"/>
      <c r="D626" s="43"/>
    </row>
    <row r="627" spans="1:4" ht="12.75">
      <c r="A627" s="43"/>
      <c r="B627" s="43"/>
      <c r="C627" s="43"/>
      <c r="D627" s="43"/>
    </row>
    <row r="628" spans="1:4" ht="12.75">
      <c r="A628" s="43"/>
      <c r="B628" s="43"/>
      <c r="C628" s="43"/>
      <c r="D628" s="43"/>
    </row>
    <row r="629" spans="1:4" ht="12.75">
      <c r="A629" s="43"/>
      <c r="B629" s="43"/>
      <c r="C629" s="43"/>
      <c r="D629" s="43"/>
    </row>
    <row r="630" spans="1:4" ht="12.75">
      <c r="A630" s="43"/>
      <c r="B630" s="43"/>
      <c r="C630" s="43"/>
      <c r="D630" s="43"/>
    </row>
    <row r="631" spans="1:4" ht="12.75">
      <c r="A631" s="43"/>
      <c r="B631" s="43"/>
      <c r="C631" s="43"/>
      <c r="D631" s="43"/>
    </row>
    <row r="632" spans="1:4" ht="12.75">
      <c r="A632" s="43"/>
      <c r="B632" s="43"/>
      <c r="C632" s="43"/>
      <c r="D632" s="43"/>
    </row>
    <row r="633" spans="1:4" ht="12.75">
      <c r="A633" s="43"/>
      <c r="B633" s="43"/>
      <c r="C633" s="43"/>
      <c r="D633" s="43"/>
    </row>
    <row r="634" spans="1:4" ht="12.75">
      <c r="A634" s="43"/>
      <c r="B634" s="43"/>
      <c r="C634" s="43"/>
      <c r="D634" s="43"/>
    </row>
    <row r="635" spans="1:4" ht="12.75">
      <c r="A635" s="43"/>
      <c r="B635" s="43"/>
      <c r="C635" s="43"/>
      <c r="D635" s="43"/>
    </row>
    <row r="636" spans="1:4" ht="12.75">
      <c r="A636" s="43"/>
      <c r="B636" s="43"/>
      <c r="C636" s="43"/>
      <c r="D636" s="43"/>
    </row>
    <row r="637" spans="1:4" ht="12.75">
      <c r="A637" s="43"/>
      <c r="B637" s="43"/>
      <c r="C637" s="43"/>
      <c r="D637" s="43"/>
    </row>
    <row r="638" spans="1:4" ht="12.75">
      <c r="A638" s="43"/>
      <c r="B638" s="43"/>
      <c r="C638" s="43"/>
      <c r="D638" s="43"/>
    </row>
    <row r="639" spans="1:4" ht="12.75">
      <c r="A639" s="43"/>
      <c r="B639" s="43"/>
      <c r="C639" s="43"/>
      <c r="D639" s="43"/>
    </row>
    <row r="640" spans="1:4" ht="12.75">
      <c r="A640" s="43"/>
      <c r="B640" s="43"/>
      <c r="C640" s="43"/>
      <c r="D640" s="43"/>
    </row>
    <row r="641" spans="1:4" ht="12.75">
      <c r="A641" s="43"/>
      <c r="B641" s="43"/>
      <c r="C641" s="43"/>
      <c r="D641" s="43"/>
    </row>
    <row r="642" spans="1:4" ht="12.75">
      <c r="A642" s="43"/>
      <c r="B642" s="43"/>
      <c r="C642" s="43"/>
      <c r="D642" s="43"/>
    </row>
    <row r="643" spans="1:4" ht="12.75">
      <c r="A643" s="43"/>
      <c r="B643" s="43"/>
      <c r="C643" s="43"/>
      <c r="D643" s="43"/>
    </row>
    <row r="644" spans="1:4" ht="12.75">
      <c r="A644" s="43"/>
      <c r="B644" s="43"/>
      <c r="C644" s="43"/>
      <c r="D644" s="43"/>
    </row>
    <row r="645" spans="1:4" ht="12.75">
      <c r="A645" s="43"/>
      <c r="B645" s="43"/>
      <c r="C645" s="43"/>
      <c r="D645" s="43"/>
    </row>
    <row r="646" spans="1:4" ht="12.75">
      <c r="A646" s="43"/>
      <c r="B646" s="43"/>
      <c r="C646" s="43"/>
      <c r="D646" s="43"/>
    </row>
    <row r="647" spans="1:4" ht="12.75">
      <c r="A647" s="43"/>
      <c r="B647" s="43"/>
      <c r="C647" s="43"/>
      <c r="D647" s="43"/>
    </row>
    <row r="648" spans="1:4" ht="12.75">
      <c r="A648" s="43"/>
      <c r="B648" s="43"/>
      <c r="C648" s="43"/>
      <c r="D648" s="43"/>
    </row>
    <row r="649" spans="1:4" ht="12.75">
      <c r="A649" s="43"/>
      <c r="B649" s="43"/>
      <c r="C649" s="43"/>
      <c r="D649" s="43"/>
    </row>
    <row r="650" spans="1:4" ht="12.75">
      <c r="A650" s="43"/>
      <c r="B650" s="43"/>
      <c r="C650" s="43"/>
      <c r="D650" s="43"/>
    </row>
    <row r="651" spans="1:4" ht="12.75">
      <c r="A651" s="43"/>
      <c r="B651" s="43"/>
      <c r="C651" s="43"/>
      <c r="D651" s="43"/>
    </row>
    <row r="652" spans="1:4" ht="12.75">
      <c r="A652" s="43"/>
      <c r="B652" s="43"/>
      <c r="C652" s="43"/>
      <c r="D652" s="43"/>
    </row>
    <row r="653" spans="1:4" ht="12.75">
      <c r="A653" s="43"/>
      <c r="B653" s="43"/>
      <c r="C653" s="43"/>
      <c r="D653" s="43"/>
    </row>
    <row r="654" spans="1:4" ht="12.75">
      <c r="A654" s="43"/>
      <c r="B654" s="43"/>
      <c r="C654" s="43"/>
      <c r="D654" s="43"/>
    </row>
    <row r="655" spans="1:4" ht="12.75">
      <c r="A655" s="43"/>
      <c r="B655" s="43"/>
      <c r="C655" s="43"/>
      <c r="D655" s="43"/>
    </row>
    <row r="656" spans="1:4" ht="12.75">
      <c r="A656" s="43"/>
      <c r="B656" s="43"/>
      <c r="C656" s="43"/>
      <c r="D656" s="43"/>
    </row>
    <row r="657" spans="1:4" ht="12.75">
      <c r="A657" s="43"/>
      <c r="B657" s="43"/>
      <c r="C657" s="43"/>
      <c r="D657" s="43"/>
    </row>
    <row r="658" spans="1:4" ht="12.75">
      <c r="A658" s="43"/>
      <c r="B658" s="43"/>
      <c r="C658" s="43"/>
      <c r="D658" s="43"/>
    </row>
    <row r="659" spans="1:4" ht="12.75">
      <c r="A659" s="43"/>
      <c r="B659" s="43"/>
      <c r="C659" s="43"/>
      <c r="D659" s="43"/>
    </row>
    <row r="660" spans="1:4" ht="12.75">
      <c r="A660" s="43"/>
      <c r="B660" s="43"/>
      <c r="C660" s="43"/>
      <c r="D660" s="43"/>
    </row>
    <row r="661" spans="1:4" ht="12.75">
      <c r="A661" s="43"/>
      <c r="B661" s="43"/>
      <c r="C661" s="43"/>
      <c r="D661" s="43"/>
    </row>
    <row r="662" spans="1:4" ht="12.75">
      <c r="A662" s="43"/>
      <c r="B662" s="43"/>
      <c r="C662" s="43"/>
      <c r="D662" s="43"/>
    </row>
    <row r="663" spans="1:4" ht="12.75">
      <c r="A663" s="43"/>
      <c r="B663" s="43"/>
      <c r="C663" s="43"/>
      <c r="D663" s="43"/>
    </row>
    <row r="664" spans="1:4" ht="12.75">
      <c r="A664" s="43"/>
      <c r="B664" s="43"/>
      <c r="C664" s="43"/>
      <c r="D664" s="43"/>
    </row>
    <row r="665" spans="1:4" ht="12.75">
      <c r="A665" s="43"/>
      <c r="B665" s="43"/>
      <c r="C665" s="43"/>
      <c r="D665" s="43"/>
    </row>
    <row r="666" spans="1:4" ht="12.75">
      <c r="A666" s="43"/>
      <c r="B666" s="43"/>
      <c r="C666" s="43"/>
      <c r="D666" s="43"/>
    </row>
    <row r="667" spans="1:4" ht="12.75">
      <c r="A667" s="43"/>
      <c r="B667" s="43"/>
      <c r="C667" s="43"/>
      <c r="D667" s="43"/>
    </row>
    <row r="668" spans="1:4" ht="12.75">
      <c r="A668" s="43"/>
      <c r="B668" s="43"/>
      <c r="C668" s="43"/>
      <c r="D668" s="43"/>
    </row>
    <row r="669" spans="1:4" ht="12.75">
      <c r="A669" s="43"/>
      <c r="B669" s="43"/>
      <c r="C669" s="43"/>
      <c r="D669" s="43"/>
    </row>
    <row r="670" spans="1:4" ht="12.75">
      <c r="A670" s="43"/>
      <c r="B670" s="43"/>
      <c r="C670" s="43"/>
      <c r="D670" s="43"/>
    </row>
    <row r="671" spans="1:4" ht="12.75">
      <c r="A671" s="43"/>
      <c r="B671" s="43"/>
      <c r="C671" s="43"/>
      <c r="D671" s="43"/>
    </row>
    <row r="672" spans="1:4" ht="12.75">
      <c r="A672" s="43"/>
      <c r="B672" s="43"/>
      <c r="C672" s="43"/>
      <c r="D672" s="43"/>
    </row>
    <row r="673" spans="1:4" ht="12.75">
      <c r="A673" s="43"/>
      <c r="B673" s="43"/>
      <c r="C673" s="43"/>
      <c r="D673" s="43"/>
    </row>
    <row r="674" spans="1:4" ht="12.75">
      <c r="A674" s="43"/>
      <c r="B674" s="43"/>
      <c r="C674" s="43"/>
      <c r="D674" s="43"/>
    </row>
    <row r="675" spans="1:4" ht="12.75">
      <c r="A675" s="43"/>
      <c r="B675" s="43"/>
      <c r="C675" s="43"/>
      <c r="D675" s="43"/>
    </row>
    <row r="676" spans="1:4" ht="12.75">
      <c r="A676" s="43"/>
      <c r="B676" s="43"/>
      <c r="C676" s="43"/>
      <c r="D676" s="43"/>
    </row>
    <row r="677" spans="1:4" ht="12.75">
      <c r="A677" s="43"/>
      <c r="B677" s="43"/>
      <c r="C677" s="43"/>
      <c r="D677" s="43"/>
    </row>
    <row r="678" spans="1:4" ht="12.75">
      <c r="A678" s="43"/>
      <c r="B678" s="43"/>
      <c r="C678" s="43"/>
      <c r="D678" s="43"/>
    </row>
    <row r="679" spans="1:4" ht="12.75">
      <c r="A679" s="43"/>
      <c r="B679" s="43"/>
      <c r="C679" s="43"/>
      <c r="D679" s="43"/>
    </row>
    <row r="680" spans="1:4" ht="12.75">
      <c r="A680" s="43"/>
      <c r="B680" s="43"/>
      <c r="C680" s="43"/>
      <c r="D680" s="43"/>
    </row>
    <row r="681" spans="1:4" ht="12.75">
      <c r="A681" s="43"/>
      <c r="B681" s="43"/>
      <c r="C681" s="43"/>
      <c r="D681" s="43"/>
    </row>
    <row r="682" spans="1:4" ht="12.75">
      <c r="A682" s="43"/>
      <c r="B682" s="43"/>
      <c r="C682" s="43"/>
      <c r="D682" s="43"/>
    </row>
    <row r="683" spans="1:4" ht="12.75">
      <c r="A683" s="43"/>
      <c r="B683" s="43"/>
      <c r="C683" s="43"/>
      <c r="D683" s="43"/>
    </row>
    <row r="684" spans="1:4" ht="12.75">
      <c r="A684" s="43"/>
      <c r="B684" s="43"/>
      <c r="C684" s="43"/>
      <c r="D684" s="43"/>
    </row>
    <row r="685" spans="1:4" ht="12.75">
      <c r="A685" s="43"/>
      <c r="B685" s="43"/>
      <c r="C685" s="43"/>
      <c r="D685" s="43"/>
    </row>
    <row r="686" spans="1:4" ht="12.75">
      <c r="A686" s="43"/>
      <c r="B686" s="43"/>
      <c r="C686" s="43"/>
      <c r="D686" s="43"/>
    </row>
    <row r="687" spans="1:4" ht="12.75">
      <c r="A687" s="43"/>
      <c r="B687" s="43"/>
      <c r="C687" s="43"/>
      <c r="D687" s="43"/>
    </row>
    <row r="688" spans="1:4" ht="12.75">
      <c r="A688" s="43"/>
      <c r="B688" s="43"/>
      <c r="C688" s="43"/>
      <c r="D688" s="43"/>
    </row>
    <row r="689" spans="1:4" ht="12.75">
      <c r="A689" s="43"/>
      <c r="B689" s="43"/>
      <c r="C689" s="43"/>
      <c r="D689" s="43"/>
    </row>
    <row r="690" spans="1:4" ht="12.75">
      <c r="A690" s="43"/>
      <c r="B690" s="43"/>
      <c r="C690" s="43"/>
      <c r="D690" s="43"/>
    </row>
    <row r="691" spans="1:4" ht="12.75">
      <c r="A691" s="43"/>
      <c r="B691" s="43"/>
      <c r="C691" s="43"/>
      <c r="D691" s="43"/>
    </row>
    <row r="692" spans="1:4" ht="12.75">
      <c r="A692" s="43"/>
      <c r="B692" s="43"/>
      <c r="C692" s="43"/>
      <c r="D692" s="43"/>
    </row>
    <row r="693" spans="1:4" ht="12.75">
      <c r="A693" s="43"/>
      <c r="B693" s="43"/>
      <c r="C693" s="43"/>
      <c r="D693" s="43"/>
    </row>
    <row r="694" spans="1:4" ht="12.75">
      <c r="A694" s="43"/>
      <c r="B694" s="43"/>
      <c r="C694" s="43"/>
      <c r="D694" s="43"/>
    </row>
    <row r="695" spans="1:4" ht="12.75">
      <c r="A695" s="43"/>
      <c r="B695" s="43"/>
      <c r="C695" s="43"/>
      <c r="D695" s="43"/>
    </row>
    <row r="696" spans="1:4" ht="12.75">
      <c r="A696" s="43"/>
      <c r="B696" s="43"/>
      <c r="C696" s="43"/>
      <c r="D696" s="43"/>
    </row>
    <row r="697" spans="1:4" ht="12.75">
      <c r="A697" s="43"/>
      <c r="B697" s="43"/>
      <c r="C697" s="43"/>
      <c r="D697" s="43"/>
    </row>
    <row r="698" spans="1:4" ht="12.75">
      <c r="A698" s="43"/>
      <c r="B698" s="43"/>
      <c r="C698" s="43"/>
      <c r="D698" s="43"/>
    </row>
    <row r="699" spans="1:4" ht="12.75">
      <c r="A699" s="43"/>
      <c r="B699" s="43"/>
      <c r="C699" s="43"/>
      <c r="D699" s="43"/>
    </row>
    <row r="700" spans="1:4" ht="12.75">
      <c r="A700" s="43"/>
      <c r="B700" s="43"/>
      <c r="C700" s="43"/>
      <c r="D700" s="43"/>
    </row>
    <row r="701" spans="1:4" ht="12.75">
      <c r="A701" s="43"/>
      <c r="B701" s="43"/>
      <c r="C701" s="43"/>
      <c r="D701" s="43"/>
    </row>
    <row r="702" spans="1:4" ht="12.75">
      <c r="A702" s="43"/>
      <c r="B702" s="43"/>
      <c r="C702" s="43"/>
      <c r="D702" s="43"/>
    </row>
    <row r="703" spans="1:4" ht="12.75">
      <c r="A703" s="43"/>
      <c r="B703" s="43"/>
      <c r="C703" s="43"/>
      <c r="D703" s="43"/>
    </row>
    <row r="704" spans="1:4" ht="12.75">
      <c r="A704" s="43"/>
      <c r="B704" s="43"/>
      <c r="C704" s="43"/>
      <c r="D704" s="43"/>
    </row>
    <row r="705" spans="1:4" ht="12.75">
      <c r="A705" s="43"/>
      <c r="B705" s="43"/>
      <c r="C705" s="43"/>
      <c r="D705" s="43"/>
    </row>
    <row r="706" spans="1:4" ht="12.75">
      <c r="A706" s="43"/>
      <c r="B706" s="43"/>
      <c r="C706" s="43"/>
      <c r="D706" s="43"/>
    </row>
    <row r="707" spans="1:4" ht="12.75">
      <c r="A707" s="43"/>
      <c r="B707" s="43"/>
      <c r="C707" s="43"/>
      <c r="D707" s="43"/>
    </row>
    <row r="708" spans="1:4" ht="12.75">
      <c r="A708" s="43"/>
      <c r="B708" s="43"/>
      <c r="C708" s="43"/>
      <c r="D708" s="43"/>
    </row>
    <row r="709" spans="1:4" ht="12.75">
      <c r="A709" s="43"/>
      <c r="B709" s="43"/>
      <c r="C709" s="43"/>
      <c r="D709" s="43"/>
    </row>
    <row r="710" spans="1:4" ht="12.75">
      <c r="A710" s="43"/>
      <c r="B710" s="43"/>
      <c r="C710" s="43"/>
      <c r="D710" s="43"/>
    </row>
    <row r="711" spans="1:4" ht="12.75">
      <c r="A711" s="43"/>
      <c r="B711" s="43"/>
      <c r="C711" s="43"/>
      <c r="D711" s="43"/>
    </row>
    <row r="712" spans="1:4" ht="12.75">
      <c r="A712" s="43"/>
      <c r="B712" s="43"/>
      <c r="C712" s="43"/>
      <c r="D712" s="43"/>
    </row>
    <row r="713" spans="1:4" ht="12.75">
      <c r="A713" s="43"/>
      <c r="B713" s="43"/>
      <c r="C713" s="43"/>
      <c r="D713" s="43"/>
    </row>
    <row r="714" spans="1:4" ht="12.75">
      <c r="A714" s="43"/>
      <c r="B714" s="43"/>
      <c r="C714" s="43"/>
      <c r="D714" s="43"/>
    </row>
    <row r="715" spans="1:4" ht="12.75">
      <c r="A715" s="43"/>
      <c r="B715" s="43"/>
      <c r="C715" s="43"/>
      <c r="D715" s="43"/>
    </row>
    <row r="716" spans="1:4" ht="12.75">
      <c r="A716" s="43"/>
      <c r="B716" s="43"/>
      <c r="C716" s="43"/>
      <c r="D716" s="43"/>
    </row>
    <row r="717" spans="1:4" ht="12.75">
      <c r="A717" s="43"/>
      <c r="B717" s="43"/>
      <c r="C717" s="43"/>
      <c r="D717" s="43"/>
    </row>
    <row r="718" spans="1:4" ht="12.75">
      <c r="A718" s="43"/>
      <c r="B718" s="43"/>
      <c r="C718" s="43"/>
      <c r="D718" s="43"/>
    </row>
    <row r="719" spans="1:4" ht="12.75">
      <c r="A719" s="43"/>
      <c r="B719" s="43"/>
      <c r="C719" s="43"/>
      <c r="D719" s="43"/>
    </row>
    <row r="720" spans="1:4" ht="12.75">
      <c r="A720" s="43"/>
      <c r="B720" s="43"/>
      <c r="C720" s="43"/>
      <c r="D720" s="43"/>
    </row>
    <row r="721" spans="1:4" ht="12.75">
      <c r="A721" s="43"/>
      <c r="B721" s="43"/>
      <c r="C721" s="43"/>
      <c r="D721" s="43"/>
    </row>
    <row r="722" spans="1:4" ht="12.75">
      <c r="A722" s="43"/>
      <c r="B722" s="43"/>
      <c r="C722" s="43"/>
      <c r="D722" s="43"/>
    </row>
    <row r="723" spans="1:4" ht="12.75">
      <c r="A723" s="43"/>
      <c r="B723" s="43"/>
      <c r="C723" s="43"/>
      <c r="D723" s="43"/>
    </row>
    <row r="724" spans="1:4" ht="12.75">
      <c r="A724" s="43"/>
      <c r="B724" s="43"/>
      <c r="C724" s="43"/>
      <c r="D724" s="43"/>
    </row>
    <row r="725" spans="1:4" ht="12.75">
      <c r="A725" s="43"/>
      <c r="B725" s="43"/>
      <c r="C725" s="43"/>
      <c r="D725" s="43"/>
    </row>
    <row r="726" spans="1:4" ht="12.75">
      <c r="A726" s="43"/>
      <c r="B726" s="43"/>
      <c r="C726" s="43"/>
      <c r="D726" s="43"/>
    </row>
    <row r="727" spans="1:4" ht="12.75">
      <c r="A727" s="43"/>
      <c r="B727" s="43"/>
      <c r="C727" s="43"/>
      <c r="D727" s="43"/>
    </row>
    <row r="728" spans="1:4" ht="12.75">
      <c r="A728" s="43"/>
      <c r="B728" s="43"/>
      <c r="C728" s="43"/>
      <c r="D728" s="43"/>
    </row>
    <row r="729" spans="1:4" ht="12.75">
      <c r="A729" s="43"/>
      <c r="B729" s="43"/>
      <c r="C729" s="43"/>
      <c r="D729" s="43"/>
    </row>
    <row r="730" spans="1:4" ht="12.75">
      <c r="A730" s="43"/>
      <c r="B730" s="43"/>
      <c r="C730" s="43"/>
      <c r="D730" s="43"/>
    </row>
    <row r="731" spans="1:4" ht="12.75">
      <c r="A731" s="43"/>
      <c r="B731" s="43"/>
      <c r="C731" s="43"/>
      <c r="D731" s="43"/>
    </row>
    <row r="732" spans="1:4" ht="12.75">
      <c r="A732" s="43"/>
      <c r="B732" s="43"/>
      <c r="C732" s="43"/>
      <c r="D732" s="43"/>
    </row>
    <row r="733" spans="1:4" ht="12.75">
      <c r="A733" s="43"/>
      <c r="B733" s="43"/>
      <c r="C733" s="43"/>
      <c r="D733" s="43"/>
    </row>
    <row r="734" spans="1:4" ht="12.75">
      <c r="A734" s="43"/>
      <c r="B734" s="43"/>
      <c r="C734" s="43"/>
      <c r="D734" s="43"/>
    </row>
    <row r="735" spans="1:4" ht="12.75">
      <c r="A735" s="43"/>
      <c r="B735" s="43"/>
      <c r="C735" s="43"/>
      <c r="D735" s="43"/>
    </row>
    <row r="736" spans="1:4" ht="12.75">
      <c r="A736" s="43"/>
      <c r="B736" s="43"/>
      <c r="C736" s="43"/>
      <c r="D736" s="43"/>
    </row>
    <row r="737" spans="1:4" ht="12.75">
      <c r="A737" s="43"/>
      <c r="B737" s="43"/>
      <c r="C737" s="43"/>
      <c r="D737" s="43"/>
    </row>
    <row r="738" spans="1:4" ht="12.75">
      <c r="A738" s="43"/>
      <c r="B738" s="43"/>
      <c r="C738" s="43"/>
      <c r="D738" s="43"/>
    </row>
    <row r="739" spans="1:4" ht="12.75">
      <c r="A739" s="43"/>
      <c r="B739" s="43"/>
      <c r="C739" s="43"/>
      <c r="D739" s="43"/>
    </row>
    <row r="740" spans="1:4" ht="12.75">
      <c r="A740" s="43"/>
      <c r="B740" s="43"/>
      <c r="C740" s="43"/>
      <c r="D740" s="43"/>
    </row>
    <row r="741" spans="1:4" ht="12.75">
      <c r="A741" s="43"/>
      <c r="B741" s="43"/>
      <c r="C741" s="43"/>
      <c r="D741" s="43"/>
    </row>
    <row r="742" spans="1:4" ht="12.75">
      <c r="A742" s="43"/>
      <c r="B742" s="43"/>
      <c r="C742" s="43"/>
      <c r="D742" s="43"/>
    </row>
    <row r="743" spans="1:4" ht="12.75">
      <c r="A743" s="43"/>
      <c r="B743" s="43"/>
      <c r="C743" s="43"/>
      <c r="D743" s="43"/>
    </row>
    <row r="744" spans="1:4" ht="12.75">
      <c r="A744" s="43"/>
      <c r="B744" s="43"/>
      <c r="C744" s="43"/>
      <c r="D744" s="43"/>
    </row>
    <row r="745" spans="1:4" ht="12.75">
      <c r="A745" s="43"/>
      <c r="B745" s="43"/>
      <c r="C745" s="43"/>
      <c r="D745" s="43"/>
    </row>
    <row r="746" spans="1:4" ht="12.75">
      <c r="A746" s="43"/>
      <c r="B746" s="43"/>
      <c r="C746" s="43"/>
      <c r="D746" s="43"/>
    </row>
    <row r="747" spans="1:4" ht="12.75">
      <c r="A747" s="43"/>
      <c r="B747" s="43"/>
      <c r="C747" s="43"/>
      <c r="D747" s="43"/>
    </row>
    <row r="748" spans="1:4" ht="12.75">
      <c r="A748" s="43"/>
      <c r="B748" s="43"/>
      <c r="C748" s="43"/>
      <c r="D748" s="43"/>
    </row>
    <row r="749" spans="1:4" ht="12.75">
      <c r="A749" s="43"/>
      <c r="B749" s="43"/>
      <c r="C749" s="43"/>
      <c r="D749" s="43"/>
    </row>
    <row r="750" spans="1:4" ht="12.75">
      <c r="A750" s="43"/>
      <c r="B750" s="43"/>
      <c r="C750" s="43"/>
      <c r="D750" s="43"/>
    </row>
    <row r="751" spans="1:4" ht="12.75">
      <c r="A751" s="43"/>
      <c r="B751" s="43"/>
      <c r="C751" s="43"/>
      <c r="D751" s="43"/>
    </row>
    <row r="752" spans="1:4" ht="12.75">
      <c r="A752" s="43"/>
      <c r="B752" s="43"/>
      <c r="C752" s="43"/>
      <c r="D752" s="43"/>
    </row>
    <row r="753" spans="1:4" ht="12.75">
      <c r="A753" s="43"/>
      <c r="B753" s="43"/>
      <c r="C753" s="43"/>
      <c r="D753" s="43"/>
    </row>
    <row r="754" spans="1:4" ht="12.75">
      <c r="A754" s="43"/>
      <c r="B754" s="43"/>
      <c r="C754" s="43"/>
      <c r="D754" s="43"/>
    </row>
    <row r="755" spans="1:4" ht="12.75">
      <c r="A755" s="43"/>
      <c r="B755" s="43"/>
      <c r="C755" s="43"/>
      <c r="D755" s="43"/>
    </row>
    <row r="756" spans="1:4" ht="12.75">
      <c r="A756" s="43"/>
      <c r="B756" s="43"/>
      <c r="C756" s="43"/>
      <c r="D756" s="43"/>
    </row>
    <row r="757" spans="1:4" ht="12.75">
      <c r="A757" s="43"/>
      <c r="B757" s="43"/>
      <c r="C757" s="43"/>
      <c r="D757" s="43"/>
    </row>
    <row r="758" spans="1:4" ht="12.75">
      <c r="A758" s="43"/>
      <c r="B758" s="43"/>
      <c r="C758" s="43"/>
      <c r="D758" s="43"/>
    </row>
    <row r="759" spans="1:4" ht="12.75">
      <c r="A759" s="43"/>
      <c r="B759" s="43"/>
      <c r="C759" s="43"/>
      <c r="D759" s="43"/>
    </row>
    <row r="760" spans="1:4" ht="12.75">
      <c r="A760" s="43"/>
      <c r="B760" s="43"/>
      <c r="C760" s="43"/>
      <c r="D760" s="43"/>
    </row>
    <row r="761" spans="1:4" ht="12.75">
      <c r="A761" s="43"/>
      <c r="B761" s="43"/>
      <c r="C761" s="43"/>
      <c r="D761" s="43"/>
    </row>
    <row r="762" spans="1:4" ht="12.75">
      <c r="A762" s="43"/>
      <c r="B762" s="43"/>
      <c r="C762" s="43"/>
      <c r="D762" s="43"/>
    </row>
    <row r="763" spans="1:4" ht="12.75">
      <c r="A763" s="43"/>
      <c r="B763" s="43"/>
      <c r="C763" s="43"/>
      <c r="D763" s="43"/>
    </row>
    <row r="764" spans="1:4" ht="12.75">
      <c r="A764" s="43"/>
      <c r="B764" s="43"/>
      <c r="C764" s="43"/>
      <c r="D764" s="43"/>
    </row>
    <row r="765" spans="1:4" ht="12.75">
      <c r="A765" s="43"/>
      <c r="B765" s="43"/>
      <c r="C765" s="43"/>
      <c r="D765" s="43"/>
    </row>
    <row r="766" spans="1:4" ht="12.75">
      <c r="A766" s="43"/>
      <c r="B766" s="43"/>
      <c r="C766" s="43"/>
      <c r="D766" s="43"/>
    </row>
    <row r="767" spans="1:4" ht="12.75">
      <c r="A767" s="43"/>
      <c r="B767" s="43"/>
      <c r="C767" s="43"/>
      <c r="D767" s="43"/>
    </row>
    <row r="768" spans="1:4" ht="12.75">
      <c r="A768" s="43"/>
      <c r="B768" s="43"/>
      <c r="C768" s="43"/>
      <c r="D768" s="43"/>
    </row>
    <row r="769" spans="1:4" ht="12.75">
      <c r="A769" s="43"/>
      <c r="B769" s="43"/>
      <c r="C769" s="43"/>
      <c r="D769" s="43"/>
    </row>
    <row r="770" spans="1:4" ht="12.75">
      <c r="A770" s="43"/>
      <c r="B770" s="43"/>
      <c r="C770" s="43"/>
      <c r="D770" s="43"/>
    </row>
    <row r="771" spans="1:4" ht="12.75">
      <c r="A771" s="43"/>
      <c r="B771" s="43"/>
      <c r="C771" s="43"/>
      <c r="D771" s="43"/>
    </row>
    <row r="772" spans="1:4" ht="12.75">
      <c r="A772" s="43"/>
      <c r="B772" s="43"/>
      <c r="C772" s="43"/>
      <c r="D772" s="43"/>
    </row>
    <row r="773" spans="1:4" ht="12.75">
      <c r="A773" s="43"/>
      <c r="B773" s="43"/>
      <c r="C773" s="43"/>
      <c r="D773" s="43"/>
    </row>
    <row r="774" spans="1:4" ht="12.75">
      <c r="A774" s="43"/>
      <c r="B774" s="43"/>
      <c r="C774" s="43"/>
      <c r="D774" s="43"/>
    </row>
    <row r="775" spans="1:4" ht="12.75">
      <c r="A775" s="43"/>
      <c r="B775" s="43"/>
      <c r="C775" s="43"/>
      <c r="D775" s="43"/>
    </row>
    <row r="776" spans="1:4" ht="12.75">
      <c r="A776" s="43"/>
      <c r="B776" s="43"/>
      <c r="C776" s="43"/>
      <c r="D776" s="43"/>
    </row>
    <row r="777" spans="1:4" ht="12.75">
      <c r="A777" s="43"/>
      <c r="B777" s="43"/>
      <c r="C777" s="43"/>
      <c r="D777" s="43"/>
    </row>
    <row r="778" spans="1:4" ht="12.75">
      <c r="A778" s="43"/>
      <c r="B778" s="43"/>
      <c r="C778" s="43"/>
      <c r="D778" s="43"/>
    </row>
    <row r="779" spans="1:4" ht="12.75">
      <c r="A779" s="43"/>
      <c r="B779" s="43"/>
      <c r="C779" s="43"/>
      <c r="D779" s="43"/>
    </row>
    <row r="780" spans="1:4" ht="12.75">
      <c r="A780" s="43"/>
      <c r="B780" s="43"/>
      <c r="C780" s="43"/>
      <c r="D780" s="43"/>
    </row>
    <row r="781" spans="1:4" ht="12.75">
      <c r="A781" s="43"/>
      <c r="B781" s="43"/>
      <c r="C781" s="43"/>
      <c r="D781" s="43"/>
    </row>
    <row r="782" spans="1:4" ht="12.75">
      <c r="A782" s="43"/>
      <c r="B782" s="43"/>
      <c r="C782" s="43"/>
      <c r="D782" s="43"/>
    </row>
    <row r="783" spans="1:4" ht="12.75">
      <c r="A783" s="43"/>
      <c r="B783" s="43"/>
      <c r="C783" s="43"/>
      <c r="D783" s="43"/>
    </row>
    <row r="784" spans="1:4" ht="12.75">
      <c r="A784" s="43"/>
      <c r="B784" s="43"/>
      <c r="C784" s="43"/>
      <c r="D784" s="43"/>
    </row>
    <row r="785" spans="1:4" ht="12.75">
      <c r="A785" s="43"/>
      <c r="B785" s="43"/>
      <c r="C785" s="43"/>
      <c r="D785" s="43"/>
    </row>
    <row r="786" spans="1:4" ht="12.75">
      <c r="A786" s="43"/>
      <c r="B786" s="43"/>
      <c r="C786" s="43"/>
      <c r="D786" s="43"/>
    </row>
    <row r="787" spans="1:4" ht="12.75">
      <c r="A787" s="43"/>
      <c r="B787" s="43"/>
      <c r="C787" s="43"/>
      <c r="D787" s="43"/>
    </row>
    <row r="788" spans="1:4" ht="12.75">
      <c r="A788" s="43"/>
      <c r="B788" s="43"/>
      <c r="C788" s="43"/>
      <c r="D788" s="43"/>
    </row>
    <row r="789" spans="1:4" ht="12.75">
      <c r="A789" s="43"/>
      <c r="B789" s="43"/>
      <c r="C789" s="43"/>
      <c r="D789" s="43"/>
    </row>
    <row r="790" spans="1:4" ht="12.75">
      <c r="A790" s="43"/>
      <c r="B790" s="43"/>
      <c r="C790" s="43"/>
      <c r="D790" s="43"/>
    </row>
    <row r="791" spans="1:4" ht="12.75">
      <c r="A791" s="43"/>
      <c r="B791" s="43"/>
      <c r="C791" s="43"/>
      <c r="D791" s="43"/>
    </row>
    <row r="792" spans="1:4" ht="12.75">
      <c r="A792" s="43"/>
      <c r="B792" s="43"/>
      <c r="C792" s="43"/>
      <c r="D792" s="43"/>
    </row>
    <row r="793" spans="1:4" ht="12.75">
      <c r="A793" s="43"/>
      <c r="B793" s="43"/>
      <c r="C793" s="43"/>
      <c r="D793" s="43"/>
    </row>
    <row r="794" spans="1:4" ht="12.75">
      <c r="A794" s="43"/>
      <c r="B794" s="43"/>
      <c r="C794" s="43"/>
      <c r="D794" s="43"/>
    </row>
    <row r="795" spans="1:4" ht="12.75">
      <c r="A795" s="43"/>
      <c r="B795" s="43"/>
      <c r="C795" s="43"/>
      <c r="D795" s="43"/>
    </row>
    <row r="796" spans="1:4" ht="12.75">
      <c r="A796" s="43"/>
      <c r="B796" s="43"/>
      <c r="C796" s="43"/>
      <c r="D796" s="43"/>
    </row>
    <row r="797" spans="1:4" ht="12.75">
      <c r="A797" s="43"/>
      <c r="B797" s="43"/>
      <c r="C797" s="43"/>
      <c r="D797" s="43"/>
    </row>
    <row r="798" spans="1:4" ht="12.75">
      <c r="A798" s="43"/>
      <c r="B798" s="43"/>
      <c r="C798" s="43"/>
      <c r="D798" s="43"/>
    </row>
    <row r="799" spans="1:4" ht="12.75">
      <c r="A799" s="43"/>
      <c r="B799" s="43"/>
      <c r="C799" s="43"/>
      <c r="D799" s="43"/>
    </row>
    <row r="800" spans="1:4" ht="12.75">
      <c r="A800" s="43"/>
      <c r="B800" s="43"/>
      <c r="C800" s="43"/>
      <c r="D800" s="43"/>
    </row>
    <row r="801" spans="1:4" ht="12.75">
      <c r="A801" s="43"/>
      <c r="B801" s="43"/>
      <c r="C801" s="43"/>
      <c r="D801" s="43"/>
    </row>
    <row r="802" spans="1:4" ht="12.75">
      <c r="A802" s="43"/>
      <c r="B802" s="43"/>
      <c r="C802" s="43"/>
      <c r="D802" s="43"/>
    </row>
    <row r="803" spans="1:4" ht="12.75">
      <c r="A803" s="43"/>
      <c r="B803" s="43"/>
      <c r="C803" s="43"/>
      <c r="D803" s="43"/>
    </row>
    <row r="804" spans="1:4" ht="12.75">
      <c r="A804" s="43"/>
      <c r="B804" s="43"/>
      <c r="C804" s="43"/>
      <c r="D804" s="43"/>
    </row>
    <row r="805" spans="1:4" ht="12.75">
      <c r="A805" s="43"/>
      <c r="B805" s="43"/>
      <c r="C805" s="43"/>
      <c r="D805" s="43"/>
    </row>
    <row r="806" spans="1:4" ht="12.75">
      <c r="A806" s="43"/>
      <c r="B806" s="43"/>
      <c r="C806" s="43"/>
      <c r="D806" s="43"/>
    </row>
    <row r="807" spans="1:4" ht="12.75">
      <c r="A807" s="43"/>
      <c r="B807" s="43"/>
      <c r="C807" s="43"/>
      <c r="D807" s="43"/>
    </row>
    <row r="808" spans="1:4" ht="12.75">
      <c r="A808" s="43"/>
      <c r="B808" s="43"/>
      <c r="C808" s="43"/>
      <c r="D808" s="43"/>
    </row>
    <row r="809" spans="1:4" ht="12.75">
      <c r="A809" s="43"/>
      <c r="B809" s="43"/>
      <c r="C809" s="43"/>
      <c r="D809" s="43"/>
    </row>
    <row r="810" spans="1:4" ht="12.75">
      <c r="A810" s="43"/>
      <c r="B810" s="43"/>
      <c r="C810" s="43"/>
      <c r="D810" s="43"/>
    </row>
    <row r="811" spans="1:4" ht="12.75">
      <c r="A811" s="43"/>
      <c r="B811" s="43"/>
      <c r="C811" s="43"/>
      <c r="D811" s="43"/>
    </row>
    <row r="812" spans="1:4" ht="12.75">
      <c r="A812" s="43"/>
      <c r="B812" s="43"/>
      <c r="C812" s="43"/>
      <c r="D812" s="43"/>
    </row>
    <row r="813" spans="1:4" ht="12.75">
      <c r="A813" s="43"/>
      <c r="B813" s="43"/>
      <c r="C813" s="43"/>
      <c r="D813" s="43"/>
    </row>
    <row r="814" spans="1:4" ht="12.75">
      <c r="A814" s="43"/>
      <c r="B814" s="43"/>
      <c r="C814" s="43"/>
      <c r="D814" s="43"/>
    </row>
    <row r="815" spans="1:4" ht="12.75">
      <c r="A815" s="43"/>
      <c r="B815" s="43"/>
      <c r="C815" s="43"/>
      <c r="D815" s="43"/>
    </row>
    <row r="816" spans="1:4" ht="12.75">
      <c r="A816" s="43"/>
      <c r="B816" s="43"/>
      <c r="C816" s="43"/>
      <c r="D816" s="43"/>
    </row>
    <row r="817" spans="1:4" ht="12.75">
      <c r="A817" s="43"/>
      <c r="B817" s="43"/>
      <c r="C817" s="43"/>
      <c r="D817" s="43"/>
    </row>
    <row r="818" spans="1:4" ht="12.75">
      <c r="A818" s="43"/>
      <c r="B818" s="43"/>
      <c r="C818" s="43"/>
      <c r="D818" s="43"/>
    </row>
    <row r="819" spans="1:4" ht="12.75">
      <c r="A819" s="43"/>
      <c r="B819" s="43"/>
      <c r="C819" s="43"/>
      <c r="D819" s="43"/>
    </row>
    <row r="820" spans="1:4" ht="12.75">
      <c r="A820" s="43"/>
      <c r="B820" s="43"/>
      <c r="C820" s="43"/>
      <c r="D820" s="43"/>
    </row>
    <row r="821" spans="1:4" ht="12.75">
      <c r="A821" s="43"/>
      <c r="B821" s="43"/>
      <c r="C821" s="43"/>
      <c r="D821" s="43"/>
    </row>
    <row r="822" spans="1:4" ht="12.75">
      <c r="A822" s="43"/>
      <c r="B822" s="43"/>
      <c r="C822" s="43"/>
      <c r="D822" s="43"/>
    </row>
    <row r="823" spans="1:4" ht="12.75">
      <c r="A823" s="43"/>
      <c r="B823" s="43"/>
      <c r="C823" s="43"/>
      <c r="D823" s="43"/>
    </row>
    <row r="824" spans="1:4" ht="12.75">
      <c r="A824" s="43"/>
      <c r="B824" s="43"/>
      <c r="C824" s="43"/>
      <c r="D824" s="43"/>
    </row>
    <row r="825" spans="1:4" ht="12.75">
      <c r="A825" s="43"/>
      <c r="B825" s="43"/>
      <c r="C825" s="43"/>
      <c r="D825" s="43"/>
    </row>
    <row r="826" spans="1:4" ht="12.75">
      <c r="A826" s="43"/>
      <c r="B826" s="43"/>
      <c r="C826" s="43"/>
      <c r="D826" s="43"/>
    </row>
    <row r="827" spans="1:4" ht="12.75">
      <c r="A827" s="43"/>
      <c r="B827" s="43"/>
      <c r="C827" s="43"/>
      <c r="D827" s="43"/>
    </row>
    <row r="828" spans="1:4" ht="12.75">
      <c r="A828" s="43"/>
      <c r="B828" s="43"/>
      <c r="C828" s="43"/>
      <c r="D828" s="43"/>
    </row>
    <row r="829" spans="1:4" ht="12.75">
      <c r="A829" s="43"/>
      <c r="B829" s="43"/>
      <c r="C829" s="43"/>
      <c r="D829" s="43"/>
    </row>
    <row r="830" spans="1:4" ht="12.75">
      <c r="A830" s="43"/>
      <c r="B830" s="43"/>
      <c r="C830" s="43"/>
      <c r="D830" s="43"/>
    </row>
    <row r="831" spans="1:4" ht="12.75">
      <c r="A831" s="43"/>
      <c r="B831" s="43"/>
      <c r="C831" s="43"/>
      <c r="D831" s="43"/>
    </row>
    <row r="832" spans="1:4" ht="12.75">
      <c r="A832" s="43"/>
      <c r="B832" s="43"/>
      <c r="C832" s="43"/>
      <c r="D832" s="43"/>
    </row>
    <row r="833" spans="1:4" ht="12.75">
      <c r="A833" s="43"/>
      <c r="B833" s="43"/>
      <c r="C833" s="43"/>
      <c r="D833" s="43"/>
    </row>
    <row r="834" spans="1:4" ht="12.75">
      <c r="A834" s="43"/>
      <c r="B834" s="43"/>
      <c r="C834" s="43"/>
      <c r="D834" s="43"/>
    </row>
    <row r="835" spans="1:4" ht="12.75">
      <c r="A835" s="43"/>
      <c r="B835" s="43"/>
      <c r="C835" s="43"/>
      <c r="D835" s="43"/>
    </row>
    <row r="836" spans="1:4" ht="12.75">
      <c r="A836" s="43"/>
      <c r="B836" s="43"/>
      <c r="C836" s="43"/>
      <c r="D836" s="43"/>
    </row>
    <row r="837" spans="1:4" ht="12.75">
      <c r="A837" s="43"/>
      <c r="B837" s="43"/>
      <c r="C837" s="43"/>
      <c r="D837" s="43"/>
    </row>
    <row r="838" spans="1:4" ht="12.75">
      <c r="A838" s="43"/>
      <c r="B838" s="43"/>
      <c r="C838" s="43"/>
      <c r="D838" s="43"/>
    </row>
    <row r="839" spans="1:4" ht="12.75">
      <c r="A839" s="43"/>
      <c r="B839" s="43"/>
      <c r="C839" s="43"/>
      <c r="D839" s="43"/>
    </row>
    <row r="840" spans="1:4" ht="12.75">
      <c r="A840" s="43"/>
      <c r="B840" s="43"/>
      <c r="C840" s="43"/>
      <c r="D840" s="43"/>
    </row>
    <row r="841" spans="1:4" ht="12.75">
      <c r="A841" s="43"/>
      <c r="B841" s="43"/>
      <c r="C841" s="43"/>
      <c r="D841" s="43"/>
    </row>
    <row r="842" spans="1:4" ht="12.75">
      <c r="A842" s="43"/>
      <c r="B842" s="43"/>
      <c r="C842" s="43"/>
      <c r="D842" s="43"/>
    </row>
    <row r="843" spans="1:4" ht="12.75">
      <c r="A843" s="43"/>
      <c r="B843" s="43"/>
      <c r="C843" s="43"/>
      <c r="D843" s="43"/>
    </row>
    <row r="844" spans="1:4" ht="12.75">
      <c r="A844" s="43"/>
      <c r="B844" s="43"/>
      <c r="C844" s="43"/>
      <c r="D844" s="43"/>
    </row>
    <row r="845" spans="1:4" ht="12.75">
      <c r="A845" s="43"/>
      <c r="B845" s="43"/>
      <c r="C845" s="43"/>
      <c r="D845" s="43"/>
    </row>
    <row r="846" spans="1:4" ht="12.75">
      <c r="A846" s="43"/>
      <c r="B846" s="43"/>
      <c r="C846" s="43"/>
      <c r="D846" s="43"/>
    </row>
    <row r="847" spans="1:4" ht="12.75">
      <c r="A847" s="43"/>
      <c r="B847" s="43"/>
      <c r="C847" s="43"/>
      <c r="D847" s="43"/>
    </row>
    <row r="848" spans="1:4" ht="12.75">
      <c r="A848" s="43"/>
      <c r="B848" s="43"/>
      <c r="C848" s="43"/>
      <c r="D848" s="43"/>
    </row>
    <row r="849" spans="1:4" ht="12.75">
      <c r="A849" s="43"/>
      <c r="B849" s="43"/>
      <c r="C849" s="43"/>
      <c r="D849" s="43"/>
    </row>
    <row r="850" spans="1:4" ht="12.75">
      <c r="A850" s="43"/>
      <c r="B850" s="43"/>
      <c r="C850" s="43"/>
      <c r="D850" s="43"/>
    </row>
    <row r="851" spans="1:4" ht="12.75">
      <c r="A851" s="43"/>
      <c r="B851" s="43"/>
      <c r="C851" s="43"/>
      <c r="D851" s="43"/>
    </row>
    <row r="852" spans="1:4" ht="12.75">
      <c r="A852" s="43"/>
      <c r="B852" s="43"/>
      <c r="C852" s="43"/>
      <c r="D852" s="43"/>
    </row>
    <row r="853" spans="1:4" ht="12.75">
      <c r="A853" s="43"/>
      <c r="B853" s="43"/>
      <c r="C853" s="43"/>
      <c r="D853" s="43"/>
    </row>
    <row r="854" spans="1:4" ht="12.75">
      <c r="A854" s="43"/>
      <c r="B854" s="43"/>
      <c r="C854" s="43"/>
      <c r="D854" s="43"/>
    </row>
    <row r="855" spans="1:4" ht="12.75">
      <c r="A855" s="43"/>
      <c r="B855" s="43"/>
      <c r="C855" s="43"/>
      <c r="D855" s="43"/>
    </row>
    <row r="856" spans="1:4" ht="12.75">
      <c r="A856" s="43"/>
      <c r="B856" s="43"/>
      <c r="C856" s="43"/>
      <c r="D856" s="43"/>
    </row>
    <row r="857" spans="1:4" ht="12.75">
      <c r="A857" s="43"/>
      <c r="B857" s="43"/>
      <c r="C857" s="43"/>
      <c r="D857" s="43"/>
    </row>
    <row r="858" spans="1:4" ht="12.75">
      <c r="A858" s="43"/>
      <c r="B858" s="43"/>
      <c r="C858" s="43"/>
      <c r="D858" s="43"/>
    </row>
    <row r="859" spans="1:4" ht="12.75">
      <c r="A859" s="43"/>
      <c r="B859" s="43"/>
      <c r="C859" s="43"/>
      <c r="D859" s="43"/>
    </row>
    <row r="860" spans="1:4" ht="12.75">
      <c r="A860" s="43"/>
      <c r="B860" s="43"/>
      <c r="C860" s="43"/>
      <c r="D860" s="43"/>
    </row>
    <row r="861" spans="1:4" ht="12.75">
      <c r="A861" s="43"/>
      <c r="B861" s="43"/>
      <c r="C861" s="43"/>
      <c r="D861" s="43"/>
    </row>
    <row r="862" spans="1:4" ht="12.75">
      <c r="A862" s="43"/>
      <c r="B862" s="43"/>
      <c r="C862" s="43"/>
      <c r="D862" s="43"/>
    </row>
    <row r="863" spans="1:4" ht="12.75">
      <c r="A863" s="43"/>
      <c r="B863" s="43"/>
      <c r="C863" s="43"/>
      <c r="D863" s="43"/>
    </row>
    <row r="864" spans="1:4" ht="12.75">
      <c r="A864" s="43"/>
      <c r="B864" s="43"/>
      <c r="C864" s="43"/>
      <c r="D864" s="43"/>
    </row>
    <row r="865" spans="1:4" ht="12.75">
      <c r="A865" s="43"/>
      <c r="B865" s="43"/>
      <c r="C865" s="43"/>
      <c r="D865" s="43"/>
    </row>
    <row r="866" spans="1:4" ht="12.75">
      <c r="A866" s="43"/>
      <c r="B866" s="43"/>
      <c r="C866" s="43"/>
      <c r="D866" s="43"/>
    </row>
    <row r="867" spans="1:4" ht="12.75">
      <c r="A867" s="43"/>
      <c r="B867" s="43"/>
      <c r="C867" s="43"/>
      <c r="D867" s="43"/>
    </row>
    <row r="868" spans="1:4" ht="12.75">
      <c r="A868" s="43"/>
      <c r="B868" s="43"/>
      <c r="C868" s="43"/>
      <c r="D868" s="43"/>
    </row>
    <row r="869" spans="1:4" ht="12.75">
      <c r="A869" s="43"/>
      <c r="B869" s="43"/>
      <c r="C869" s="43"/>
      <c r="D869" s="43"/>
    </row>
    <row r="870" spans="1:4" ht="12.75">
      <c r="A870" s="43"/>
      <c r="B870" s="43"/>
      <c r="C870" s="43"/>
      <c r="D870" s="43"/>
    </row>
    <row r="871" spans="1:4" ht="12.75">
      <c r="A871" s="43"/>
      <c r="B871" s="43"/>
      <c r="C871" s="43"/>
      <c r="D871" s="43"/>
    </row>
    <row r="872" spans="1:4" ht="12.75">
      <c r="A872" s="43"/>
      <c r="B872" s="43"/>
      <c r="C872" s="43"/>
      <c r="D872" s="43"/>
    </row>
    <row r="873" spans="1:4" ht="12.75">
      <c r="A873" s="43"/>
      <c r="B873" s="43"/>
      <c r="C873" s="43"/>
      <c r="D873" s="43"/>
    </row>
    <row r="874" spans="1:4" ht="12.75">
      <c r="A874" s="43"/>
      <c r="B874" s="43"/>
      <c r="C874" s="43"/>
      <c r="D874" s="43"/>
    </row>
    <row r="875" spans="1:4" ht="12.75">
      <c r="A875" s="43"/>
      <c r="B875" s="43"/>
      <c r="C875" s="43"/>
      <c r="D875" s="43"/>
    </row>
    <row r="876" spans="1:4" ht="12.75">
      <c r="A876" s="43"/>
      <c r="B876" s="43"/>
      <c r="C876" s="43"/>
      <c r="D876" s="43"/>
    </row>
    <row r="877" spans="1:4" ht="12.75">
      <c r="A877" s="43"/>
      <c r="B877" s="43"/>
      <c r="C877" s="43"/>
      <c r="D877" s="43"/>
    </row>
    <row r="878" spans="1:4" ht="12.75">
      <c r="A878" s="43"/>
      <c r="B878" s="43"/>
      <c r="C878" s="43"/>
      <c r="D878" s="43"/>
    </row>
    <row r="879" spans="1:4" ht="12.75">
      <c r="A879" s="43"/>
      <c r="B879" s="43"/>
      <c r="C879" s="43"/>
      <c r="D879" s="43"/>
    </row>
    <row r="880" spans="1:4" ht="12.75">
      <c r="A880" s="43"/>
      <c r="B880" s="43"/>
      <c r="C880" s="43"/>
      <c r="D880" s="43"/>
    </row>
    <row r="881" spans="1:4" ht="12.75">
      <c r="A881" s="43"/>
      <c r="B881" s="43"/>
      <c r="C881" s="43"/>
      <c r="D881" s="43"/>
    </row>
    <row r="882" spans="1:4" ht="12.75">
      <c r="A882" s="43"/>
      <c r="B882" s="43"/>
      <c r="C882" s="43"/>
      <c r="D882" s="43"/>
    </row>
    <row r="883" spans="1:4" ht="12.75">
      <c r="A883" s="43"/>
      <c r="B883" s="43"/>
      <c r="C883" s="43"/>
      <c r="D883" s="43"/>
    </row>
    <row r="884" spans="1:4" ht="12.75">
      <c r="A884" s="43"/>
      <c r="B884" s="43"/>
      <c r="C884" s="43"/>
      <c r="D884" s="43"/>
    </row>
    <row r="885" spans="1:4" ht="12.75">
      <c r="A885" s="43"/>
      <c r="B885" s="43"/>
      <c r="C885" s="43"/>
      <c r="D885" s="43"/>
    </row>
    <row r="886" spans="1:4" ht="12.75">
      <c r="A886" s="43"/>
      <c r="B886" s="43"/>
      <c r="C886" s="43"/>
      <c r="D886" s="43"/>
    </row>
    <row r="887" spans="1:4" ht="12.75">
      <c r="A887" s="43"/>
      <c r="B887" s="43"/>
      <c r="C887" s="43"/>
      <c r="D887" s="43"/>
    </row>
    <row r="888" spans="1:4" ht="12.75">
      <c r="A888" s="43"/>
      <c r="B888" s="43"/>
      <c r="C888" s="43"/>
      <c r="D888" s="43"/>
    </row>
    <row r="889" spans="1:4" ht="12.75">
      <c r="A889" s="43"/>
      <c r="B889" s="43"/>
      <c r="C889" s="43"/>
      <c r="D889" s="43"/>
    </row>
    <row r="890" spans="1:4" ht="12.75">
      <c r="A890" s="43"/>
      <c r="B890" s="43"/>
      <c r="C890" s="43"/>
      <c r="D890" s="43"/>
    </row>
    <row r="891" spans="1:4" ht="12.75">
      <c r="A891" s="43"/>
      <c r="B891" s="43"/>
      <c r="C891" s="43"/>
      <c r="D891" s="43"/>
    </row>
    <row r="892" spans="1:4" ht="12.75">
      <c r="A892" s="43"/>
      <c r="B892" s="43"/>
      <c r="C892" s="43"/>
      <c r="D892" s="43"/>
    </row>
    <row r="893" spans="1:4" ht="12.75">
      <c r="A893" s="43"/>
      <c r="B893" s="43"/>
      <c r="C893" s="43"/>
      <c r="D893" s="43"/>
    </row>
    <row r="894" spans="1:4" ht="12.75">
      <c r="A894" s="43"/>
      <c r="B894" s="43"/>
      <c r="C894" s="43"/>
      <c r="D894" s="43"/>
    </row>
    <row r="895" spans="1:4" ht="12.75">
      <c r="A895" s="43"/>
      <c r="B895" s="43"/>
      <c r="C895" s="43"/>
      <c r="D895" s="43"/>
    </row>
    <row r="896" spans="1:4" ht="12.75">
      <c r="A896" s="43"/>
      <c r="B896" s="43"/>
      <c r="C896" s="43"/>
      <c r="D896" s="43"/>
    </row>
    <row r="897" spans="1:4" ht="12.75">
      <c r="A897" s="43"/>
      <c r="B897" s="43"/>
      <c r="C897" s="43"/>
      <c r="D897" s="43"/>
    </row>
    <row r="898" spans="1:4" ht="12.75">
      <c r="A898" s="43"/>
      <c r="B898" s="43"/>
      <c r="C898" s="43"/>
      <c r="D898" s="43"/>
    </row>
    <row r="899" spans="1:4" ht="12.75">
      <c r="A899" s="43"/>
      <c r="B899" s="43"/>
      <c r="C899" s="43"/>
      <c r="D899" s="43"/>
    </row>
    <row r="900" spans="1:4" ht="12.75">
      <c r="A900" s="43"/>
      <c r="B900" s="43"/>
      <c r="C900" s="43"/>
      <c r="D900" s="43"/>
    </row>
    <row r="901" spans="1:4" ht="12.75">
      <c r="A901" s="43"/>
      <c r="B901" s="43"/>
      <c r="C901" s="43"/>
      <c r="D901" s="43"/>
    </row>
    <row r="902" spans="1:4" ht="12.75">
      <c r="A902" s="43"/>
      <c r="B902" s="43"/>
      <c r="C902" s="43"/>
      <c r="D902" s="43"/>
    </row>
    <row r="903" spans="1:4" ht="12.75">
      <c r="A903" s="43"/>
      <c r="B903" s="43"/>
      <c r="C903" s="43"/>
      <c r="D903" s="43"/>
    </row>
    <row r="904" spans="1:4" ht="12.75">
      <c r="A904" s="43"/>
      <c r="B904" s="43"/>
      <c r="C904" s="43"/>
      <c r="D904" s="43"/>
    </row>
    <row r="905" spans="1:4" ht="12.75">
      <c r="A905" s="43"/>
      <c r="B905" s="43"/>
      <c r="C905" s="43"/>
      <c r="D905" s="43"/>
    </row>
    <row r="906" spans="1:4" ht="12.75">
      <c r="A906" s="43"/>
      <c r="B906" s="43"/>
      <c r="C906" s="43"/>
      <c r="D906" s="43"/>
    </row>
    <row r="907" spans="1:4" ht="12.75">
      <c r="A907" s="43"/>
      <c r="B907" s="43"/>
      <c r="C907" s="43"/>
      <c r="D907" s="43"/>
    </row>
    <row r="908" spans="1:4" ht="12.75">
      <c r="A908" s="43"/>
      <c r="B908" s="43"/>
      <c r="C908" s="43"/>
      <c r="D908" s="43"/>
    </row>
    <row r="909" spans="1:4" ht="12.75">
      <c r="A909" s="43"/>
      <c r="B909" s="43"/>
      <c r="C909" s="43"/>
      <c r="D909" s="43"/>
    </row>
    <row r="910" spans="1:4" ht="12.75">
      <c r="A910" s="43"/>
      <c r="B910" s="43"/>
      <c r="C910" s="43"/>
      <c r="D910" s="43"/>
    </row>
    <row r="911" spans="1:4" ht="12.75">
      <c r="A911" s="43"/>
      <c r="B911" s="43"/>
      <c r="C911" s="43"/>
      <c r="D911" s="43"/>
    </row>
    <row r="912" spans="1:4" ht="12.75">
      <c r="A912" s="43"/>
      <c r="B912" s="43"/>
      <c r="C912" s="43"/>
      <c r="D912" s="43"/>
    </row>
    <row r="913" spans="1:4" ht="12.75">
      <c r="A913" s="43"/>
      <c r="B913" s="43"/>
      <c r="C913" s="43"/>
      <c r="D913" s="43"/>
    </row>
    <row r="914" spans="1:4" ht="12.75">
      <c r="A914" s="43"/>
      <c r="B914" s="43"/>
      <c r="C914" s="43"/>
      <c r="D914" s="43"/>
    </row>
    <row r="915" spans="1:4" ht="12.75">
      <c r="A915" s="43"/>
      <c r="B915" s="43"/>
      <c r="C915" s="43"/>
      <c r="D915" s="43"/>
    </row>
    <row r="916" spans="1:4" ht="12.75">
      <c r="A916" s="43"/>
      <c r="B916" s="43"/>
      <c r="C916" s="43"/>
      <c r="D916" s="43"/>
    </row>
    <row r="917" spans="1:4" ht="12.75">
      <c r="A917" s="43"/>
      <c r="B917" s="43"/>
      <c r="C917" s="43"/>
      <c r="D917" s="43"/>
    </row>
    <row r="918" spans="1:4" ht="12.75">
      <c r="A918" s="43"/>
      <c r="B918" s="43"/>
      <c r="C918" s="43"/>
      <c r="D918" s="43"/>
    </row>
    <row r="919" spans="1:4" ht="12.75">
      <c r="A919" s="43"/>
      <c r="B919" s="43"/>
      <c r="C919" s="43"/>
      <c r="D919" s="43"/>
    </row>
    <row r="920" spans="1:4" ht="12.75">
      <c r="A920" s="43"/>
      <c r="B920" s="43"/>
      <c r="C920" s="43"/>
      <c r="D920" s="43"/>
    </row>
    <row r="921" spans="1:4" ht="12.75">
      <c r="A921" s="43"/>
      <c r="B921" s="43"/>
      <c r="C921" s="43"/>
      <c r="D921" s="43"/>
    </row>
    <row r="922" spans="1:4" ht="12.75">
      <c r="A922" s="43"/>
      <c r="B922" s="43"/>
      <c r="C922" s="43"/>
      <c r="D922" s="43"/>
    </row>
    <row r="923" spans="1:4" ht="12.75">
      <c r="A923" s="43"/>
      <c r="B923" s="43"/>
      <c r="C923" s="43"/>
      <c r="D923" s="43"/>
    </row>
    <row r="924" spans="1:4" ht="12.75">
      <c r="A924" s="43"/>
      <c r="B924" s="43"/>
      <c r="C924" s="43"/>
      <c r="D924" s="43"/>
    </row>
    <row r="925" spans="1:4" ht="12.75">
      <c r="A925" s="43"/>
      <c r="B925" s="43"/>
      <c r="C925" s="43"/>
      <c r="D925" s="43"/>
    </row>
    <row r="926" spans="1:4" ht="12.75">
      <c r="A926" s="43"/>
      <c r="B926" s="43"/>
      <c r="C926" s="43"/>
      <c r="D926" s="43"/>
    </row>
    <row r="927" spans="1:4" ht="12.75">
      <c r="A927" s="43"/>
      <c r="B927" s="43"/>
      <c r="C927" s="43"/>
      <c r="D927" s="43"/>
    </row>
    <row r="928" spans="1:4" ht="12.75">
      <c r="A928" s="43"/>
      <c r="B928" s="43"/>
      <c r="C928" s="43"/>
      <c r="D928" s="43"/>
    </row>
    <row r="929" spans="1:4" ht="12.75">
      <c r="A929" s="43"/>
      <c r="B929" s="43"/>
      <c r="C929" s="43"/>
      <c r="D929" s="43"/>
    </row>
    <row r="930" spans="1:4" ht="12.75">
      <c r="A930" s="43"/>
      <c r="B930" s="43"/>
      <c r="C930" s="43"/>
      <c r="D930" s="43"/>
    </row>
    <row r="931" spans="1:4" ht="12.75">
      <c r="A931" s="43"/>
      <c r="B931" s="43"/>
      <c r="C931" s="43"/>
      <c r="D931" s="43"/>
    </row>
    <row r="932" spans="1:4" ht="12.75">
      <c r="A932" s="43"/>
      <c r="B932" s="43"/>
      <c r="C932" s="43"/>
      <c r="D932" s="43"/>
    </row>
    <row r="933" spans="1:4" ht="12.75">
      <c r="A933" s="43"/>
      <c r="B933" s="43"/>
      <c r="C933" s="43"/>
      <c r="D933" s="43"/>
    </row>
    <row r="934" spans="1:4" ht="12.75">
      <c r="A934" s="43"/>
      <c r="B934" s="43"/>
      <c r="C934" s="43"/>
      <c r="D934" s="43"/>
    </row>
    <row r="935" spans="1:4" ht="12.75">
      <c r="A935" s="43"/>
      <c r="B935" s="43"/>
      <c r="C935" s="43"/>
      <c r="D935" s="43"/>
    </row>
    <row r="936" spans="1:4" ht="12.75">
      <c r="A936" s="43"/>
      <c r="B936" s="43"/>
      <c r="C936" s="43"/>
      <c r="D936" s="43"/>
    </row>
    <row r="937" spans="1:4" ht="12.75">
      <c r="A937" s="43"/>
      <c r="B937" s="43"/>
      <c r="C937" s="43"/>
      <c r="D937" s="43"/>
    </row>
    <row r="938" spans="1:4" ht="12.75">
      <c r="A938" s="43"/>
      <c r="B938" s="43"/>
      <c r="C938" s="43"/>
      <c r="D938" s="43"/>
    </row>
    <row r="939" spans="1:4" ht="12.75">
      <c r="A939" s="43"/>
      <c r="B939" s="43"/>
      <c r="C939" s="43"/>
      <c r="D939" s="43"/>
    </row>
    <row r="940" spans="1:4" ht="12.75">
      <c r="A940" s="43"/>
      <c r="B940" s="43"/>
      <c r="C940" s="43"/>
      <c r="D940" s="43"/>
    </row>
    <row r="941" spans="1:4" ht="12.75">
      <c r="A941" s="43"/>
      <c r="B941" s="43"/>
      <c r="C941" s="43"/>
      <c r="D941" s="43"/>
    </row>
    <row r="942" spans="1:4" ht="12.75">
      <c r="A942" s="43"/>
      <c r="B942" s="43"/>
      <c r="C942" s="43"/>
      <c r="D942" s="43"/>
    </row>
    <row r="943" spans="1:4" ht="12.75">
      <c r="A943" s="43"/>
      <c r="B943" s="43"/>
      <c r="C943" s="43"/>
      <c r="D943" s="43"/>
    </row>
    <row r="944" spans="1:4" ht="12.75">
      <c r="A944" s="43"/>
      <c r="B944" s="43"/>
      <c r="C944" s="43"/>
      <c r="D944" s="43"/>
    </row>
    <row r="945" spans="1:4" ht="12.75">
      <c r="A945" s="43"/>
      <c r="B945" s="43"/>
      <c r="C945" s="43"/>
      <c r="D945" s="43"/>
    </row>
    <row r="946" spans="1:4" ht="12.75">
      <c r="A946" s="43"/>
      <c r="B946" s="43"/>
      <c r="C946" s="43"/>
      <c r="D946" s="43"/>
    </row>
    <row r="947" spans="1:4" ht="12.75">
      <c r="A947" s="43"/>
      <c r="B947" s="43"/>
      <c r="C947" s="43"/>
      <c r="D947" s="43"/>
    </row>
    <row r="948" spans="1:4" ht="12.75">
      <c r="A948" s="43"/>
      <c r="B948" s="43"/>
      <c r="C948" s="43"/>
      <c r="D948" s="43"/>
    </row>
    <row r="949" spans="1:4" ht="12.75">
      <c r="A949" s="43"/>
      <c r="B949" s="43"/>
      <c r="C949" s="43"/>
      <c r="D949" s="43"/>
    </row>
    <row r="950" spans="1:4" ht="12.75">
      <c r="A950" s="43"/>
      <c r="B950" s="43"/>
      <c r="C950" s="43"/>
      <c r="D950" s="43"/>
    </row>
    <row r="951" spans="1:4" ht="12.75">
      <c r="A951" s="43"/>
      <c r="B951" s="43"/>
      <c r="C951" s="43"/>
      <c r="D951" s="43"/>
    </row>
    <row r="952" spans="1:4" ht="12.75">
      <c r="A952" s="43"/>
      <c r="B952" s="43"/>
      <c r="C952" s="43"/>
      <c r="D952" s="43"/>
    </row>
    <row r="953" spans="1:4" ht="12.75">
      <c r="A953" s="43"/>
      <c r="B953" s="43"/>
      <c r="C953" s="43"/>
      <c r="D953" s="43"/>
    </row>
    <row r="954" spans="1:4" ht="12.75">
      <c r="A954" s="43"/>
      <c r="B954" s="43"/>
      <c r="C954" s="43"/>
      <c r="D954" s="43"/>
    </row>
    <row r="955" spans="1:4" ht="12.75">
      <c r="A955" s="43"/>
      <c r="B955" s="43"/>
      <c r="C955" s="43"/>
      <c r="D955" s="43"/>
    </row>
    <row r="956" spans="1:4" ht="12.75">
      <c r="A956" s="43"/>
      <c r="B956" s="43"/>
      <c r="C956" s="43"/>
      <c r="D956" s="43"/>
    </row>
    <row r="957" spans="1:4" ht="12.75">
      <c r="A957" s="43"/>
      <c r="B957" s="43"/>
      <c r="C957" s="43"/>
      <c r="D957" s="43"/>
    </row>
    <row r="958" spans="1:4" ht="12.75">
      <c r="A958" s="43"/>
      <c r="B958" s="43"/>
      <c r="C958" s="43"/>
      <c r="D958" s="43"/>
    </row>
    <row r="959" spans="1:4" ht="12.75">
      <c r="A959" s="43"/>
      <c r="B959" s="43"/>
      <c r="C959" s="43"/>
      <c r="D959" s="43"/>
    </row>
    <row r="960" spans="1:4" ht="12.75">
      <c r="A960" s="43"/>
      <c r="B960" s="43"/>
      <c r="C960" s="43"/>
      <c r="D960" s="43"/>
    </row>
    <row r="961" spans="1:4" ht="12.75">
      <c r="A961" s="43"/>
      <c r="B961" s="43"/>
      <c r="C961" s="43"/>
      <c r="D961" s="43"/>
    </row>
    <row r="962" spans="1:4" ht="12.75">
      <c r="A962" s="43"/>
      <c r="B962" s="43"/>
      <c r="C962" s="43"/>
      <c r="D962" s="43"/>
    </row>
    <row r="963" spans="1:4" ht="12.75">
      <c r="A963" s="43"/>
      <c r="B963" s="43"/>
      <c r="C963" s="43"/>
      <c r="D963" s="43"/>
    </row>
    <row r="964" spans="1:4" ht="12.75">
      <c r="A964" s="43"/>
      <c r="B964" s="43"/>
      <c r="C964" s="43"/>
      <c r="D964" s="43"/>
    </row>
    <row r="965" spans="1:4" ht="12.75">
      <c r="A965" s="43"/>
      <c r="B965" s="43"/>
      <c r="C965" s="43"/>
      <c r="D965" s="43"/>
    </row>
    <row r="966" spans="1:4" ht="12.75">
      <c r="A966" s="43"/>
      <c r="B966" s="43"/>
      <c r="C966" s="43"/>
      <c r="D966" s="43"/>
    </row>
    <row r="967" spans="1:4" ht="12.75">
      <c r="A967" s="43"/>
      <c r="B967" s="43"/>
      <c r="C967" s="43"/>
      <c r="D967" s="43"/>
    </row>
    <row r="968" spans="1:4" ht="12.75">
      <c r="A968" s="43"/>
      <c r="B968" s="43"/>
      <c r="C968" s="43"/>
      <c r="D968" s="43"/>
    </row>
    <row r="969" spans="1:4" ht="12.75">
      <c r="A969" s="43"/>
      <c r="B969" s="43"/>
      <c r="C969" s="43"/>
      <c r="D969" s="43"/>
    </row>
    <row r="970" spans="1:4" ht="12.75">
      <c r="A970" s="43"/>
      <c r="B970" s="43"/>
      <c r="C970" s="43"/>
      <c r="D970" s="43"/>
    </row>
    <row r="971" spans="1:4" ht="12.75">
      <c r="A971" s="43"/>
      <c r="B971" s="43"/>
      <c r="C971" s="43"/>
      <c r="D971" s="43"/>
    </row>
    <row r="972" spans="1:4" ht="12.75">
      <c r="A972" s="43"/>
      <c r="B972" s="43"/>
      <c r="C972" s="43"/>
      <c r="D972" s="43"/>
    </row>
    <row r="973" spans="1:4" ht="12.75">
      <c r="A973" s="43"/>
      <c r="B973" s="43"/>
      <c r="C973" s="43"/>
      <c r="D973" s="43"/>
    </row>
    <row r="974" spans="1:4" ht="12.75">
      <c r="A974" s="43"/>
      <c r="B974" s="43"/>
      <c r="C974" s="43"/>
      <c r="D974" s="43"/>
    </row>
    <row r="975" spans="1:4" ht="12.75">
      <c r="A975" s="43"/>
      <c r="B975" s="43"/>
      <c r="C975" s="43"/>
      <c r="D975" s="43"/>
    </row>
    <row r="976" spans="1:4" ht="12.75">
      <c r="A976" s="43"/>
      <c r="B976" s="43"/>
      <c r="C976" s="43"/>
      <c r="D976" s="43"/>
    </row>
    <row r="977" spans="1:4" ht="12.75">
      <c r="A977" s="43"/>
      <c r="B977" s="43"/>
      <c r="C977" s="43"/>
      <c r="D977" s="43"/>
    </row>
    <row r="978" spans="1:4" ht="12.75">
      <c r="A978" s="43"/>
      <c r="B978" s="43"/>
      <c r="C978" s="43"/>
      <c r="D978" s="43"/>
    </row>
    <row r="979" spans="1:4" ht="12.75">
      <c r="A979" s="43"/>
      <c r="B979" s="43"/>
      <c r="C979" s="43"/>
      <c r="D979" s="43"/>
    </row>
    <row r="980" spans="1:4" ht="12.75">
      <c r="A980" s="43"/>
      <c r="B980" s="43"/>
      <c r="C980" s="43"/>
      <c r="D980" s="43"/>
    </row>
    <row r="981" spans="1:4" ht="12.75">
      <c r="A981" s="43"/>
      <c r="B981" s="43"/>
      <c r="C981" s="43"/>
      <c r="D981" s="43"/>
    </row>
    <row r="982" spans="1:4" ht="12.75">
      <c r="A982" s="43"/>
      <c r="B982" s="43"/>
      <c r="C982" s="43"/>
      <c r="D982" s="43"/>
    </row>
    <row r="983" spans="1:4" ht="12.75">
      <c r="A983" s="43"/>
      <c r="B983" s="43"/>
      <c r="C983" s="43"/>
      <c r="D983" s="43"/>
    </row>
    <row r="984" spans="1:4" ht="12.75">
      <c r="A984" s="43"/>
      <c r="B984" s="43"/>
      <c r="C984" s="43"/>
      <c r="D984" s="43"/>
    </row>
    <row r="985" spans="1:4" ht="12.75">
      <c r="A985" s="43"/>
      <c r="B985" s="43"/>
      <c r="C985" s="43"/>
      <c r="D985" s="43"/>
    </row>
    <row r="986" spans="1:4" ht="12.75">
      <c r="A986" s="43"/>
      <c r="B986" s="43"/>
      <c r="C986" s="43"/>
      <c r="D986" s="43"/>
    </row>
    <row r="987" spans="1:4" ht="12.75">
      <c r="A987" s="43"/>
      <c r="B987" s="43"/>
      <c r="C987" s="43"/>
      <c r="D987" s="43"/>
    </row>
    <row r="988" spans="1:4" ht="12.75">
      <c r="A988" s="43"/>
      <c r="B988" s="43"/>
      <c r="C988" s="43"/>
      <c r="D988" s="43"/>
    </row>
    <row r="989" spans="1:4" ht="12.75">
      <c r="A989" s="43"/>
      <c r="B989" s="43"/>
      <c r="C989" s="43"/>
      <c r="D989" s="43"/>
    </row>
    <row r="990" spans="1:4" ht="12.75">
      <c r="A990" s="43"/>
      <c r="B990" s="43"/>
      <c r="C990" s="43"/>
      <c r="D990" s="43"/>
    </row>
    <row r="991" spans="1:4" ht="12.75">
      <c r="A991" s="43"/>
      <c r="B991" s="43"/>
      <c r="C991" s="43"/>
      <c r="D991" s="43"/>
    </row>
    <row r="992" spans="1:4" ht="12.75">
      <c r="A992" s="43"/>
      <c r="B992" s="43"/>
      <c r="C992" s="43"/>
      <c r="D992" s="43"/>
    </row>
    <row r="993" spans="1:4" ht="12.75">
      <c r="A993" s="43"/>
      <c r="B993" s="43"/>
      <c r="C993" s="43"/>
      <c r="D993" s="43"/>
    </row>
    <row r="994" spans="1:4" ht="12.75">
      <c r="A994" s="43"/>
      <c r="B994" s="43"/>
      <c r="C994" s="43"/>
      <c r="D994" s="43"/>
    </row>
    <row r="995" spans="1:4" ht="12.75">
      <c r="A995" s="43"/>
      <c r="B995" s="43"/>
      <c r="C995" s="43"/>
      <c r="D995" s="43"/>
    </row>
    <row r="996" spans="1:4" ht="12.75">
      <c r="A996" s="43"/>
      <c r="B996" s="43"/>
      <c r="C996" s="43"/>
      <c r="D996" s="43"/>
    </row>
    <row r="997" spans="1:4" ht="12.75">
      <c r="A997" s="43"/>
      <c r="B997" s="43"/>
      <c r="C997" s="43"/>
      <c r="D997" s="43"/>
    </row>
    <row r="998" spans="1:4" ht="12.75">
      <c r="A998" s="43"/>
      <c r="B998" s="43"/>
      <c r="C998" s="43"/>
      <c r="D998" s="43"/>
    </row>
    <row r="999" spans="1:4" ht="12.75">
      <c r="A999" s="43"/>
      <c r="B999" s="43"/>
      <c r="C999" s="43"/>
      <c r="D999" s="43"/>
    </row>
    <row r="1000" spans="1:4" ht="12.75">
      <c r="A1000" s="43"/>
      <c r="B1000" s="43"/>
      <c r="C1000" s="43"/>
      <c r="D1000" s="43"/>
    </row>
    <row r="1001" spans="1:4" ht="12.75">
      <c r="A1001" s="43"/>
      <c r="B1001" s="43"/>
      <c r="C1001" s="43"/>
      <c r="D1001" s="43"/>
    </row>
    <row r="1002" spans="1:4" ht="12.75">
      <c r="A1002" s="43"/>
      <c r="B1002" s="43"/>
      <c r="C1002" s="43"/>
      <c r="D1002" s="43"/>
    </row>
    <row r="1003" spans="1:4" ht="12.75">
      <c r="A1003" s="43"/>
      <c r="B1003" s="43"/>
      <c r="C1003" s="43"/>
      <c r="D1003" s="43"/>
    </row>
    <row r="1004" spans="1:4" ht="12.75">
      <c r="A1004" s="43"/>
      <c r="B1004" s="43"/>
      <c r="C1004" s="43"/>
      <c r="D1004" s="43"/>
    </row>
    <row r="1005" spans="1:4" ht="12.75">
      <c r="A1005" s="43"/>
      <c r="B1005" s="43"/>
      <c r="C1005" s="43"/>
      <c r="D1005" s="43"/>
    </row>
    <row r="1006" spans="1:4" ht="12.75">
      <c r="A1006" s="43"/>
      <c r="B1006" s="43"/>
      <c r="C1006" s="43"/>
      <c r="D1006" s="43"/>
    </row>
    <row r="1007" spans="1:4" ht="12.75">
      <c r="A1007" s="43"/>
      <c r="B1007" s="43"/>
      <c r="C1007" s="43"/>
      <c r="D1007" s="43"/>
    </row>
    <row r="1008" spans="1:4" ht="12.75">
      <c r="A1008" s="43"/>
      <c r="B1008" s="43"/>
      <c r="C1008" s="43"/>
      <c r="D1008" s="43"/>
    </row>
    <row r="1009" spans="1:4" ht="12.75">
      <c r="A1009" s="43"/>
      <c r="B1009" s="43"/>
      <c r="C1009" s="43"/>
      <c r="D1009" s="43"/>
    </row>
    <row r="1010" spans="1:4" ht="12.75">
      <c r="A1010" s="43"/>
      <c r="B1010" s="43"/>
      <c r="C1010" s="43"/>
      <c r="D1010" s="43"/>
    </row>
    <row r="1011" spans="1:4" ht="12.75">
      <c r="A1011" s="43"/>
      <c r="B1011" s="43"/>
      <c r="C1011" s="43"/>
      <c r="D1011" s="43"/>
    </row>
    <row r="1012" spans="1:4" ht="12.75">
      <c r="A1012" s="43"/>
      <c r="B1012" s="43"/>
      <c r="C1012" s="43"/>
      <c r="D1012" s="43"/>
    </row>
    <row r="1013" spans="1:4" ht="12.75">
      <c r="A1013" s="43"/>
      <c r="B1013" s="43"/>
      <c r="C1013" s="43"/>
      <c r="D1013" s="43"/>
    </row>
    <row r="1014" spans="1:4" ht="12.75">
      <c r="A1014" s="43"/>
      <c r="B1014" s="43"/>
      <c r="C1014" s="43"/>
      <c r="D1014" s="43"/>
    </row>
    <row r="1015" spans="1:4" ht="12.75">
      <c r="A1015" s="43"/>
      <c r="B1015" s="43"/>
      <c r="C1015" s="43"/>
      <c r="D1015" s="43"/>
    </row>
  </sheetData>
  <mergeCells count="15">
    <mergeCell ref="A68:D68"/>
    <mergeCell ref="A70:D70"/>
    <mergeCell ref="A76:D76"/>
    <mergeCell ref="C1:D1"/>
    <mergeCell ref="A3:D3"/>
    <mergeCell ref="A4:D4"/>
    <mergeCell ref="A5:D5"/>
    <mergeCell ref="A9:D9"/>
    <mergeCell ref="A12:D12"/>
    <mergeCell ref="A15:D15"/>
    <mergeCell ref="A16:D16"/>
    <mergeCell ref="A46:D46"/>
    <mergeCell ref="A47:D47"/>
    <mergeCell ref="A61:D61"/>
    <mergeCell ref="A67:D6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46"/>
  <sheetViews>
    <sheetView tabSelected="1" topLeftCell="A58" workbookViewId="0">
      <selection activeCell="D15" sqref="D15"/>
    </sheetView>
  </sheetViews>
  <sheetFormatPr defaultColWidth="12.5703125" defaultRowHeight="15.75" customHeight="1"/>
  <cols>
    <col min="1" max="1" width="9.140625" customWidth="1"/>
    <col min="2" max="2" width="63.85546875" customWidth="1"/>
    <col min="3" max="3" width="24.42578125" customWidth="1"/>
    <col min="4" max="4" width="51.85546875" customWidth="1"/>
    <col min="5" max="5" width="2.42578125" customWidth="1"/>
    <col min="6" max="6" width="62.7109375" customWidth="1"/>
  </cols>
  <sheetData>
    <row r="1" spans="1:11" ht="255">
      <c r="A1" s="48" t="s">
        <v>493</v>
      </c>
      <c r="B1" s="87" t="s">
        <v>669</v>
      </c>
      <c r="C1" s="49"/>
      <c r="D1" s="73"/>
      <c r="E1" s="117"/>
      <c r="F1" s="117"/>
      <c r="G1" s="45"/>
      <c r="H1" s="45"/>
    </row>
    <row r="2" spans="1:11" ht="25.5">
      <c r="A2" s="151" t="s">
        <v>494</v>
      </c>
      <c r="B2" s="152"/>
      <c r="C2" s="88" t="s">
        <v>495</v>
      </c>
      <c r="D2" s="73"/>
      <c r="E2" s="117"/>
      <c r="F2" s="117"/>
      <c r="G2" s="45"/>
      <c r="H2" s="45"/>
    </row>
    <row r="3" spans="1:11" ht="12.75">
      <c r="A3" s="153" t="s">
        <v>389</v>
      </c>
      <c r="B3" s="145"/>
      <c r="C3" s="145"/>
      <c r="D3" s="92"/>
      <c r="E3" s="117"/>
      <c r="F3" s="117"/>
      <c r="G3" s="45"/>
      <c r="H3" s="45"/>
    </row>
    <row r="4" spans="1:11" ht="18.75">
      <c r="A4" s="94" t="s">
        <v>95</v>
      </c>
      <c r="B4" s="94" t="s">
        <v>2</v>
      </c>
      <c r="C4" s="94" t="s">
        <v>3</v>
      </c>
      <c r="D4" s="73"/>
      <c r="E4" s="154" t="s">
        <v>496</v>
      </c>
      <c r="F4" s="155"/>
      <c r="G4" s="45"/>
      <c r="H4" s="45"/>
    </row>
    <row r="5" spans="1:11" ht="12.75">
      <c r="A5" s="72"/>
      <c r="B5" s="90" t="s">
        <v>497</v>
      </c>
      <c r="C5" s="90" t="s">
        <v>498</v>
      </c>
      <c r="D5" s="73"/>
      <c r="E5" s="118" t="s">
        <v>499</v>
      </c>
      <c r="F5" s="118" t="s">
        <v>500</v>
      </c>
      <c r="G5" s="91"/>
      <c r="H5" s="91"/>
      <c r="I5" s="73"/>
      <c r="J5" s="73"/>
      <c r="K5" s="73"/>
    </row>
    <row r="6" spans="1:11" ht="25.5">
      <c r="A6" s="72"/>
      <c r="B6" s="93" t="s">
        <v>501</v>
      </c>
      <c r="C6" s="90" t="s">
        <v>502</v>
      </c>
      <c r="D6" s="73"/>
      <c r="E6" s="118" t="s">
        <v>503</v>
      </c>
      <c r="F6" s="118" t="s">
        <v>504</v>
      </c>
      <c r="G6" s="91"/>
      <c r="H6" s="91"/>
      <c r="I6" s="73"/>
      <c r="J6" s="73"/>
      <c r="K6" s="73"/>
    </row>
    <row r="7" spans="1:11" ht="12.75">
      <c r="A7" s="72"/>
      <c r="B7" s="90" t="s">
        <v>505</v>
      </c>
      <c r="C7" s="90" t="s">
        <v>506</v>
      </c>
      <c r="D7" s="73"/>
      <c r="E7" s="118" t="s">
        <v>507</v>
      </c>
      <c r="F7" s="118" t="s">
        <v>508</v>
      </c>
      <c r="G7" s="91"/>
      <c r="H7" s="91"/>
      <c r="I7" s="73"/>
      <c r="J7" s="73"/>
      <c r="K7" s="73"/>
    </row>
    <row r="8" spans="1:11" ht="12.75">
      <c r="A8" s="72"/>
      <c r="B8" s="90" t="s">
        <v>509</v>
      </c>
      <c r="C8" s="90" t="s">
        <v>506</v>
      </c>
      <c r="D8" s="73"/>
      <c r="E8" s="118" t="s">
        <v>510</v>
      </c>
      <c r="F8" s="118" t="s">
        <v>511</v>
      </c>
      <c r="G8" s="91"/>
      <c r="H8" s="91"/>
      <c r="I8" s="73"/>
      <c r="J8" s="73"/>
      <c r="K8" s="73"/>
    </row>
    <row r="9" spans="1:11" ht="25.5">
      <c r="A9" s="156" t="s">
        <v>401</v>
      </c>
      <c r="B9" s="157"/>
      <c r="C9" s="157"/>
      <c r="D9" s="73"/>
      <c r="E9" s="118" t="s">
        <v>512</v>
      </c>
      <c r="F9" s="119" t="s">
        <v>513</v>
      </c>
      <c r="G9" s="91"/>
      <c r="H9" s="91"/>
      <c r="I9" s="73"/>
      <c r="J9" s="73"/>
      <c r="K9" s="73"/>
    </row>
    <row r="10" spans="1:11" ht="12.75">
      <c r="A10" s="89" t="s">
        <v>95</v>
      </c>
      <c r="B10" s="89" t="s">
        <v>2</v>
      </c>
      <c r="C10" s="89" t="s">
        <v>3</v>
      </c>
      <c r="D10" s="73"/>
      <c r="E10" s="118" t="s">
        <v>514</v>
      </c>
      <c r="F10" s="120" t="s">
        <v>515</v>
      </c>
      <c r="G10" s="91"/>
      <c r="H10" s="91"/>
      <c r="I10" s="73"/>
      <c r="J10" s="73"/>
      <c r="K10" s="73"/>
    </row>
    <row r="11" spans="1:11" ht="25.5">
      <c r="A11" s="72"/>
      <c r="B11" s="93" t="s">
        <v>516</v>
      </c>
      <c r="C11" s="93" t="s">
        <v>354</v>
      </c>
      <c r="D11" s="73"/>
      <c r="E11" s="118" t="s">
        <v>517</v>
      </c>
      <c r="F11" s="119" t="s">
        <v>518</v>
      </c>
      <c r="G11" s="91"/>
      <c r="H11" s="91"/>
      <c r="I11" s="73"/>
      <c r="J11" s="73"/>
      <c r="K11" s="73"/>
    </row>
    <row r="12" spans="1:11" ht="27" customHeight="1">
      <c r="A12" s="72"/>
      <c r="B12" s="93" t="s">
        <v>519</v>
      </c>
      <c r="C12" s="93" t="s">
        <v>354</v>
      </c>
      <c r="D12" s="73"/>
      <c r="E12" s="118" t="s">
        <v>520</v>
      </c>
      <c r="F12" s="118" t="s">
        <v>521</v>
      </c>
      <c r="G12" s="91"/>
      <c r="H12" s="91"/>
      <c r="I12" s="73"/>
      <c r="J12" s="73"/>
      <c r="K12" s="73"/>
    </row>
    <row r="13" spans="1:11" ht="25.5">
      <c r="A13" s="72"/>
      <c r="B13" s="93" t="s">
        <v>522</v>
      </c>
      <c r="C13" s="93" t="s">
        <v>354</v>
      </c>
      <c r="D13" s="73"/>
      <c r="E13" s="118" t="s">
        <v>523</v>
      </c>
      <c r="F13" s="118" t="s">
        <v>524</v>
      </c>
      <c r="G13" s="91"/>
      <c r="H13" s="91"/>
      <c r="I13" s="73"/>
      <c r="J13" s="73"/>
      <c r="K13" s="73"/>
    </row>
    <row r="14" spans="1:11" ht="25.5">
      <c r="A14" s="72"/>
      <c r="B14" s="93" t="s">
        <v>525</v>
      </c>
      <c r="C14" s="93" t="s">
        <v>354</v>
      </c>
      <c r="D14" s="73"/>
      <c r="E14" s="118" t="s">
        <v>526</v>
      </c>
      <c r="F14" s="117"/>
      <c r="G14" s="91"/>
      <c r="H14" s="91"/>
      <c r="I14" s="73"/>
      <c r="J14" s="73"/>
      <c r="K14" s="73"/>
    </row>
    <row r="15" spans="1:11" ht="25.5">
      <c r="A15" s="72"/>
      <c r="B15" s="93" t="s">
        <v>527</v>
      </c>
      <c r="C15" s="93" t="s">
        <v>354</v>
      </c>
      <c r="D15" s="73"/>
      <c r="E15" s="117"/>
      <c r="F15" s="117"/>
      <c r="G15" s="91"/>
      <c r="H15" s="91"/>
      <c r="I15" s="73"/>
      <c r="J15" s="73"/>
      <c r="K15" s="73"/>
    </row>
    <row r="16" spans="1:11" ht="25.5">
      <c r="A16" s="72"/>
      <c r="B16" s="93" t="s">
        <v>528</v>
      </c>
      <c r="C16" s="93" t="s">
        <v>354</v>
      </c>
      <c r="D16" s="73"/>
      <c r="E16" s="117"/>
      <c r="F16" s="117"/>
      <c r="G16" s="91"/>
      <c r="H16" s="91"/>
      <c r="I16" s="73"/>
      <c r="J16" s="73"/>
      <c r="K16" s="73"/>
    </row>
    <row r="17" spans="1:11" ht="25.5">
      <c r="A17" s="72"/>
      <c r="B17" s="93" t="s">
        <v>529</v>
      </c>
      <c r="C17" s="93" t="s">
        <v>354</v>
      </c>
      <c r="D17" s="73"/>
      <c r="E17" s="117"/>
      <c r="F17" s="117"/>
      <c r="G17" s="91"/>
      <c r="H17" s="91"/>
      <c r="I17" s="73"/>
      <c r="J17" s="73"/>
      <c r="K17" s="73"/>
    </row>
    <row r="18" spans="1:11" ht="25.5">
      <c r="A18" s="72"/>
      <c r="B18" s="93" t="s">
        <v>530</v>
      </c>
      <c r="C18" s="93" t="s">
        <v>354</v>
      </c>
      <c r="D18" s="73"/>
      <c r="E18" s="117"/>
      <c r="F18" s="117"/>
      <c r="G18" s="91"/>
      <c r="H18" s="91"/>
      <c r="I18" s="73"/>
      <c r="J18" s="73"/>
      <c r="K18" s="73"/>
    </row>
    <row r="19" spans="1:11" ht="25.5">
      <c r="A19" s="72"/>
      <c r="B19" s="93" t="s">
        <v>531</v>
      </c>
      <c r="C19" s="93" t="s">
        <v>354</v>
      </c>
      <c r="D19" s="73"/>
      <c r="E19" s="117"/>
      <c r="F19" s="117"/>
      <c r="G19" s="91"/>
      <c r="H19" s="91"/>
      <c r="I19" s="73"/>
      <c r="J19" s="73"/>
      <c r="K19" s="73"/>
    </row>
    <row r="20" spans="1:11" ht="25.5">
      <c r="A20" s="72"/>
      <c r="B20" s="93" t="s">
        <v>532</v>
      </c>
      <c r="C20" s="93" t="s">
        <v>354</v>
      </c>
      <c r="D20" s="73"/>
      <c r="E20" s="118"/>
      <c r="F20" s="118"/>
      <c r="G20" s="73"/>
      <c r="H20" s="73"/>
      <c r="I20" s="73"/>
      <c r="J20" s="73"/>
      <c r="K20" s="73"/>
    </row>
    <row r="21" spans="1:11" ht="12.75">
      <c r="A21" s="158" t="s">
        <v>533</v>
      </c>
      <c r="B21" s="159"/>
      <c r="C21" s="159"/>
      <c r="D21" s="160"/>
      <c r="E21" s="121"/>
      <c r="F21" s="118"/>
      <c r="G21" s="73"/>
      <c r="H21" s="73"/>
      <c r="I21" s="73"/>
      <c r="J21" s="73"/>
      <c r="K21" s="73"/>
    </row>
    <row r="22" spans="1:11" ht="12.75">
      <c r="A22" s="46" t="s">
        <v>1</v>
      </c>
      <c r="B22" s="47" t="s">
        <v>2</v>
      </c>
      <c r="C22" s="47" t="s">
        <v>328</v>
      </c>
      <c r="D22" s="46" t="s">
        <v>3</v>
      </c>
      <c r="E22" s="121"/>
      <c r="F22" s="118"/>
      <c r="G22" s="73"/>
      <c r="H22" s="73"/>
      <c r="I22" s="73"/>
      <c r="J22" s="73"/>
      <c r="K22" s="73"/>
    </row>
    <row r="23" spans="1:11" ht="12.75">
      <c r="A23" s="149" t="s">
        <v>534</v>
      </c>
      <c r="B23" s="138"/>
      <c r="C23" s="138"/>
      <c r="D23" s="139"/>
      <c r="E23" s="121"/>
      <c r="F23" s="118"/>
      <c r="G23" s="73"/>
      <c r="H23" s="73"/>
      <c r="I23" s="73"/>
      <c r="J23" s="73"/>
      <c r="K23" s="73"/>
    </row>
    <row r="24" spans="1:11" ht="12.75">
      <c r="A24" s="150" t="s">
        <v>389</v>
      </c>
      <c r="B24" s="138"/>
      <c r="C24" s="138"/>
      <c r="D24" s="139"/>
      <c r="E24" s="121"/>
      <c r="F24" s="118"/>
      <c r="G24" s="73"/>
      <c r="H24" s="73"/>
      <c r="I24" s="73"/>
      <c r="J24" s="73"/>
      <c r="K24" s="73"/>
    </row>
    <row r="25" spans="1:11" ht="12.75">
      <c r="A25" s="4"/>
      <c r="B25" s="6" t="s">
        <v>5</v>
      </c>
      <c r="C25" s="6"/>
      <c r="D25" s="6" t="s">
        <v>6</v>
      </c>
      <c r="E25" s="121"/>
      <c r="F25" s="118"/>
      <c r="G25" s="73"/>
      <c r="H25" s="73"/>
      <c r="I25" s="73"/>
      <c r="J25" s="73"/>
      <c r="K25" s="73"/>
    </row>
    <row r="26" spans="1:11" ht="25.5">
      <c r="A26" s="16"/>
      <c r="B26" s="6" t="s">
        <v>7</v>
      </c>
      <c r="C26" s="95"/>
      <c r="D26" s="50" t="s">
        <v>8</v>
      </c>
      <c r="E26" s="121"/>
      <c r="F26" s="118"/>
      <c r="G26" s="73"/>
      <c r="H26" s="73"/>
      <c r="I26" s="73"/>
      <c r="J26" s="73"/>
      <c r="K26" s="73"/>
    </row>
    <row r="27" spans="1:11" ht="12.75">
      <c r="A27" s="16"/>
      <c r="B27" s="6" t="s">
        <v>15</v>
      </c>
      <c r="C27" s="95"/>
      <c r="D27" s="6" t="s">
        <v>535</v>
      </c>
      <c r="E27" s="121"/>
      <c r="F27" s="121"/>
    </row>
    <row r="28" spans="1:11" ht="25.5">
      <c r="A28" s="16"/>
      <c r="B28" s="6" t="s">
        <v>19</v>
      </c>
      <c r="C28" s="95"/>
      <c r="D28" s="50" t="s">
        <v>20</v>
      </c>
      <c r="E28" s="121"/>
      <c r="F28" s="121"/>
    </row>
    <row r="29" spans="1:11" ht="25.5">
      <c r="A29" s="16"/>
      <c r="B29" s="6" t="s">
        <v>23</v>
      </c>
      <c r="C29" s="95"/>
      <c r="D29" s="50" t="s">
        <v>24</v>
      </c>
      <c r="E29" s="121"/>
      <c r="F29" s="121"/>
    </row>
    <row r="30" spans="1:11" ht="12.75">
      <c r="A30" s="16"/>
      <c r="B30" s="6" t="s">
        <v>27</v>
      </c>
      <c r="C30" s="95"/>
      <c r="D30" s="50" t="s">
        <v>28</v>
      </c>
      <c r="E30" s="121"/>
      <c r="F30" s="121"/>
    </row>
    <row r="31" spans="1:11" ht="12.75">
      <c r="A31" s="16"/>
      <c r="B31" s="6" t="s">
        <v>30</v>
      </c>
      <c r="C31" s="95"/>
      <c r="D31" s="6" t="s">
        <v>31</v>
      </c>
      <c r="E31" s="121"/>
      <c r="F31" s="121"/>
    </row>
    <row r="32" spans="1:11" ht="12.75">
      <c r="A32" s="16"/>
      <c r="B32" s="8" t="s">
        <v>33</v>
      </c>
      <c r="C32" s="95"/>
      <c r="D32" s="8" t="s">
        <v>34</v>
      </c>
      <c r="E32" s="121"/>
      <c r="F32" s="121"/>
    </row>
    <row r="33" spans="1:6" ht="25.5">
      <c r="A33" s="16"/>
      <c r="B33" s="8" t="s">
        <v>37</v>
      </c>
      <c r="C33" s="95"/>
      <c r="D33" s="50" t="s">
        <v>536</v>
      </c>
      <c r="E33" s="121"/>
      <c r="F33" s="121"/>
    </row>
    <row r="34" spans="1:6" ht="25.5">
      <c r="A34" s="16"/>
      <c r="B34" s="50" t="s">
        <v>537</v>
      </c>
      <c r="C34" s="95"/>
      <c r="D34" s="50" t="s">
        <v>538</v>
      </c>
      <c r="E34" s="121"/>
      <c r="F34" s="121"/>
    </row>
    <row r="35" spans="1:6" ht="25.5">
      <c r="A35" s="16"/>
      <c r="B35" s="50" t="s">
        <v>539</v>
      </c>
      <c r="C35" s="95"/>
      <c r="D35" s="50" t="s">
        <v>540</v>
      </c>
      <c r="E35" s="121"/>
      <c r="F35" s="121"/>
    </row>
    <row r="36" spans="1:6" ht="25.5">
      <c r="A36" s="16"/>
      <c r="B36" s="50" t="s">
        <v>47</v>
      </c>
      <c r="C36" s="95"/>
      <c r="D36" s="50" t="s">
        <v>541</v>
      </c>
      <c r="E36" s="121"/>
      <c r="F36" s="121"/>
    </row>
    <row r="37" spans="1:6" ht="25.5">
      <c r="A37" s="16"/>
      <c r="B37" s="50" t="s">
        <v>51</v>
      </c>
      <c r="C37" s="95"/>
      <c r="D37" s="50" t="s">
        <v>541</v>
      </c>
      <c r="E37" s="121"/>
      <c r="F37" s="121"/>
    </row>
    <row r="38" spans="1:6" ht="12.75">
      <c r="A38" s="148" t="s">
        <v>401</v>
      </c>
      <c r="B38" s="138"/>
      <c r="C38" s="138"/>
      <c r="D38" s="139"/>
      <c r="E38" s="121"/>
      <c r="F38" s="121"/>
    </row>
    <row r="39" spans="1:6" ht="25.5">
      <c r="A39" s="16"/>
      <c r="B39" s="50" t="s">
        <v>542</v>
      </c>
      <c r="C39" s="95"/>
      <c r="D39" s="6" t="s">
        <v>543</v>
      </c>
      <c r="E39" s="121"/>
      <c r="F39" s="121"/>
    </row>
    <row r="40" spans="1:6" ht="25.5">
      <c r="A40" s="16"/>
      <c r="B40" s="50" t="s">
        <v>544</v>
      </c>
      <c r="C40" s="95"/>
      <c r="D40" s="6" t="s">
        <v>543</v>
      </c>
      <c r="E40" s="121"/>
      <c r="F40" s="121"/>
    </row>
    <row r="41" spans="1:6" ht="25.5">
      <c r="A41" s="16"/>
      <c r="B41" s="50" t="s">
        <v>545</v>
      </c>
      <c r="C41" s="95"/>
      <c r="D41" s="6" t="s">
        <v>543</v>
      </c>
      <c r="E41" s="121"/>
      <c r="F41" s="121"/>
    </row>
    <row r="42" spans="1:6" ht="12.75">
      <c r="A42" s="16"/>
      <c r="B42" s="6" t="s">
        <v>546</v>
      </c>
      <c r="C42" s="95"/>
      <c r="D42" s="6" t="s">
        <v>543</v>
      </c>
      <c r="E42" s="121"/>
      <c r="F42" s="121"/>
    </row>
    <row r="43" spans="1:6" ht="12.75">
      <c r="A43" s="149" t="s">
        <v>547</v>
      </c>
      <c r="B43" s="138"/>
      <c r="C43" s="138"/>
      <c r="D43" s="139"/>
      <c r="E43" s="121"/>
      <c r="F43" s="121"/>
    </row>
    <row r="44" spans="1:6" ht="12.75">
      <c r="A44" s="150" t="s">
        <v>389</v>
      </c>
      <c r="B44" s="138"/>
      <c r="C44" s="138"/>
      <c r="D44" s="139"/>
      <c r="E44" s="121"/>
      <c r="F44" s="121"/>
    </row>
    <row r="45" spans="1:6" ht="12.75">
      <c r="A45" s="4"/>
      <c r="B45" s="6" t="s">
        <v>548</v>
      </c>
      <c r="C45" s="6" t="s">
        <v>134</v>
      </c>
      <c r="D45" s="6" t="s">
        <v>502</v>
      </c>
      <c r="E45" s="121"/>
      <c r="F45" s="121"/>
    </row>
    <row r="46" spans="1:6" ht="25.5">
      <c r="A46" s="4"/>
      <c r="B46" s="50" t="s">
        <v>549</v>
      </c>
      <c r="C46" s="6" t="s">
        <v>134</v>
      </c>
      <c r="D46" s="6" t="s">
        <v>502</v>
      </c>
      <c r="E46" s="121"/>
      <c r="F46" s="121"/>
    </row>
    <row r="47" spans="1:6" ht="12.75">
      <c r="A47" s="4"/>
      <c r="B47" s="6" t="s">
        <v>161</v>
      </c>
      <c r="C47" s="6">
        <v>254</v>
      </c>
      <c r="D47" s="6" t="s">
        <v>502</v>
      </c>
      <c r="E47" s="121"/>
      <c r="F47" s="121"/>
    </row>
    <row r="48" spans="1:6" ht="12.75">
      <c r="A48" s="4"/>
      <c r="B48" s="50" t="s">
        <v>159</v>
      </c>
      <c r="C48" s="6" t="s">
        <v>160</v>
      </c>
      <c r="D48" s="6" t="s">
        <v>502</v>
      </c>
      <c r="E48" s="121"/>
      <c r="F48" s="121"/>
    </row>
    <row r="49" spans="1:6" ht="25.5">
      <c r="A49" s="4"/>
      <c r="B49" s="50" t="s">
        <v>163</v>
      </c>
      <c r="C49" s="6" t="s">
        <v>164</v>
      </c>
      <c r="D49" s="6" t="s">
        <v>502</v>
      </c>
      <c r="E49" s="121"/>
      <c r="F49" s="121"/>
    </row>
    <row r="50" spans="1:6" ht="25.5">
      <c r="A50" s="4"/>
      <c r="B50" s="50" t="s">
        <v>670</v>
      </c>
      <c r="C50" s="6" t="s">
        <v>550</v>
      </c>
      <c r="D50" s="6" t="s">
        <v>502</v>
      </c>
      <c r="E50" s="121"/>
      <c r="F50" s="121"/>
    </row>
    <row r="51" spans="1:6" ht="12.75">
      <c r="A51" s="148" t="s">
        <v>401</v>
      </c>
      <c r="B51" s="138"/>
      <c r="C51" s="138"/>
      <c r="D51" s="139"/>
      <c r="E51" s="121"/>
      <c r="F51" s="121"/>
    </row>
    <row r="52" spans="1:6" ht="12.75">
      <c r="A52" s="4"/>
      <c r="B52" s="6" t="s">
        <v>551</v>
      </c>
      <c r="C52" s="6" t="s">
        <v>272</v>
      </c>
      <c r="D52" s="6" t="s">
        <v>273</v>
      </c>
      <c r="E52" s="121"/>
      <c r="F52" s="121"/>
    </row>
    <row r="53" spans="1:6" ht="12.75">
      <c r="A53" s="4"/>
      <c r="B53" s="6" t="s">
        <v>552</v>
      </c>
      <c r="C53" s="6"/>
      <c r="D53" s="6" t="s">
        <v>273</v>
      </c>
      <c r="E53" s="121"/>
      <c r="F53" s="121"/>
    </row>
    <row r="54" spans="1:6" ht="12.75">
      <c r="A54" s="4"/>
      <c r="B54" s="6" t="s">
        <v>553</v>
      </c>
      <c r="C54" s="6" t="s">
        <v>134</v>
      </c>
      <c r="D54" s="6" t="s">
        <v>273</v>
      </c>
      <c r="E54" s="121"/>
      <c r="F54" s="121"/>
    </row>
    <row r="55" spans="1:6" ht="12.75">
      <c r="A55" s="4"/>
      <c r="B55" s="6" t="s">
        <v>274</v>
      </c>
      <c r="C55" s="6" t="s">
        <v>554</v>
      </c>
      <c r="D55" s="6" t="s">
        <v>273</v>
      </c>
      <c r="E55" s="121"/>
      <c r="F55" s="121"/>
    </row>
    <row r="56" spans="1:6" ht="25.5">
      <c r="A56" s="4"/>
      <c r="B56" s="50" t="s">
        <v>555</v>
      </c>
      <c r="C56" s="6" t="s">
        <v>556</v>
      </c>
      <c r="D56" s="6" t="s">
        <v>273</v>
      </c>
      <c r="E56" s="121"/>
      <c r="F56" s="121"/>
    </row>
    <row r="57" spans="1:6" ht="25.5">
      <c r="A57" s="4"/>
      <c r="B57" s="50" t="s">
        <v>557</v>
      </c>
      <c r="C57" s="6" t="s">
        <v>558</v>
      </c>
      <c r="D57" s="6" t="s">
        <v>273</v>
      </c>
      <c r="E57" s="121"/>
      <c r="F57" s="121"/>
    </row>
    <row r="58" spans="1:6" ht="12.75">
      <c r="A58" s="4"/>
      <c r="B58" s="6" t="s">
        <v>305</v>
      </c>
      <c r="C58" s="6"/>
      <c r="D58" s="6" t="s">
        <v>273</v>
      </c>
      <c r="E58" s="121"/>
      <c r="F58" s="121"/>
    </row>
    <row r="59" spans="1:6" ht="12.75">
      <c r="A59" s="4"/>
      <c r="B59" s="6" t="s">
        <v>307</v>
      </c>
      <c r="C59" s="6"/>
      <c r="D59" s="6" t="s">
        <v>273</v>
      </c>
      <c r="E59" s="121"/>
      <c r="F59" s="121"/>
    </row>
    <row r="60" spans="1:6" ht="12.75">
      <c r="A60" s="149" t="s">
        <v>559</v>
      </c>
      <c r="B60" s="138"/>
      <c r="C60" s="138"/>
      <c r="D60" s="139"/>
      <c r="E60" s="121"/>
      <c r="F60" s="121"/>
    </row>
    <row r="61" spans="1:6" ht="12.75">
      <c r="A61" s="150" t="s">
        <v>389</v>
      </c>
      <c r="B61" s="138"/>
      <c r="C61" s="138"/>
      <c r="D61" s="139"/>
      <c r="E61" s="121"/>
      <c r="F61" s="121"/>
    </row>
    <row r="62" spans="1:6" ht="12.75">
      <c r="A62" s="4"/>
      <c r="B62" s="50" t="s">
        <v>560</v>
      </c>
      <c r="C62" s="6"/>
      <c r="D62" s="6" t="s">
        <v>502</v>
      </c>
      <c r="E62" s="121"/>
      <c r="F62" s="121"/>
    </row>
    <row r="63" spans="1:6" ht="25.5">
      <c r="A63" s="4"/>
      <c r="B63" s="50" t="s">
        <v>561</v>
      </c>
      <c r="C63" s="6" t="s">
        <v>562</v>
      </c>
      <c r="D63" s="6" t="s">
        <v>502</v>
      </c>
      <c r="E63" s="121"/>
      <c r="F63" s="121"/>
    </row>
    <row r="64" spans="1:6" ht="25.5">
      <c r="A64" s="4"/>
      <c r="B64" s="50" t="s">
        <v>563</v>
      </c>
      <c r="C64" s="6" t="s">
        <v>564</v>
      </c>
      <c r="D64" s="6" t="s">
        <v>502</v>
      </c>
      <c r="E64" s="121"/>
      <c r="F64" s="121"/>
    </row>
    <row r="65" spans="1:6" ht="25.5">
      <c r="A65" s="4"/>
      <c r="B65" s="50" t="s">
        <v>565</v>
      </c>
      <c r="C65" s="6" t="s">
        <v>566</v>
      </c>
      <c r="D65" s="6" t="s">
        <v>502</v>
      </c>
      <c r="E65" s="121"/>
      <c r="F65" s="121"/>
    </row>
    <row r="66" spans="1:6" ht="12.75">
      <c r="A66" s="4"/>
      <c r="B66" s="6" t="s">
        <v>567</v>
      </c>
      <c r="C66" s="6"/>
      <c r="D66" s="6" t="s">
        <v>502</v>
      </c>
      <c r="E66" s="121"/>
      <c r="F66" s="121"/>
    </row>
    <row r="67" spans="1:6" ht="25.5">
      <c r="A67" s="4"/>
      <c r="B67" s="50" t="s">
        <v>342</v>
      </c>
      <c r="C67" s="6"/>
      <c r="D67" s="6" t="s">
        <v>568</v>
      </c>
      <c r="E67" s="121"/>
      <c r="F67" s="121"/>
    </row>
    <row r="68" spans="1:6" ht="12.75">
      <c r="A68" s="148" t="s">
        <v>401</v>
      </c>
      <c r="B68" s="138"/>
      <c r="C68" s="138"/>
      <c r="D68" s="139"/>
      <c r="E68" s="121"/>
      <c r="F68" s="121"/>
    </row>
    <row r="69" spans="1:6" ht="25.5">
      <c r="A69" s="4"/>
      <c r="B69" s="50" t="s">
        <v>569</v>
      </c>
      <c r="C69" s="6" t="s">
        <v>570</v>
      </c>
      <c r="D69" s="6" t="s">
        <v>354</v>
      </c>
      <c r="E69" s="121"/>
      <c r="F69" s="121"/>
    </row>
    <row r="70" spans="1:6" ht="25.5">
      <c r="A70" s="4"/>
      <c r="B70" s="50" t="s">
        <v>379</v>
      </c>
      <c r="C70" s="6" t="s">
        <v>570</v>
      </c>
      <c r="D70" s="6" t="s">
        <v>354</v>
      </c>
      <c r="E70" s="121"/>
      <c r="F70" s="121"/>
    </row>
    <row r="71" spans="1:6" ht="12.75">
      <c r="A71" s="4"/>
      <c r="B71" s="6" t="s">
        <v>571</v>
      </c>
      <c r="C71" s="6" t="s">
        <v>572</v>
      </c>
      <c r="D71" s="6" t="s">
        <v>354</v>
      </c>
      <c r="E71" s="121"/>
      <c r="F71" s="121"/>
    </row>
    <row r="72" spans="1:6" ht="12.75">
      <c r="A72" s="4"/>
      <c r="B72" s="6" t="s">
        <v>355</v>
      </c>
      <c r="C72" s="96" t="s">
        <v>356</v>
      </c>
      <c r="D72" s="6" t="s">
        <v>354</v>
      </c>
      <c r="E72" s="121"/>
      <c r="F72" s="121"/>
    </row>
    <row r="73" spans="1:6" ht="12.75">
      <c r="A73" s="4"/>
      <c r="B73" s="6" t="s">
        <v>358</v>
      </c>
      <c r="C73" s="68" t="s">
        <v>359</v>
      </c>
      <c r="D73" s="6" t="s">
        <v>354</v>
      </c>
      <c r="E73" s="121"/>
      <c r="F73" s="121"/>
    </row>
    <row r="74" spans="1:6" ht="12.75">
      <c r="A74" s="4"/>
      <c r="B74" s="6" t="s">
        <v>360</v>
      </c>
      <c r="C74" s="68" t="s">
        <v>361</v>
      </c>
      <c r="D74" s="6" t="s">
        <v>354</v>
      </c>
      <c r="E74" s="121"/>
      <c r="F74" s="121"/>
    </row>
    <row r="75" spans="1:6" ht="12.75">
      <c r="A75" s="4"/>
      <c r="B75" s="6" t="s">
        <v>362</v>
      </c>
      <c r="C75" s="97" t="s">
        <v>363</v>
      </c>
      <c r="D75" s="6" t="s">
        <v>354</v>
      </c>
      <c r="E75" s="121"/>
      <c r="F75" s="121"/>
    </row>
    <row r="76" spans="1:6" ht="12.75">
      <c r="A76" s="4"/>
      <c r="B76" s="6" t="s">
        <v>364</v>
      </c>
      <c r="C76" s="68" t="s">
        <v>365</v>
      </c>
      <c r="D76" s="6" t="s">
        <v>354</v>
      </c>
      <c r="E76" s="121"/>
      <c r="F76" s="121"/>
    </row>
    <row r="77" spans="1:6" ht="12.75">
      <c r="A77" s="149" t="s">
        <v>573</v>
      </c>
      <c r="B77" s="138"/>
      <c r="C77" s="138"/>
      <c r="D77" s="139"/>
      <c r="E77" s="121"/>
      <c r="F77" s="121"/>
    </row>
    <row r="78" spans="1:6" ht="12.75">
      <c r="A78" s="150" t="s">
        <v>574</v>
      </c>
      <c r="B78" s="138"/>
      <c r="C78" s="138"/>
      <c r="D78" s="139"/>
      <c r="E78" s="121"/>
      <c r="F78" s="121"/>
    </row>
    <row r="79" spans="1:6" ht="12.75">
      <c r="A79" s="4"/>
      <c r="B79" s="6" t="s">
        <v>575</v>
      </c>
      <c r="C79" s="6" t="s">
        <v>576</v>
      </c>
      <c r="D79" s="6" t="s">
        <v>502</v>
      </c>
      <c r="E79" s="121"/>
      <c r="F79" s="121"/>
    </row>
    <row r="80" spans="1:6" ht="12.75">
      <c r="A80" s="4"/>
      <c r="B80" s="6" t="s">
        <v>577</v>
      </c>
      <c r="C80" s="6" t="s">
        <v>578</v>
      </c>
      <c r="D80" s="6" t="s">
        <v>502</v>
      </c>
      <c r="E80" s="121"/>
      <c r="F80" s="121"/>
    </row>
    <row r="81" spans="1:6" ht="12.75">
      <c r="A81" s="4"/>
      <c r="B81" s="6" t="s">
        <v>579</v>
      </c>
      <c r="C81" s="6"/>
      <c r="D81" s="6" t="s">
        <v>502</v>
      </c>
      <c r="E81" s="121"/>
      <c r="F81" s="121"/>
    </row>
    <row r="82" spans="1:6" ht="38.25">
      <c r="A82" s="4"/>
      <c r="B82" s="50" t="s">
        <v>580</v>
      </c>
      <c r="C82" s="6" t="s">
        <v>578</v>
      </c>
      <c r="D82" s="50" t="s">
        <v>581</v>
      </c>
      <c r="E82" s="121"/>
      <c r="F82" s="121"/>
    </row>
    <row r="83" spans="1:6" ht="25.5">
      <c r="A83" s="4"/>
      <c r="B83" s="50" t="s">
        <v>582</v>
      </c>
      <c r="C83" s="6">
        <v>64</v>
      </c>
      <c r="D83" s="98" t="s">
        <v>502</v>
      </c>
      <c r="E83" s="121"/>
      <c r="F83" s="121"/>
    </row>
    <row r="84" spans="1:6" ht="38.25">
      <c r="A84" s="4"/>
      <c r="B84" s="50" t="s">
        <v>165</v>
      </c>
      <c r="C84" s="6" t="s">
        <v>583</v>
      </c>
      <c r="D84" s="98" t="s">
        <v>502</v>
      </c>
      <c r="E84" s="121"/>
      <c r="F84" s="121"/>
    </row>
    <row r="85" spans="1:6" ht="12.75">
      <c r="A85" s="4"/>
      <c r="B85" s="6" t="s">
        <v>584</v>
      </c>
      <c r="C85" s="6" t="s">
        <v>585</v>
      </c>
      <c r="D85" s="98" t="s">
        <v>502</v>
      </c>
      <c r="E85" s="121"/>
      <c r="F85" s="121"/>
    </row>
    <row r="86" spans="1:6" ht="12.75">
      <c r="A86" s="148" t="s">
        <v>401</v>
      </c>
      <c r="B86" s="138"/>
      <c r="C86" s="138"/>
      <c r="D86" s="139"/>
      <c r="E86" s="121"/>
      <c r="F86" s="121"/>
    </row>
    <row r="87" spans="1:6" ht="12.75">
      <c r="A87" s="4"/>
      <c r="B87" s="6" t="s">
        <v>586</v>
      </c>
      <c r="C87" s="6">
        <v>123435675</v>
      </c>
      <c r="D87" s="6" t="s">
        <v>502</v>
      </c>
      <c r="E87" s="121"/>
      <c r="F87" s="121"/>
    </row>
    <row r="88" spans="1:6" ht="12.75">
      <c r="A88" s="4"/>
      <c r="B88" s="6" t="s">
        <v>587</v>
      </c>
      <c r="C88" s="6" t="s">
        <v>588</v>
      </c>
      <c r="D88" s="6" t="s">
        <v>502</v>
      </c>
      <c r="E88" s="121"/>
      <c r="F88" s="121"/>
    </row>
    <row r="89" spans="1:6" ht="12.75">
      <c r="A89" s="4"/>
      <c r="B89" s="6" t="s">
        <v>589</v>
      </c>
      <c r="C89" s="6" t="s">
        <v>590</v>
      </c>
      <c r="D89" s="6" t="s">
        <v>502</v>
      </c>
      <c r="E89" s="121"/>
      <c r="F89" s="121"/>
    </row>
    <row r="90" spans="1:6" ht="12.75">
      <c r="A90" s="4"/>
      <c r="B90" s="6" t="s">
        <v>364</v>
      </c>
      <c r="C90" s="6" t="s">
        <v>591</v>
      </c>
      <c r="D90" s="6" t="s">
        <v>502</v>
      </c>
      <c r="E90" s="121"/>
      <c r="F90" s="121"/>
    </row>
    <row r="91" spans="1:6" ht="25.5">
      <c r="A91" s="4"/>
      <c r="B91" s="50" t="s">
        <v>555</v>
      </c>
      <c r="C91" s="6" t="s">
        <v>592</v>
      </c>
      <c r="D91" s="6" t="s">
        <v>593</v>
      </c>
      <c r="E91" s="121"/>
      <c r="F91" s="121" t="s">
        <v>594</v>
      </c>
    </row>
    <row r="92" spans="1:6" ht="12.75">
      <c r="A92" s="4"/>
      <c r="B92" s="6" t="s">
        <v>364</v>
      </c>
      <c r="C92" s="6"/>
      <c r="D92" s="6" t="s">
        <v>593</v>
      </c>
      <c r="E92" s="121"/>
      <c r="F92" s="121"/>
    </row>
    <row r="93" spans="1:6" ht="12.75">
      <c r="A93" s="4"/>
      <c r="B93" s="6" t="s">
        <v>595</v>
      </c>
      <c r="C93" s="6" t="s">
        <v>596</v>
      </c>
      <c r="D93" s="6" t="s">
        <v>593</v>
      </c>
      <c r="E93" s="121"/>
      <c r="F93" s="121"/>
    </row>
    <row r="94" spans="1:6" ht="12.75">
      <c r="A94" s="149" t="s">
        <v>597</v>
      </c>
      <c r="B94" s="138"/>
      <c r="C94" s="138"/>
      <c r="D94" s="139"/>
      <c r="E94" s="121"/>
      <c r="F94" s="121"/>
    </row>
    <row r="95" spans="1:6" ht="12.75">
      <c r="A95" s="150" t="s">
        <v>389</v>
      </c>
      <c r="B95" s="138"/>
      <c r="C95" s="138"/>
      <c r="D95" s="139"/>
      <c r="E95" s="121"/>
      <c r="F95" s="121"/>
    </row>
    <row r="96" spans="1:6" ht="12.75">
      <c r="A96" s="4"/>
      <c r="B96" s="6" t="s">
        <v>598</v>
      </c>
      <c r="C96" s="6"/>
      <c r="D96" s="6" t="s">
        <v>502</v>
      </c>
      <c r="E96" s="121"/>
      <c r="F96" s="121"/>
    </row>
    <row r="97" spans="1:6" ht="25.5">
      <c r="A97" s="4"/>
      <c r="B97" s="6" t="s">
        <v>599</v>
      </c>
      <c r="C97" s="50" t="s">
        <v>600</v>
      </c>
      <c r="D97" s="6" t="s">
        <v>502</v>
      </c>
      <c r="E97" s="121"/>
      <c r="F97" s="121"/>
    </row>
    <row r="98" spans="1:6" ht="25.5">
      <c r="A98" s="4"/>
      <c r="B98" s="6" t="s">
        <v>601</v>
      </c>
      <c r="C98" s="50" t="s">
        <v>602</v>
      </c>
      <c r="D98" s="6" t="s">
        <v>502</v>
      </c>
      <c r="E98" s="121"/>
      <c r="F98" s="121"/>
    </row>
    <row r="99" spans="1:6" ht="25.5">
      <c r="A99" s="4"/>
      <c r="B99" s="99" t="s">
        <v>603</v>
      </c>
      <c r="C99" s="50" t="s">
        <v>604</v>
      </c>
      <c r="D99" s="6" t="s">
        <v>502</v>
      </c>
      <c r="E99" s="121"/>
      <c r="F99" s="121"/>
    </row>
    <row r="100" spans="1:6" ht="25.5">
      <c r="A100" s="4"/>
      <c r="B100" s="99" t="s">
        <v>605</v>
      </c>
      <c r="C100" s="50" t="s">
        <v>606</v>
      </c>
      <c r="D100" s="6" t="s">
        <v>502</v>
      </c>
      <c r="E100" s="121"/>
      <c r="F100" s="121"/>
    </row>
    <row r="101" spans="1:6" ht="25.5">
      <c r="A101" s="4"/>
      <c r="B101" s="23" t="s">
        <v>607</v>
      </c>
      <c r="C101" s="50" t="s">
        <v>608</v>
      </c>
      <c r="D101" s="6" t="s">
        <v>502</v>
      </c>
      <c r="E101" s="121"/>
      <c r="F101" s="121"/>
    </row>
    <row r="102" spans="1:6" ht="25.5">
      <c r="A102" s="4"/>
      <c r="B102" s="99" t="s">
        <v>609</v>
      </c>
      <c r="C102" s="50" t="s">
        <v>610</v>
      </c>
      <c r="D102" s="6" t="s">
        <v>502</v>
      </c>
      <c r="E102" s="121"/>
      <c r="F102" s="121"/>
    </row>
    <row r="103" spans="1:6" ht="38.25">
      <c r="A103" s="4"/>
      <c r="B103" s="23" t="s">
        <v>611</v>
      </c>
      <c r="C103" s="6"/>
      <c r="D103" s="50" t="s">
        <v>612</v>
      </c>
      <c r="E103" s="121"/>
      <c r="F103" s="121"/>
    </row>
    <row r="104" spans="1:6" ht="12.75">
      <c r="A104" s="4"/>
      <c r="B104" s="6" t="s">
        <v>613</v>
      </c>
      <c r="C104" s="6" t="s">
        <v>614</v>
      </c>
      <c r="D104" s="98" t="s">
        <v>502</v>
      </c>
      <c r="E104" s="121"/>
      <c r="F104" s="121"/>
    </row>
    <row r="105" spans="1:6" ht="12.75">
      <c r="A105" s="148" t="s">
        <v>401</v>
      </c>
      <c r="B105" s="138"/>
      <c r="C105" s="138"/>
      <c r="D105" s="139"/>
      <c r="E105" s="121"/>
      <c r="F105" s="121"/>
    </row>
    <row r="106" spans="1:6" ht="12.75">
      <c r="A106" s="4"/>
      <c r="B106" s="6" t="s">
        <v>615</v>
      </c>
      <c r="C106" s="50"/>
      <c r="D106" s="6" t="s">
        <v>616</v>
      </c>
      <c r="E106" s="121"/>
      <c r="F106" s="121"/>
    </row>
    <row r="107" spans="1:6" ht="12.75">
      <c r="A107" s="4"/>
      <c r="B107" s="6" t="s">
        <v>617</v>
      </c>
      <c r="C107" s="50"/>
      <c r="D107" s="6" t="s">
        <v>618</v>
      </c>
      <c r="E107" s="121"/>
      <c r="F107" s="121" t="s">
        <v>619</v>
      </c>
    </row>
    <row r="108" spans="1:6" ht="25.5">
      <c r="A108" s="4"/>
      <c r="B108" s="6" t="s">
        <v>620</v>
      </c>
      <c r="C108" s="50" t="s">
        <v>621</v>
      </c>
      <c r="D108" s="6" t="s">
        <v>622</v>
      </c>
      <c r="E108" s="121"/>
      <c r="F108" s="122" t="s">
        <v>623</v>
      </c>
    </row>
    <row r="109" spans="1:6" ht="25.5">
      <c r="A109" s="4"/>
      <c r="B109" s="6" t="s">
        <v>624</v>
      </c>
      <c r="C109" s="50" t="s">
        <v>625</v>
      </c>
      <c r="D109" s="6" t="s">
        <v>622</v>
      </c>
      <c r="E109" s="121"/>
      <c r="F109" s="121" t="s">
        <v>626</v>
      </c>
    </row>
    <row r="110" spans="1:6" ht="25.5">
      <c r="A110" s="4"/>
      <c r="B110" s="6" t="s">
        <v>627</v>
      </c>
      <c r="C110" s="50" t="s">
        <v>628</v>
      </c>
      <c r="D110" s="6" t="s">
        <v>622</v>
      </c>
      <c r="E110" s="121"/>
      <c r="F110" s="121" t="s">
        <v>629</v>
      </c>
    </row>
    <row r="111" spans="1:6" ht="12.75">
      <c r="A111" s="4"/>
      <c r="B111" s="6" t="s">
        <v>630</v>
      </c>
      <c r="C111" s="50" t="s">
        <v>631</v>
      </c>
      <c r="D111" s="6" t="s">
        <v>622</v>
      </c>
      <c r="E111" s="121"/>
      <c r="F111" s="121" t="s">
        <v>629</v>
      </c>
    </row>
    <row r="112" spans="1:6" ht="25.5">
      <c r="A112" s="4"/>
      <c r="B112" s="6" t="s">
        <v>632</v>
      </c>
      <c r="C112" s="50" t="s">
        <v>633</v>
      </c>
      <c r="D112" s="6" t="s">
        <v>634</v>
      </c>
      <c r="E112" s="121"/>
      <c r="F112" s="121"/>
    </row>
    <row r="113" spans="1:6" ht="12.75">
      <c r="A113" s="4"/>
      <c r="B113" s="6" t="s">
        <v>635</v>
      </c>
      <c r="C113" s="50">
        <v>123456789</v>
      </c>
      <c r="D113" s="6" t="s">
        <v>354</v>
      </c>
      <c r="E113" s="121"/>
      <c r="F113" s="122" t="s">
        <v>636</v>
      </c>
    </row>
    <row r="114" spans="1:6" ht="12.75">
      <c r="A114" s="4"/>
      <c r="B114" s="6" t="s">
        <v>637</v>
      </c>
      <c r="C114" s="50" t="s">
        <v>638</v>
      </c>
      <c r="D114" s="6" t="s">
        <v>354</v>
      </c>
      <c r="E114" s="121"/>
      <c r="F114" s="122" t="s">
        <v>623</v>
      </c>
    </row>
    <row r="115" spans="1:6" ht="12.75">
      <c r="A115" s="149" t="s">
        <v>639</v>
      </c>
      <c r="B115" s="138"/>
      <c r="C115" s="138"/>
      <c r="D115" s="139"/>
      <c r="E115" s="121"/>
      <c r="F115" s="121"/>
    </row>
    <row r="116" spans="1:6" ht="12.75">
      <c r="A116" s="150" t="s">
        <v>389</v>
      </c>
      <c r="B116" s="138"/>
      <c r="C116" s="138"/>
      <c r="D116" s="139"/>
      <c r="E116" s="121"/>
      <c r="F116" s="121"/>
    </row>
    <row r="117" spans="1:6" ht="12.75">
      <c r="A117" s="4"/>
      <c r="B117" s="6" t="s">
        <v>640</v>
      </c>
      <c r="C117" s="6"/>
      <c r="D117" s="6" t="s">
        <v>331</v>
      </c>
      <c r="E117" s="121"/>
      <c r="F117" s="121"/>
    </row>
    <row r="118" spans="1:6" ht="12.75">
      <c r="A118" s="4"/>
      <c r="B118" s="50" t="s">
        <v>641</v>
      </c>
      <c r="C118" s="6" t="s">
        <v>642</v>
      </c>
      <c r="D118" s="6" t="s">
        <v>331</v>
      </c>
      <c r="E118" s="121"/>
      <c r="F118" s="121"/>
    </row>
    <row r="119" spans="1:6" ht="25.5">
      <c r="A119" s="4"/>
      <c r="B119" s="100" t="s">
        <v>643</v>
      </c>
      <c r="C119" s="6" t="s">
        <v>644</v>
      </c>
      <c r="D119" s="6" t="s">
        <v>331</v>
      </c>
      <c r="E119" s="121"/>
      <c r="F119" s="121"/>
    </row>
    <row r="120" spans="1:6" ht="12.75">
      <c r="A120" s="4"/>
      <c r="B120" s="23" t="s">
        <v>645</v>
      </c>
      <c r="C120" s="6"/>
      <c r="D120" s="6" t="s">
        <v>646</v>
      </c>
      <c r="E120" s="121"/>
      <c r="F120" s="121"/>
    </row>
    <row r="121" spans="1:6" ht="25.5">
      <c r="A121" s="4"/>
      <c r="B121" s="23" t="s">
        <v>647</v>
      </c>
      <c r="C121" s="6"/>
      <c r="D121" s="50" t="s">
        <v>648</v>
      </c>
      <c r="E121" s="121"/>
      <c r="F121" s="121"/>
    </row>
    <row r="122" spans="1:6" ht="25.5">
      <c r="A122" s="4"/>
      <c r="B122" s="6" t="s">
        <v>649</v>
      </c>
      <c r="C122" s="6"/>
      <c r="D122" s="50" t="s">
        <v>650</v>
      </c>
      <c r="E122" s="121"/>
      <c r="F122" s="121"/>
    </row>
    <row r="123" spans="1:6" ht="12.75">
      <c r="A123" s="148" t="s">
        <v>401</v>
      </c>
      <c r="B123" s="138"/>
      <c r="C123" s="138"/>
      <c r="D123" s="139"/>
      <c r="E123" s="121"/>
      <c r="F123" s="121"/>
    </row>
    <row r="124" spans="1:6" ht="12.75">
      <c r="A124" s="4"/>
      <c r="B124" s="6" t="s">
        <v>615</v>
      </c>
      <c r="C124" s="6"/>
      <c r="D124" s="6" t="s">
        <v>354</v>
      </c>
      <c r="E124" s="121"/>
      <c r="F124" s="121"/>
    </row>
    <row r="125" spans="1:6" ht="12.75">
      <c r="A125" s="4"/>
      <c r="B125" s="50" t="s">
        <v>651</v>
      </c>
      <c r="C125" s="6" t="s">
        <v>652</v>
      </c>
      <c r="D125" s="6" t="s">
        <v>354</v>
      </c>
      <c r="E125" s="121"/>
      <c r="F125" s="121"/>
    </row>
    <row r="126" spans="1:6" ht="12.75">
      <c r="A126" s="4"/>
      <c r="B126" s="6" t="s">
        <v>653</v>
      </c>
      <c r="C126" s="6" t="s">
        <v>644</v>
      </c>
      <c r="D126" s="6" t="s">
        <v>654</v>
      </c>
      <c r="E126" s="121"/>
      <c r="F126" s="122" t="s">
        <v>655</v>
      </c>
    </row>
    <row r="146" spans="2:3" ht="15.75" customHeight="1">
      <c r="B146" s="127"/>
      <c r="C146" s="127"/>
    </row>
  </sheetData>
  <mergeCells count="24">
    <mergeCell ref="A2:B2"/>
    <mergeCell ref="A3:C3"/>
    <mergeCell ref="E4:F4"/>
    <mergeCell ref="A9:C9"/>
    <mergeCell ref="A21:D21"/>
    <mergeCell ref="A23:D23"/>
    <mergeCell ref="A24:D24"/>
    <mergeCell ref="A38:D38"/>
    <mergeCell ref="A43:D43"/>
    <mergeCell ref="A44:D44"/>
    <mergeCell ref="A51:D51"/>
    <mergeCell ref="A60:D60"/>
    <mergeCell ref="A61:D61"/>
    <mergeCell ref="A68:D68"/>
    <mergeCell ref="A116:D116"/>
    <mergeCell ref="A123:D123"/>
    <mergeCell ref="B146:C146"/>
    <mergeCell ref="A77:D77"/>
    <mergeCell ref="A78:D78"/>
    <mergeCell ref="A86:D86"/>
    <mergeCell ref="A94:D94"/>
    <mergeCell ref="A95:D95"/>
    <mergeCell ref="A105:D105"/>
    <mergeCell ref="A115:D115"/>
  </mergeCells>
  <conditionalFormatting sqref="B146">
    <cfRule type="notContainsBlanks" dxfId="0" priority="1">
      <formula>LEN(TRIM(B146))&gt;0</formula>
    </cfRule>
  </conditionalFormatting>
  <hyperlinks>
    <hyperlink ref="C2" r:id="rId1" xr:uid="{00000000-0004-0000-04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Чек-лист тестирования веб-форм </vt:lpstr>
      <vt:lpstr>E-mail</vt:lpstr>
      <vt:lpstr>Телефон</vt:lpstr>
      <vt:lpstr>Дата</vt:lpstr>
      <vt:lpstr>Форма регистрации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lawyer</cp:lastModifiedBy>
  <dcterms:modified xsi:type="dcterms:W3CDTF">2023-02-05T15:59:55Z</dcterms:modified>
</cp:coreProperties>
</file>