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Y:\部門間フォルダ\ISK設備保全関連共有\《工事日報》\工事日報\202108工事日報\"/>
    </mc:Choice>
  </mc:AlternateContent>
  <bookViews>
    <workbookView xWindow="4365" yWindow="-15" windowWidth="14400" windowHeight="12585" tabRatio="816" firstSheet="23" activeTab="32"/>
  </bookViews>
  <sheets>
    <sheet name="記入方法" sheetId="66" r:id="rId1"/>
    <sheet name="原紙" sheetId="67" r:id="rId2"/>
    <sheet name="01日" sheetId="68" r:id="rId3"/>
    <sheet name="02日" sheetId="69" r:id="rId4"/>
    <sheet name="03日" sheetId="70" r:id="rId5"/>
    <sheet name="04日" sheetId="71" r:id="rId6"/>
    <sheet name="05日" sheetId="72" r:id="rId7"/>
    <sheet name="06日" sheetId="73" r:id="rId8"/>
    <sheet name="07日" sheetId="74" r:id="rId9"/>
    <sheet name="08日" sheetId="75" r:id="rId10"/>
    <sheet name="09日" sheetId="76" r:id="rId11"/>
    <sheet name="10日" sheetId="77" r:id="rId12"/>
    <sheet name="11日" sheetId="78" r:id="rId13"/>
    <sheet name="12日" sheetId="79" r:id="rId14"/>
    <sheet name="13日" sheetId="80" r:id="rId15"/>
    <sheet name="14日" sheetId="81" r:id="rId16"/>
    <sheet name="15日" sheetId="82" r:id="rId17"/>
    <sheet name="16日" sheetId="83" r:id="rId18"/>
    <sheet name="17日" sheetId="84" r:id="rId19"/>
    <sheet name="18日" sheetId="85" r:id="rId20"/>
    <sheet name="19日" sheetId="86" r:id="rId21"/>
    <sheet name="20日" sheetId="87" r:id="rId22"/>
    <sheet name="21日" sheetId="88" r:id="rId23"/>
    <sheet name="22日" sheetId="89" r:id="rId24"/>
    <sheet name="23日" sheetId="90" r:id="rId25"/>
    <sheet name="24日" sheetId="91" r:id="rId26"/>
    <sheet name="25日" sheetId="92" r:id="rId27"/>
    <sheet name="26日" sheetId="93" r:id="rId28"/>
    <sheet name="27日" sheetId="94" r:id="rId29"/>
    <sheet name="28日" sheetId="95" r:id="rId30"/>
    <sheet name="29日" sheetId="96" r:id="rId31"/>
    <sheet name="30日" sheetId="97" r:id="rId32"/>
    <sheet name="31日" sheetId="98" r:id="rId33"/>
  </sheets>
  <definedNames>
    <definedName name="_xlnm.Print_Area" localSheetId="2">'01日'!$A$1:$M$57</definedName>
    <definedName name="_xlnm.Print_Area" localSheetId="3">'02日'!$A$1:$M$108</definedName>
    <definedName name="_xlnm.Print_Area" localSheetId="4">'03日'!$A$1:$M$107</definedName>
    <definedName name="_xlnm.Print_Area" localSheetId="5">'04日'!$A$1:$M$100</definedName>
    <definedName name="_xlnm.Print_Area" localSheetId="6">'05日'!$A$1:$M$122</definedName>
    <definedName name="_xlnm.Print_Area" localSheetId="7">'06日'!$A$1:$M$120</definedName>
    <definedName name="_xlnm.Print_Area" localSheetId="8">'07日'!$A$1:$M$57</definedName>
    <definedName name="_xlnm.Print_Area" localSheetId="9">'08日'!$A$1:$M$57</definedName>
    <definedName name="_xlnm.Print_Area" localSheetId="10">'09日'!$A$1:$M$57</definedName>
    <definedName name="_xlnm.Print_Area" localSheetId="11">'10日'!$A$1:$M$83</definedName>
    <definedName name="_xlnm.Print_Area" localSheetId="12">'11日'!$A$1:$M$109</definedName>
    <definedName name="_xlnm.Print_Area" localSheetId="13">'12日'!$A$1:$M$91</definedName>
    <definedName name="_xlnm.Print_Area" localSheetId="14">'13日'!$A$1:$M$55</definedName>
    <definedName name="_xlnm.Print_Area" localSheetId="15">'14日'!$A$1:$M$57</definedName>
    <definedName name="_xlnm.Print_Area" localSheetId="16">'15日'!$A$1:$M$57</definedName>
    <definedName name="_xlnm.Print_Area" localSheetId="17">'16日'!$A$1:$M$85</definedName>
    <definedName name="_xlnm.Print_Area" localSheetId="18">'17日'!$A$1:$M$101</definedName>
    <definedName name="_xlnm.Print_Area" localSheetId="19">'18日'!$A$1:$M$127</definedName>
    <definedName name="_xlnm.Print_Area" localSheetId="20">'19日'!$A$1:$M$119</definedName>
    <definedName name="_xlnm.Print_Area" localSheetId="21">'20日'!$A$1:$M$99</definedName>
    <definedName name="_xlnm.Print_Area" localSheetId="22">'21日'!$A$1:$M$57</definedName>
    <definedName name="_xlnm.Print_Area" localSheetId="23">'22日'!$A$1:$M$57</definedName>
    <definedName name="_xlnm.Print_Area" localSheetId="24">'23日'!$A$1:$M$117</definedName>
    <definedName name="_xlnm.Print_Area" localSheetId="25">'24日'!$A$1:$M$146</definedName>
    <definedName name="_xlnm.Print_Area" localSheetId="26">'25日'!$A$1:$M$159</definedName>
    <definedName name="_xlnm.Print_Area" localSheetId="27">'26日'!$A$1:$M$128</definedName>
    <definedName name="_xlnm.Print_Area" localSheetId="28">'27日'!$A$1:$M$151</definedName>
    <definedName name="_xlnm.Print_Area" localSheetId="29">'28日'!$A$1:$M$57</definedName>
    <definedName name="_xlnm.Print_Area" localSheetId="30">'29日'!$A$1:$M$57</definedName>
    <definedName name="_xlnm.Print_Area" localSheetId="31">'30日'!$A$1:$M$128</definedName>
    <definedName name="_xlnm.Print_Area" localSheetId="32">'31日'!$A$1:$M$134</definedName>
    <definedName name="_xlnm.Print_Area" localSheetId="0">記入方法!$A$1:$L$57</definedName>
    <definedName name="_xlnm.Print_Area" localSheetId="1">原紙!$A$1:$M$57</definedName>
  </definedNames>
  <calcPr calcId="162913"/>
</workbook>
</file>

<file path=xl/calcChain.xml><?xml version="1.0" encoding="utf-8"?>
<calcChain xmlns="http://schemas.openxmlformats.org/spreadsheetml/2006/main">
  <c r="O2" i="98" l="1"/>
  <c r="O2" i="97"/>
  <c r="O2" i="96"/>
  <c r="O2" i="95"/>
  <c r="O2" i="94"/>
  <c r="O2" i="93"/>
  <c r="O2" i="92"/>
  <c r="O2" i="91"/>
  <c r="O2" i="90"/>
  <c r="O2" i="89"/>
  <c r="O2" i="88"/>
  <c r="O2" i="87"/>
  <c r="O2" i="86"/>
  <c r="O2" i="85"/>
  <c r="O2" i="84"/>
  <c r="O2" i="83"/>
  <c r="O2" i="82"/>
  <c r="O2" i="81"/>
  <c r="O2" i="80"/>
  <c r="O2" i="79"/>
  <c r="O2" i="78"/>
  <c r="O2" i="77"/>
  <c r="O2" i="76"/>
  <c r="O2" i="75"/>
  <c r="O2" i="74"/>
  <c r="O2" i="73"/>
  <c r="O2" i="72"/>
  <c r="O2" i="71"/>
  <c r="O2" i="70"/>
  <c r="O2" i="69"/>
  <c r="O2" i="68"/>
  <c r="O2" i="67" l="1"/>
</calcChain>
</file>

<file path=xl/sharedStrings.xml><?xml version="1.0" encoding="utf-8"?>
<sst xmlns="http://schemas.openxmlformats.org/spreadsheetml/2006/main" count="16167" uniqueCount="2018">
  <si>
    <t>1.小口工事（ＩＥＰにて記載）</t>
    <rPh sb="2" eb="4">
      <t>コグチ</t>
    </rPh>
    <rPh sb="4" eb="5">
      <t>コウ</t>
    </rPh>
    <rPh sb="5" eb="6">
      <t>ジ</t>
    </rPh>
    <rPh sb="12" eb="14">
      <t>キサイ</t>
    </rPh>
    <phoneticPr fontId="7"/>
  </si>
  <si>
    <t>突/通</t>
    <rPh sb="0" eb="1">
      <t>トツ</t>
    </rPh>
    <rPh sb="2" eb="3">
      <t>ツウ</t>
    </rPh>
    <phoneticPr fontId="7"/>
  </si>
  <si>
    <t>工事名</t>
    <rPh sb="0" eb="2">
      <t>コウジ</t>
    </rPh>
    <rPh sb="2" eb="3">
      <t>メイ</t>
    </rPh>
    <phoneticPr fontId="10"/>
  </si>
  <si>
    <t>協力会社</t>
    <rPh sb="0" eb="2">
      <t>キョウリョク</t>
    </rPh>
    <rPh sb="2" eb="4">
      <t>カイシャ</t>
    </rPh>
    <phoneticPr fontId="7"/>
  </si>
  <si>
    <t>危険作業</t>
    <rPh sb="0" eb="2">
      <t>キケン</t>
    </rPh>
    <rPh sb="2" eb="4">
      <t>サギョウ</t>
    </rPh>
    <phoneticPr fontId="5"/>
  </si>
  <si>
    <t>人数</t>
    <rPh sb="0" eb="2">
      <t>ニンズウ</t>
    </rPh>
    <phoneticPr fontId="7"/>
  </si>
  <si>
    <t>新/継</t>
    <rPh sb="0" eb="1">
      <t>シン</t>
    </rPh>
    <rPh sb="2" eb="3">
      <t>ツギ</t>
    </rPh>
    <phoneticPr fontId="7"/>
  </si>
  <si>
    <t>工事名/作業内容</t>
    <rPh sb="0" eb="2">
      <t>コウジ</t>
    </rPh>
    <rPh sb="2" eb="3">
      <t>メイ</t>
    </rPh>
    <rPh sb="4" eb="6">
      <t>サギョウ</t>
    </rPh>
    <rPh sb="6" eb="8">
      <t>ナイヨウ</t>
    </rPh>
    <phoneticPr fontId="10"/>
  </si>
  <si>
    <t>作業内容</t>
    <rPh sb="0" eb="2">
      <t>サギョウ</t>
    </rPh>
    <rPh sb="2" eb="4">
      <t>ナイヨウ</t>
    </rPh>
    <phoneticPr fontId="5"/>
  </si>
  <si>
    <t>IEP担当者</t>
    <rPh sb="3" eb="6">
      <t>タントウシャ</t>
    </rPh>
    <phoneticPr fontId="7"/>
  </si>
  <si>
    <t>元請業者</t>
    <rPh sb="0" eb="2">
      <t>モトウケ</t>
    </rPh>
    <rPh sb="2" eb="4">
      <t>ギョウシャ</t>
    </rPh>
    <phoneticPr fontId="7"/>
  </si>
  <si>
    <t>危険作業</t>
    <rPh sb="0" eb="2">
      <t>キケン</t>
    </rPh>
    <rPh sb="2" eb="4">
      <t>サギョウ</t>
    </rPh>
    <phoneticPr fontId="7"/>
  </si>
  <si>
    <t>該当項目に色をつける</t>
    <rPh sb="0" eb="2">
      <t>ガイトウ</t>
    </rPh>
    <rPh sb="2" eb="4">
      <t>コウモク</t>
    </rPh>
    <rPh sb="5" eb="6">
      <t>イロ</t>
    </rPh>
    <phoneticPr fontId="5"/>
  </si>
  <si>
    <t>原課</t>
    <rPh sb="0" eb="2">
      <t>ゲンカ</t>
    </rPh>
    <phoneticPr fontId="7"/>
  </si>
  <si>
    <t>工事原課</t>
    <rPh sb="0" eb="2">
      <t>コウジ</t>
    </rPh>
    <rPh sb="2" eb="4">
      <t>ゲンカ</t>
    </rPh>
    <phoneticPr fontId="5"/>
  </si>
  <si>
    <t>２.項目工事</t>
    <rPh sb="2" eb="4">
      <t>コウモク</t>
    </rPh>
    <rPh sb="4" eb="5">
      <t>コウ</t>
    </rPh>
    <rPh sb="5" eb="6">
      <t>ジ</t>
    </rPh>
    <phoneticPr fontId="7"/>
  </si>
  <si>
    <t>実績時間</t>
    <rPh sb="0" eb="2">
      <t>ジッセキ</t>
    </rPh>
    <rPh sb="2" eb="4">
      <t>ジカン</t>
    </rPh>
    <phoneticPr fontId="7"/>
  </si>
  <si>
    <t>初版　2016.12.19</t>
    <rPh sb="0" eb="2">
      <t>ショハン</t>
    </rPh>
    <phoneticPr fontId="5"/>
  </si>
  <si>
    <t>工事予定表</t>
    <rPh sb="0" eb="2">
      <t>コウジ</t>
    </rPh>
    <rPh sb="2" eb="4">
      <t>ヨテイ</t>
    </rPh>
    <rPh sb="4" eb="5">
      <t>ヒョウ</t>
    </rPh>
    <phoneticPr fontId="5"/>
  </si>
  <si>
    <t>改訂　2018.11.7</t>
    <rPh sb="0" eb="2">
      <t>カイテイ</t>
    </rPh>
    <phoneticPr fontId="5"/>
  </si>
  <si>
    <t>立会い</t>
    <rPh sb="0" eb="2">
      <t>タチアイ</t>
    </rPh>
    <phoneticPr fontId="5"/>
  </si>
  <si>
    <t>火気</t>
    <rPh sb="0" eb="1">
      <t>ヒ</t>
    </rPh>
    <rPh sb="1" eb="2">
      <t>キ</t>
    </rPh>
    <phoneticPr fontId="5"/>
  </si>
  <si>
    <t>高所</t>
    <rPh sb="0" eb="1">
      <t>コウ</t>
    </rPh>
    <rPh sb="1" eb="2">
      <t>ショ</t>
    </rPh>
    <phoneticPr fontId="5"/>
  </si>
  <si>
    <t>入槽</t>
    <rPh sb="0" eb="1">
      <t>ニュウ</t>
    </rPh>
    <rPh sb="1" eb="2">
      <t>ソウ</t>
    </rPh>
    <phoneticPr fontId="5"/>
  </si>
  <si>
    <t>重機</t>
    <rPh sb="0" eb="1">
      <t>ジュウ</t>
    </rPh>
    <rPh sb="1" eb="2">
      <t>キ</t>
    </rPh>
    <phoneticPr fontId="5"/>
  </si>
  <si>
    <t>縁切</t>
    <rPh sb="0" eb="1">
      <t>エン</t>
    </rPh>
    <rPh sb="1" eb="2">
      <t>ギ</t>
    </rPh>
    <phoneticPr fontId="5"/>
  </si>
  <si>
    <r>
      <t>３.特記事項　　</t>
    </r>
    <r>
      <rPr>
        <b/>
        <sz val="12"/>
        <color rgb="FFFF0000"/>
        <rFont val="ＭＳ Ｐゴシック"/>
        <family val="3"/>
        <charset val="128"/>
      </rPr>
      <t>※原課への依頼、連絡事項等記載</t>
    </r>
    <rPh sb="2" eb="4">
      <t>トッキ</t>
    </rPh>
    <rPh sb="4" eb="6">
      <t>ジコウ</t>
    </rPh>
    <rPh sb="9" eb="11">
      <t>ゲンカ</t>
    </rPh>
    <rPh sb="13" eb="15">
      <t>イライ</t>
    </rPh>
    <rPh sb="16" eb="18">
      <t>レンラク</t>
    </rPh>
    <rPh sb="18" eb="20">
      <t>ジコウ</t>
    </rPh>
    <rPh sb="20" eb="21">
      <t>トウ</t>
    </rPh>
    <rPh sb="21" eb="23">
      <t>キサイ</t>
    </rPh>
    <phoneticPr fontId="7"/>
  </si>
  <si>
    <t>工事業者記入範囲</t>
    <rPh sb="0" eb="2">
      <t>コウジ</t>
    </rPh>
    <rPh sb="2" eb="4">
      <t>ギョウシャ</t>
    </rPh>
    <rPh sb="4" eb="6">
      <t>キニュウ</t>
    </rPh>
    <rPh sb="6" eb="8">
      <t>ハンイ</t>
    </rPh>
    <phoneticPr fontId="5"/>
  </si>
  <si>
    <t>○○生産グループ　　　　工事予定表</t>
    <rPh sb="2" eb="4">
      <t>セイサン</t>
    </rPh>
    <rPh sb="12" eb="14">
      <t>コウジ</t>
    </rPh>
    <rPh sb="14" eb="16">
      <t>ヨテイ</t>
    </rPh>
    <rPh sb="16" eb="17">
      <t>ヒョウ</t>
    </rPh>
    <phoneticPr fontId="5"/>
  </si>
  <si>
    <t>2018年　〇月　〇日　（木）</t>
    <rPh sb="4" eb="5">
      <t>ネン</t>
    </rPh>
    <rPh sb="7" eb="8">
      <t>ツキ</t>
    </rPh>
    <rPh sb="10" eb="11">
      <t>ヒ</t>
    </rPh>
    <rPh sb="13" eb="14">
      <t>モク</t>
    </rPh>
    <phoneticPr fontId="5"/>
  </si>
  <si>
    <t>新</t>
    <rPh sb="0" eb="1">
      <t>シン</t>
    </rPh>
    <phoneticPr fontId="7"/>
  </si>
  <si>
    <t>〇〇〇</t>
    <phoneticPr fontId="5"/>
  </si>
  <si>
    <t>〇〇配管更新</t>
    <rPh sb="2" eb="4">
      <t>ハイカン</t>
    </rPh>
    <rPh sb="4" eb="6">
      <t>コウシン</t>
    </rPh>
    <phoneticPr fontId="5"/>
  </si>
  <si>
    <t>〇〇</t>
    <phoneticPr fontId="5"/>
  </si>
  <si>
    <t>塩酸、硫酸配管縁切り</t>
    <rPh sb="0" eb="2">
      <t>エンサン</t>
    </rPh>
    <rPh sb="3" eb="5">
      <t>リュウサン</t>
    </rPh>
    <rPh sb="5" eb="7">
      <t>ハイカン</t>
    </rPh>
    <rPh sb="7" eb="8">
      <t>エン</t>
    </rPh>
    <rPh sb="8" eb="9">
      <t>ギ</t>
    </rPh>
    <phoneticPr fontId="5"/>
  </si>
  <si>
    <t>新</t>
    <rPh sb="0" eb="1">
      <t>シン</t>
    </rPh>
    <phoneticPr fontId="5"/>
  </si>
  <si>
    <t>〇〇〇</t>
    <phoneticPr fontId="5"/>
  </si>
  <si>
    <t>〇〇熱交換器整備</t>
    <rPh sb="2" eb="6">
      <t>ネツコウカンキ</t>
    </rPh>
    <rPh sb="6" eb="8">
      <t>セイビ</t>
    </rPh>
    <phoneticPr fontId="5"/>
  </si>
  <si>
    <t>〇〇</t>
    <phoneticPr fontId="5"/>
  </si>
  <si>
    <t>E-〇〇チャンネルカバー解放</t>
    <rPh sb="12" eb="14">
      <t>カイホウ</t>
    </rPh>
    <phoneticPr fontId="5"/>
  </si>
  <si>
    <t>継</t>
    <rPh sb="0" eb="1">
      <t>ツギ</t>
    </rPh>
    <phoneticPr fontId="5"/>
  </si>
  <si>
    <t>〇〇〇</t>
    <phoneticPr fontId="5"/>
  </si>
  <si>
    <t>不要配管撤去工事</t>
    <rPh sb="0" eb="2">
      <t>フヨウ</t>
    </rPh>
    <rPh sb="2" eb="4">
      <t>ハイカン</t>
    </rPh>
    <rPh sb="4" eb="6">
      <t>テッキョ</t>
    </rPh>
    <rPh sb="6" eb="8">
      <t>コウジ</t>
    </rPh>
    <phoneticPr fontId="5"/>
  </si>
  <si>
    <t>排水配管撤去（〇月〇日立会済）</t>
    <rPh sb="0" eb="2">
      <t>ハイスイ</t>
    </rPh>
    <rPh sb="2" eb="4">
      <t>ハイカン</t>
    </rPh>
    <rPh sb="4" eb="6">
      <t>テッキョ</t>
    </rPh>
    <rPh sb="8" eb="9">
      <t>ガツ</t>
    </rPh>
    <rPh sb="10" eb="11">
      <t>ニチ</t>
    </rPh>
    <rPh sb="11" eb="13">
      <t>タチアイ</t>
    </rPh>
    <rPh sb="13" eb="14">
      <t>スミ</t>
    </rPh>
    <phoneticPr fontId="5"/>
  </si>
  <si>
    <t>コンプレッサー定期整備</t>
    <rPh sb="7" eb="9">
      <t>テイキ</t>
    </rPh>
    <rPh sb="9" eb="11">
      <t>セイビ</t>
    </rPh>
    <phoneticPr fontId="5"/>
  </si>
  <si>
    <t>メーカー</t>
    <phoneticPr fontId="5"/>
  </si>
  <si>
    <t>P-〇〇分解整備</t>
    <rPh sb="4" eb="6">
      <t>ブンカイ</t>
    </rPh>
    <rPh sb="6" eb="8">
      <t>セイビ</t>
    </rPh>
    <phoneticPr fontId="5"/>
  </si>
  <si>
    <t>冷凍機の整備工事</t>
    <rPh sb="0" eb="3">
      <t>レイトウキ</t>
    </rPh>
    <rPh sb="4" eb="6">
      <t>セイビ</t>
    </rPh>
    <rPh sb="6" eb="8">
      <t>コウジ</t>
    </rPh>
    <phoneticPr fontId="5"/>
  </si>
  <si>
    <t>メーカー</t>
    <phoneticPr fontId="5"/>
  </si>
  <si>
    <t>E-〇〇フロン回収、冷凍機整備</t>
    <rPh sb="7" eb="9">
      <t>カイシュウ</t>
    </rPh>
    <rPh sb="10" eb="13">
      <t>レイトウキ</t>
    </rPh>
    <rPh sb="13" eb="15">
      <t>セイビ</t>
    </rPh>
    <phoneticPr fontId="5"/>
  </si>
  <si>
    <t>元請担当</t>
    <rPh sb="0" eb="2">
      <t>モトウケ</t>
    </rPh>
    <rPh sb="2" eb="4">
      <t>タントウ</t>
    </rPh>
    <phoneticPr fontId="7"/>
  </si>
  <si>
    <t>異物</t>
    <rPh sb="0" eb="2">
      <t>イブツ</t>
    </rPh>
    <phoneticPr fontId="5"/>
  </si>
  <si>
    <t>改訂　2021.2.2</t>
    <rPh sb="0" eb="2">
      <t>カイテイ</t>
    </rPh>
    <phoneticPr fontId="5"/>
  </si>
  <si>
    <t>継</t>
    <rPh sb="0" eb="1">
      <t>ケイ</t>
    </rPh>
    <phoneticPr fontId="5"/>
  </si>
  <si>
    <t>UT部　</t>
    <rPh sb="2" eb="3">
      <t>ブ</t>
    </rPh>
    <phoneticPr fontId="5"/>
  </si>
  <si>
    <t>集合煙突塗装工事</t>
    <rPh sb="0" eb="2">
      <t>シュウゴウ</t>
    </rPh>
    <rPh sb="2" eb="4">
      <t>エントツ</t>
    </rPh>
    <rPh sb="4" eb="6">
      <t>トソウ</t>
    </rPh>
    <rPh sb="6" eb="8">
      <t>コウジ</t>
    </rPh>
    <phoneticPr fontId="5"/>
  </si>
  <si>
    <t>アイチテクノ</t>
    <phoneticPr fontId="5"/>
  </si>
  <si>
    <t>木下</t>
    <rPh sb="0" eb="2">
      <t>キノシタ</t>
    </rPh>
    <phoneticPr fontId="5"/>
  </si>
  <si>
    <t>足場仮設</t>
    <rPh sb="0" eb="2">
      <t>アシバ</t>
    </rPh>
    <rPh sb="2" eb="4">
      <t>カセツ</t>
    </rPh>
    <phoneticPr fontId="5"/>
  </si>
  <si>
    <t>ろ過設備更新工事（土建）</t>
    <rPh sb="1" eb="8">
      <t>カセツビコウシンコウジ</t>
    </rPh>
    <rPh sb="9" eb="11">
      <t>ドケン</t>
    </rPh>
    <phoneticPr fontId="5"/>
  </si>
  <si>
    <t>IEP/杉本組</t>
    <rPh sb="4" eb="7">
      <t>スギモトクミ</t>
    </rPh>
    <phoneticPr fontId="5"/>
  </si>
  <si>
    <t>宮崎</t>
    <rPh sb="0" eb="2">
      <t>ミヤザキ</t>
    </rPh>
    <phoneticPr fontId="5"/>
  </si>
  <si>
    <t>基礎工事（型枠組立）</t>
    <rPh sb="0" eb="2">
      <t>キソ</t>
    </rPh>
    <rPh sb="2" eb="4">
      <t>コウジ</t>
    </rPh>
    <rPh sb="5" eb="7">
      <t>カタワク</t>
    </rPh>
    <rPh sb="7" eb="9">
      <t>クミタテ</t>
    </rPh>
    <phoneticPr fontId="5"/>
  </si>
  <si>
    <t>継</t>
    <rPh sb="0" eb="1">
      <t>ツギ</t>
    </rPh>
    <phoneticPr fontId="7"/>
  </si>
  <si>
    <t>UT部</t>
  </si>
  <si>
    <t>工事名</t>
  </si>
  <si>
    <t>海水配管の更新工事</t>
    <rPh sb="0" eb="4">
      <t>カイスイハイカン</t>
    </rPh>
    <rPh sb="5" eb="7">
      <t>コウシン</t>
    </rPh>
    <rPh sb="7" eb="9">
      <t>コウジ</t>
    </rPh>
    <phoneticPr fontId="5"/>
  </si>
  <si>
    <t>木村化工機</t>
  </si>
  <si>
    <t>火気</t>
  </si>
  <si>
    <t>高所</t>
  </si>
  <si>
    <t>入槽</t>
  </si>
  <si>
    <t>重機</t>
  </si>
  <si>
    <t>縁切</t>
  </si>
  <si>
    <t>広瀬</t>
    <rPh sb="0" eb="2">
      <t>ヒロセ</t>
    </rPh>
    <phoneticPr fontId="5"/>
  </si>
  <si>
    <t>作業内容</t>
  </si>
  <si>
    <t>足場組立(1B・2B工場間)</t>
    <rPh sb="0" eb="4">
      <t>アシバクミタテ</t>
    </rPh>
    <rPh sb="10" eb="13">
      <t>コウジョウカン</t>
    </rPh>
    <phoneticPr fontId="5"/>
  </si>
  <si>
    <t>内作</t>
    <rPh sb="0" eb="2">
      <t>ナイサク</t>
    </rPh>
    <phoneticPr fontId="5"/>
  </si>
  <si>
    <t>GS</t>
    <phoneticPr fontId="5"/>
  </si>
  <si>
    <t>F-1100A/B　ろ板ネジ部整備</t>
  </si>
  <si>
    <t>中村工業</t>
    <rPh sb="0" eb="2">
      <t>ナカムラ</t>
    </rPh>
    <rPh sb="2" eb="4">
      <t>コウギョウ</t>
    </rPh>
    <phoneticPr fontId="5"/>
  </si>
  <si>
    <t>伊藤(和)</t>
    <rPh sb="0" eb="2">
      <t>イトウ</t>
    </rPh>
    <rPh sb="3" eb="4">
      <t>ワ</t>
    </rPh>
    <phoneticPr fontId="5"/>
  </si>
  <si>
    <t>ｿｹｯﾄ溶接補修</t>
    <rPh sb="4" eb="6">
      <t>ヨウセツ</t>
    </rPh>
    <rPh sb="6" eb="8">
      <t>ホシュウ</t>
    </rPh>
    <phoneticPr fontId="5"/>
  </si>
  <si>
    <t>GS</t>
    <phoneticPr fontId="5"/>
  </si>
  <si>
    <t xml:space="preserve"> F-1100B　フィードポンプ分解整備 </t>
  </si>
  <si>
    <t>共同</t>
    <rPh sb="0" eb="2">
      <t>キョウドウ</t>
    </rPh>
    <phoneticPr fontId="5"/>
  </si>
  <si>
    <t>田中</t>
    <rPh sb="0" eb="2">
      <t>タナカ</t>
    </rPh>
    <phoneticPr fontId="5"/>
  </si>
  <si>
    <t>ｸﾞﾗﾝﾄﾞ、BOX取替整備</t>
    <rPh sb="10" eb="12">
      <t>トリカエ</t>
    </rPh>
    <rPh sb="12" eb="14">
      <t>セイビ</t>
    </rPh>
    <phoneticPr fontId="5"/>
  </si>
  <si>
    <t>石膏</t>
    <rPh sb="0" eb="2">
      <t>セッコウ</t>
    </rPh>
    <phoneticPr fontId="5"/>
  </si>
  <si>
    <t>石膏工場　塗装工事</t>
    <phoneticPr fontId="5"/>
  </si>
  <si>
    <t>IEP/ﾍﾞｽﾄ</t>
    <phoneticPr fontId="5"/>
  </si>
  <si>
    <t>塗装</t>
    <rPh sb="0" eb="2">
      <t>トソウ</t>
    </rPh>
    <phoneticPr fontId="5"/>
  </si>
  <si>
    <t>苛性ｿｰﾀﾞ設備の改造工事（電気計装工事）</t>
    <rPh sb="0" eb="2">
      <t>カセイ</t>
    </rPh>
    <rPh sb="6" eb="8">
      <t>セツビ</t>
    </rPh>
    <rPh sb="9" eb="13">
      <t>カイゾウコウジ</t>
    </rPh>
    <rPh sb="14" eb="18">
      <t>デンキケイソウ</t>
    </rPh>
    <rPh sb="18" eb="20">
      <t>コウジ</t>
    </rPh>
    <phoneticPr fontId="5"/>
  </si>
  <si>
    <t>IEP/ｹｲﾃﾞﾝ</t>
    <phoneticPr fontId="5"/>
  </si>
  <si>
    <t>後藤</t>
    <rPh sb="0" eb="2">
      <t>ゴトウ</t>
    </rPh>
    <phoneticPr fontId="5"/>
  </si>
  <si>
    <t>ｹｰﾌﾞﾙ布設と不要ｴｱｰ配管撤去</t>
    <rPh sb="5" eb="7">
      <t>フセツ</t>
    </rPh>
    <rPh sb="8" eb="10">
      <t>フヨウ</t>
    </rPh>
    <rPh sb="13" eb="15">
      <t>ハイカン</t>
    </rPh>
    <rPh sb="15" eb="17">
      <t>テッキョ</t>
    </rPh>
    <phoneticPr fontId="5"/>
  </si>
  <si>
    <t>継</t>
  </si>
  <si>
    <t>旧磁性</t>
  </si>
  <si>
    <t>機能材増強工事（ｽﾚｰﾄ更新）</t>
  </si>
  <si>
    <t>IEP(伊藤工務店)</t>
  </si>
  <si>
    <t>異物</t>
  </si>
  <si>
    <t>中濵</t>
  </si>
  <si>
    <t>外壁取付</t>
  </si>
  <si>
    <t>機能材増強工事（FT工場南配管ﾗｯｸ及び配管塗装）</t>
    <phoneticPr fontId="5"/>
  </si>
  <si>
    <t>IEP(ﾍﾞｽﾄｲﾝﾀﾞｽﾄﾘｰ)</t>
    <phoneticPr fontId="5"/>
  </si>
  <si>
    <t>ｹﾚﾝ・塗装</t>
    <rPh sb="4" eb="6">
      <t>トソウ</t>
    </rPh>
    <phoneticPr fontId="5"/>
  </si>
  <si>
    <t>機能材増強 ｽｸﾗﾊﾞｰ工程排水配管改造</t>
    <rPh sb="0" eb="3">
      <t>キノウザイ</t>
    </rPh>
    <rPh sb="3" eb="5">
      <t>ゾウキョウ</t>
    </rPh>
    <rPh sb="12" eb="16">
      <t>コウテイハイスイ</t>
    </rPh>
    <rPh sb="16" eb="18">
      <t>ハイカン</t>
    </rPh>
    <rPh sb="18" eb="20">
      <t>カイゾウ</t>
    </rPh>
    <phoneticPr fontId="5"/>
  </si>
  <si>
    <t>IEP(千手本田組)</t>
    <rPh sb="4" eb="5">
      <t>セン</t>
    </rPh>
    <rPh sb="5" eb="6">
      <t>テ</t>
    </rPh>
    <rPh sb="6" eb="9">
      <t>ホンダクミ</t>
    </rPh>
    <phoneticPr fontId="5"/>
  </si>
  <si>
    <t>伊藤</t>
    <rPh sb="0" eb="2">
      <t>イトウ</t>
    </rPh>
    <phoneticPr fontId="5"/>
  </si>
  <si>
    <t>足場組立</t>
    <rPh sb="0" eb="4">
      <t>アシバクミタテ</t>
    </rPh>
    <phoneticPr fontId="5"/>
  </si>
  <si>
    <t>機能材増強 ﾚｼｰﾊﾞｰﾀﾝｸ増設</t>
    <rPh sb="0" eb="3">
      <t>キノウザイ</t>
    </rPh>
    <rPh sb="3" eb="5">
      <t>ゾウキョウ</t>
    </rPh>
    <rPh sb="15" eb="17">
      <t>ゾウセツ</t>
    </rPh>
    <phoneticPr fontId="5"/>
  </si>
  <si>
    <t>IEP(共同)</t>
    <rPh sb="4" eb="6">
      <t>キョウドウ</t>
    </rPh>
    <phoneticPr fontId="5"/>
  </si>
  <si>
    <t>迂回配管工事(ｴｱｰ･上水)</t>
    <rPh sb="0" eb="6">
      <t>ウカイハイカンコウジ</t>
    </rPh>
    <rPh sb="11" eb="13">
      <t>ジョウスイ</t>
    </rPh>
    <phoneticPr fontId="5"/>
  </si>
  <si>
    <t>機能材増強 P-2231配管改造</t>
    <rPh sb="0" eb="3">
      <t>キノウザイ</t>
    </rPh>
    <rPh sb="3" eb="5">
      <t>ゾウキョウ</t>
    </rPh>
    <rPh sb="12" eb="14">
      <t>ハイカン</t>
    </rPh>
    <rPh sb="14" eb="16">
      <t>カイゾウ</t>
    </rPh>
    <phoneticPr fontId="5"/>
  </si>
  <si>
    <t>配管改造復元</t>
    <rPh sb="0" eb="2">
      <t>ハイカン</t>
    </rPh>
    <rPh sb="2" eb="4">
      <t>カイゾウ</t>
    </rPh>
    <rPh sb="4" eb="6">
      <t>フクゲン</t>
    </rPh>
    <phoneticPr fontId="5"/>
  </si>
  <si>
    <t>B</t>
    <phoneticPr fontId="5"/>
  </si>
  <si>
    <t>B-57-6 スチーム自動弁整備</t>
    <rPh sb="11" eb="14">
      <t>ジドウベン</t>
    </rPh>
    <phoneticPr fontId="5"/>
  </si>
  <si>
    <t>本田組</t>
    <rPh sb="0" eb="3">
      <t>ホンダグミ</t>
    </rPh>
    <phoneticPr fontId="5"/>
  </si>
  <si>
    <t>知念</t>
    <rPh sb="0" eb="2">
      <t>チネン</t>
    </rPh>
    <phoneticPr fontId="5"/>
  </si>
  <si>
    <t>足場工事</t>
    <rPh sb="0" eb="2">
      <t>アシバ</t>
    </rPh>
    <rPh sb="2" eb="4">
      <t>コウジ</t>
    </rPh>
    <phoneticPr fontId="5"/>
  </si>
  <si>
    <t>2B</t>
    <phoneticPr fontId="5"/>
  </si>
  <si>
    <t>2B分析室ｽﾚｰﾄ補修</t>
    <phoneticPr fontId="5"/>
  </si>
  <si>
    <t>伊藤工務店</t>
    <rPh sb="0" eb="2">
      <t>イトウ</t>
    </rPh>
    <rPh sb="2" eb="5">
      <t>コウムテン</t>
    </rPh>
    <phoneticPr fontId="5"/>
  </si>
  <si>
    <t>大平</t>
    <rPh sb="0" eb="2">
      <t>オオヒラ</t>
    </rPh>
    <phoneticPr fontId="5"/>
  </si>
  <si>
    <t>ｺｰﾅｰ補修</t>
    <rPh sb="4" eb="6">
      <t>ホシュウ</t>
    </rPh>
    <phoneticPr fontId="5"/>
  </si>
  <si>
    <t>A</t>
    <phoneticPr fontId="5"/>
  </si>
  <si>
    <t>A-32-7　ｵﾘﾊﾞｰﾌｨﾙﾀｰ均圧管整備</t>
    <phoneticPr fontId="5"/>
  </si>
  <si>
    <t>均圧管取替</t>
    <rPh sb="0" eb="1">
      <t>キン</t>
    </rPh>
    <rPh sb="1" eb="2">
      <t>アツ</t>
    </rPh>
    <rPh sb="2" eb="3">
      <t>カン</t>
    </rPh>
    <rPh sb="3" eb="5">
      <t>トリカエ</t>
    </rPh>
    <phoneticPr fontId="5"/>
  </si>
  <si>
    <t>A</t>
    <phoneticPr fontId="5"/>
  </si>
  <si>
    <t>A-455 ﾊﾞｹｯﾄｴﾚﾍﾞｰﾀｰｻｲﾄﾞ板補修</t>
    <phoneticPr fontId="5"/>
  </si>
  <si>
    <t>サイド板補修、減速機ｵｲﾙｼｰﾙ取替</t>
    <rPh sb="3" eb="4">
      <t>バン</t>
    </rPh>
    <rPh sb="4" eb="6">
      <t>ホシュウ</t>
    </rPh>
    <rPh sb="7" eb="10">
      <t>ゲンソクキ</t>
    </rPh>
    <rPh sb="16" eb="18">
      <t>トリカエ</t>
    </rPh>
    <phoneticPr fontId="5"/>
  </si>
  <si>
    <t>D</t>
    <phoneticPr fontId="5"/>
  </si>
  <si>
    <t>No.1ｶﾙｻｲﾅｰ整備工事（煉瓦工事）</t>
    <rPh sb="10" eb="14">
      <t>セイビコウジ</t>
    </rPh>
    <rPh sb="15" eb="17">
      <t>レンガ</t>
    </rPh>
    <rPh sb="17" eb="19">
      <t>コウジ</t>
    </rPh>
    <phoneticPr fontId="5"/>
  </si>
  <si>
    <t>IEP(井原築炉)</t>
    <rPh sb="4" eb="6">
      <t>イハラ</t>
    </rPh>
    <rPh sb="6" eb="8">
      <t>チクロ</t>
    </rPh>
    <phoneticPr fontId="5"/>
  </si>
  <si>
    <t>若林</t>
    <rPh sb="0" eb="2">
      <t>ワカバヤシ</t>
    </rPh>
    <phoneticPr fontId="5"/>
  </si>
  <si>
    <t>段取り、ｼｭｰﾄ煉瓦斫り</t>
    <rPh sb="0" eb="2">
      <t>ダンド</t>
    </rPh>
    <rPh sb="8" eb="11">
      <t>レンガハツ</t>
    </rPh>
    <phoneticPr fontId="5"/>
  </si>
  <si>
    <t>D</t>
    <phoneticPr fontId="5"/>
  </si>
  <si>
    <t>Q-8受入配管更新工事</t>
    <rPh sb="3" eb="5">
      <t>ウケイレ</t>
    </rPh>
    <rPh sb="5" eb="7">
      <t>ハイカン</t>
    </rPh>
    <rPh sb="7" eb="9">
      <t>コウシン</t>
    </rPh>
    <rPh sb="9" eb="11">
      <t>コウジ</t>
    </rPh>
    <phoneticPr fontId="5"/>
  </si>
  <si>
    <t>IEP(栄和)</t>
    <rPh sb="4" eb="6">
      <t>エイワ</t>
    </rPh>
    <phoneticPr fontId="5"/>
  </si>
  <si>
    <t>配管、ｻﾎﾟｰﾄ敷設</t>
    <rPh sb="0" eb="2">
      <t>ハイカン</t>
    </rPh>
    <rPh sb="8" eb="10">
      <t>フセツ</t>
    </rPh>
    <phoneticPr fontId="5"/>
  </si>
  <si>
    <t>A</t>
    <phoneticPr fontId="5"/>
  </si>
  <si>
    <t>A-27残渣送液配管更新工事</t>
    <rPh sb="4" eb="14">
      <t>ザンサソウエキハイカンコウシンコウジ</t>
    </rPh>
    <phoneticPr fontId="5"/>
  </si>
  <si>
    <t>IEP(九州管工)</t>
    <rPh sb="4" eb="6">
      <t>キュウシュウ</t>
    </rPh>
    <rPh sb="6" eb="8">
      <t>カンコウ</t>
    </rPh>
    <phoneticPr fontId="5"/>
  </si>
  <si>
    <t>梅村</t>
    <rPh sb="0" eb="2">
      <t>ウメムラ</t>
    </rPh>
    <phoneticPr fontId="5"/>
  </si>
  <si>
    <t>寸法取り</t>
    <rPh sb="0" eb="2">
      <t>スンポウ</t>
    </rPh>
    <rPh sb="2" eb="3">
      <t>ト</t>
    </rPh>
    <phoneticPr fontId="5"/>
  </si>
  <si>
    <t>ｱﾀｯｸﾀﾝｸ排水対策工事(機械工事)</t>
    <rPh sb="7" eb="13">
      <t>ハイスイタイサクコウジ</t>
    </rPh>
    <rPh sb="14" eb="16">
      <t>キカイ</t>
    </rPh>
    <rPh sb="16" eb="18">
      <t>コウジ</t>
    </rPh>
    <phoneticPr fontId="5"/>
  </si>
  <si>
    <t>IEP(TYﾃｯｸ)</t>
    <phoneticPr fontId="5"/>
  </si>
  <si>
    <t>上段ｻﾎﾟｰﾄ設置、下段既設ｻﾎﾟｰﾄ撤去</t>
    <rPh sb="0" eb="2">
      <t>ジョウダン</t>
    </rPh>
    <rPh sb="7" eb="9">
      <t>セッチ</t>
    </rPh>
    <rPh sb="10" eb="12">
      <t>ゲダン</t>
    </rPh>
    <rPh sb="12" eb="14">
      <t>キセツ</t>
    </rPh>
    <rPh sb="19" eb="21">
      <t>テッキョ</t>
    </rPh>
    <phoneticPr fontId="5"/>
  </si>
  <si>
    <t>A-18ｺﾝﾌﾟﾚｯｻｰﾚｼｰﾊﾞｰﾀﾝｸ更新工事</t>
    <rPh sb="21" eb="25">
      <t>コウシンコウジ</t>
    </rPh>
    <phoneticPr fontId="5"/>
  </si>
  <si>
    <t>IEP(ﾍﾞｽﾄ)</t>
    <phoneticPr fontId="5"/>
  </si>
  <si>
    <t>配管防食ﾃｰﾌﾟ巻き</t>
    <rPh sb="0" eb="2">
      <t>ハイカン</t>
    </rPh>
    <rPh sb="2" eb="4">
      <t>ボウショク</t>
    </rPh>
    <rPh sb="8" eb="9">
      <t>マ</t>
    </rPh>
    <phoneticPr fontId="5"/>
  </si>
  <si>
    <t>A</t>
    <phoneticPr fontId="5"/>
  </si>
  <si>
    <t>No.4～6排ｶﾞｽｽｸﾗﾊﾞｰ架台補強工事</t>
    <phoneticPr fontId="5"/>
  </si>
  <si>
    <t>IEP(TAFｼｽﾃﾑ)</t>
    <phoneticPr fontId="5"/>
  </si>
  <si>
    <t>梁更新、柱補強</t>
    <rPh sb="0" eb="1">
      <t>ハリ</t>
    </rPh>
    <rPh sb="1" eb="3">
      <t>コウシン</t>
    </rPh>
    <rPh sb="4" eb="5">
      <t>ハシラ</t>
    </rPh>
    <rPh sb="5" eb="7">
      <t>ホキョウ</t>
    </rPh>
    <phoneticPr fontId="5"/>
  </si>
  <si>
    <t>M</t>
    <phoneticPr fontId="5"/>
  </si>
  <si>
    <t>1CDM工場 建屋の補強工事（M工場）</t>
    <phoneticPr fontId="5"/>
  </si>
  <si>
    <t>IEP(本田組)</t>
    <rPh sb="4" eb="7">
      <t>ホンダクミ</t>
    </rPh>
    <phoneticPr fontId="5"/>
  </si>
  <si>
    <t>足場解体</t>
    <rPh sb="0" eb="2">
      <t>アシバ</t>
    </rPh>
    <rPh sb="2" eb="4">
      <t>カイタイ</t>
    </rPh>
    <phoneticPr fontId="5"/>
  </si>
  <si>
    <t>2B</t>
    <phoneticPr fontId="5"/>
  </si>
  <si>
    <t>2B工場熱中症対策工事</t>
  </si>
  <si>
    <t>足場組立</t>
    <rPh sb="0" eb="2">
      <t>アシバ</t>
    </rPh>
    <rPh sb="2" eb="4">
      <t>クミタテ</t>
    </rPh>
    <phoneticPr fontId="5"/>
  </si>
  <si>
    <t>1C</t>
    <phoneticPr fontId="5"/>
  </si>
  <si>
    <t>1C工場排水溝・土間更新工事</t>
    <phoneticPr fontId="5"/>
  </si>
  <si>
    <t>IEP(川畑組)</t>
    <rPh sb="4" eb="7">
      <t>カワバタクミ</t>
    </rPh>
    <phoneticPr fontId="5"/>
  </si>
  <si>
    <t>排水溝、土間清掃</t>
    <rPh sb="0" eb="3">
      <t>ハイスイコウ</t>
    </rPh>
    <rPh sb="4" eb="6">
      <t>ドマ</t>
    </rPh>
    <rPh sb="6" eb="8">
      <t>セイソウ</t>
    </rPh>
    <phoneticPr fontId="5"/>
  </si>
  <si>
    <t>U-400</t>
    <phoneticPr fontId="5"/>
  </si>
  <si>
    <t>T-533-1 1B加熱配管修理</t>
    <rPh sb="10" eb="16">
      <t>カネツハイカンシュウリ</t>
    </rPh>
    <phoneticPr fontId="5"/>
  </si>
  <si>
    <t>共同保温</t>
    <rPh sb="0" eb="4">
      <t>キョウドウホオン</t>
    </rPh>
    <phoneticPr fontId="5"/>
  </si>
  <si>
    <t>保温取外</t>
    <rPh sb="0" eb="4">
      <t>ホオントリハズ</t>
    </rPh>
    <phoneticPr fontId="5"/>
  </si>
  <si>
    <t>2D</t>
    <phoneticPr fontId="5"/>
  </si>
  <si>
    <t>F-161-1BE落ち口こぼれ整備</t>
    <phoneticPr fontId="5"/>
  </si>
  <si>
    <t>新和</t>
    <rPh sb="0" eb="2">
      <t>シンワ</t>
    </rPh>
    <phoneticPr fontId="5"/>
  </si>
  <si>
    <t>岩田</t>
    <rPh sb="0" eb="2">
      <t>イワタ</t>
    </rPh>
    <phoneticPr fontId="5"/>
  </si>
  <si>
    <t>亀裂補修</t>
    <rPh sb="0" eb="2">
      <t>キレツ</t>
    </rPh>
    <rPh sb="2" eb="4">
      <t>ホシュウ</t>
    </rPh>
    <phoneticPr fontId="5"/>
  </si>
  <si>
    <t>2D</t>
    <phoneticPr fontId="5"/>
  </si>
  <si>
    <t>大型抽気ﾁｬﾝﾊﾞｰ亀裂整備</t>
    <phoneticPr fontId="5"/>
  </si>
  <si>
    <t>大型中型2段目ﾎｯﾊﾟｰ亀裂整備</t>
    <phoneticPr fontId="5"/>
  </si>
  <si>
    <t>F-196-1･2ﾓｰﾉﾎﾟﾝﾌﾟﾎｯﾊﾟｰ洗浄ﾉｽﾞﾙ取付</t>
    <phoneticPr fontId="5"/>
  </si>
  <si>
    <t>K2K</t>
    <phoneticPr fontId="5"/>
  </si>
  <si>
    <t>ｽﾃｰﾀｰ、ｹｰｼﾝｸﾞ脱着</t>
    <rPh sb="12" eb="14">
      <t>ダッチャク</t>
    </rPh>
    <phoneticPr fontId="5"/>
  </si>
  <si>
    <t>2D</t>
    <phoneticPr fontId="5"/>
  </si>
  <si>
    <t>2D工場建屋の補強工事その1</t>
    <phoneticPr fontId="5"/>
  </si>
  <si>
    <t>IEP（本田組）</t>
    <rPh sb="4" eb="7">
      <t>ホンダクミ</t>
    </rPh>
    <phoneticPr fontId="5"/>
  </si>
  <si>
    <t>IEP（共同）</t>
    <rPh sb="4" eb="6">
      <t>キョウドウ</t>
    </rPh>
    <phoneticPr fontId="5"/>
  </si>
  <si>
    <t>ﾃﾝﾄ下地撤去、ｻﾎﾟｰﾄ盛替え</t>
    <phoneticPr fontId="5"/>
  </si>
  <si>
    <t>仕上G計装機器更新工事(ﾏｲｸﾛCV設置工事)</t>
    <rPh sb="0" eb="2">
      <t>シアゲ</t>
    </rPh>
    <rPh sb="3" eb="5">
      <t>ケイソウ</t>
    </rPh>
    <rPh sb="5" eb="7">
      <t>キキ</t>
    </rPh>
    <rPh sb="7" eb="9">
      <t>コウシン</t>
    </rPh>
    <rPh sb="9" eb="11">
      <t>コウジ</t>
    </rPh>
    <rPh sb="18" eb="20">
      <t>セッチ</t>
    </rPh>
    <rPh sb="20" eb="22">
      <t>コウジ</t>
    </rPh>
    <phoneticPr fontId="5"/>
  </si>
  <si>
    <t>IEP(菱友)</t>
    <rPh sb="4" eb="5">
      <t>ヒシ</t>
    </rPh>
    <rPh sb="5" eb="6">
      <t>トモ</t>
    </rPh>
    <phoneticPr fontId="5"/>
  </si>
  <si>
    <t>佐藤</t>
    <rPh sb="0" eb="2">
      <t>サトウ</t>
    </rPh>
    <phoneticPr fontId="5"/>
  </si>
  <si>
    <t>FCV-1657　取付</t>
    <rPh sb="9" eb="11">
      <t>トリツケ</t>
    </rPh>
    <phoneticPr fontId="5"/>
  </si>
  <si>
    <t>U-300</t>
    <phoneticPr fontId="5"/>
  </si>
  <si>
    <t>P-382-2分解整備</t>
    <rPh sb="7" eb="11">
      <t>ブンカイセイビ</t>
    </rPh>
    <phoneticPr fontId="5"/>
  </si>
  <si>
    <t>STK</t>
    <phoneticPr fontId="5"/>
  </si>
  <si>
    <t>山岡</t>
    <rPh sb="0" eb="2">
      <t>ヤマオカ</t>
    </rPh>
    <phoneticPr fontId="5"/>
  </si>
  <si>
    <t>分解整備</t>
    <rPh sb="0" eb="4">
      <t>ブンカイセイビ</t>
    </rPh>
    <phoneticPr fontId="5"/>
  </si>
  <si>
    <t>U-600</t>
    <phoneticPr fontId="5"/>
  </si>
  <si>
    <t>淡塩水配管継手の整備</t>
    <rPh sb="0" eb="1">
      <t>タン</t>
    </rPh>
    <rPh sb="1" eb="3">
      <t>エンスイ</t>
    </rPh>
    <rPh sb="3" eb="5">
      <t>ハイカン</t>
    </rPh>
    <rPh sb="5" eb="7">
      <t>ツギテ</t>
    </rPh>
    <rPh sb="8" eb="10">
      <t>セイビ</t>
    </rPh>
    <phoneticPr fontId="5"/>
  </si>
  <si>
    <t>協友</t>
    <rPh sb="0" eb="2">
      <t>キョウユウ</t>
    </rPh>
    <phoneticPr fontId="5"/>
  </si>
  <si>
    <t>稲垣</t>
    <rPh sb="0" eb="2">
      <t>イナガキ</t>
    </rPh>
    <phoneticPr fontId="5"/>
  </si>
  <si>
    <t>継手FRP巻き</t>
    <rPh sb="0" eb="2">
      <t>ツギテ</t>
    </rPh>
    <rPh sb="5" eb="6">
      <t>マ</t>
    </rPh>
    <phoneticPr fontId="5"/>
  </si>
  <si>
    <t>U-200</t>
    <phoneticPr fontId="5"/>
  </si>
  <si>
    <t>塩酸ｶﾞｽ配管点検設備(ｻﾎﾟｰﾄ部整備)</t>
    <phoneticPr fontId="5"/>
  </si>
  <si>
    <t>配管吊り上げ･防触巻き</t>
    <rPh sb="0" eb="2">
      <t>ハイカン</t>
    </rPh>
    <rPh sb="2" eb="3">
      <t>ツ</t>
    </rPh>
    <rPh sb="4" eb="5">
      <t>ア</t>
    </rPh>
    <rPh sb="7" eb="9">
      <t>ボウショク</t>
    </rPh>
    <rPh sb="9" eb="10">
      <t>マ</t>
    </rPh>
    <phoneticPr fontId="5"/>
  </si>
  <si>
    <t>U-200</t>
    <phoneticPr fontId="5"/>
  </si>
  <si>
    <t>塩酸回収設備の閉塞除去工事</t>
    <rPh sb="0" eb="6">
      <t>エンサンカイシュウセツビ</t>
    </rPh>
    <rPh sb="7" eb="13">
      <t>ヘイソクジョキョコウジ</t>
    </rPh>
    <phoneticPr fontId="5"/>
  </si>
  <si>
    <t>IEP(共同）</t>
    <rPh sb="4" eb="6">
      <t>キョウドウ</t>
    </rPh>
    <phoneticPr fontId="5"/>
  </si>
  <si>
    <t>兼島</t>
    <rPh sb="0" eb="2">
      <t>カネシマ</t>
    </rPh>
    <phoneticPr fontId="5"/>
  </si>
  <si>
    <t>O-11、T-284閉止板取外</t>
    <rPh sb="10" eb="13">
      <t>ヘイシバン</t>
    </rPh>
    <rPh sb="13" eb="15">
      <t>トリハズ</t>
    </rPh>
    <phoneticPr fontId="5"/>
  </si>
  <si>
    <t>塩酸設備の定期自主検査</t>
    <rPh sb="0" eb="2">
      <t>エンサン</t>
    </rPh>
    <rPh sb="2" eb="4">
      <t>セツビ</t>
    </rPh>
    <rPh sb="5" eb="7">
      <t>テイキ</t>
    </rPh>
    <rPh sb="7" eb="9">
      <t>ジシュ</t>
    </rPh>
    <rPh sb="9" eb="11">
      <t>ケンサ</t>
    </rPh>
    <phoneticPr fontId="5"/>
  </si>
  <si>
    <t>IEP(K2K）</t>
    <phoneticPr fontId="5"/>
  </si>
  <si>
    <t>内田</t>
    <rPh sb="0" eb="2">
      <t>ウチダ</t>
    </rPh>
    <phoneticPr fontId="5"/>
  </si>
  <si>
    <t>放散塔及ﾘﾎﾞｲﾗｰ気密立ち合い</t>
    <rPh sb="0" eb="2">
      <t>ホウサン</t>
    </rPh>
    <rPh sb="2" eb="3">
      <t>トウ</t>
    </rPh>
    <rPh sb="3" eb="4">
      <t>オヨ</t>
    </rPh>
    <rPh sb="10" eb="12">
      <t>キミツ</t>
    </rPh>
    <rPh sb="12" eb="13">
      <t>タ</t>
    </rPh>
    <rPh sb="14" eb="15">
      <t>ア</t>
    </rPh>
    <phoneticPr fontId="5"/>
  </si>
  <si>
    <t>S専</t>
    <rPh sb="1" eb="2">
      <t>セン</t>
    </rPh>
    <phoneticPr fontId="5"/>
  </si>
  <si>
    <t>U-600・S専計器室統合化工事(計装)その1</t>
    <rPh sb="7" eb="8">
      <t>セン</t>
    </rPh>
    <rPh sb="8" eb="11">
      <t>ケイキシツ</t>
    </rPh>
    <rPh sb="11" eb="14">
      <t>トウゴウカ</t>
    </rPh>
    <rPh sb="14" eb="16">
      <t>コウジ</t>
    </rPh>
    <rPh sb="17" eb="19">
      <t>ケイソウ</t>
    </rPh>
    <phoneticPr fontId="5"/>
  </si>
  <si>
    <t>IEP(千手本田組)</t>
    <rPh sb="4" eb="6">
      <t>センテ</t>
    </rPh>
    <rPh sb="6" eb="8">
      <t>ホンダ</t>
    </rPh>
    <rPh sb="8" eb="9">
      <t>グミ</t>
    </rPh>
    <phoneticPr fontId="5"/>
  </si>
  <si>
    <t>IEP(伸栄設備)</t>
    <rPh sb="4" eb="5">
      <t>ノ</t>
    </rPh>
    <rPh sb="5" eb="6">
      <t>サカエ</t>
    </rPh>
    <rPh sb="6" eb="8">
      <t>セツビ</t>
    </rPh>
    <phoneticPr fontId="5"/>
  </si>
  <si>
    <t>ﾀﾞｸﾄ製作に伴う寸法取り</t>
    <rPh sb="4" eb="6">
      <t>セイサク</t>
    </rPh>
    <rPh sb="7" eb="8">
      <t>トモナ</t>
    </rPh>
    <rPh sb="9" eb="11">
      <t>スンポウ</t>
    </rPh>
    <rPh sb="11" eb="12">
      <t>ド</t>
    </rPh>
    <phoneticPr fontId="5"/>
  </si>
  <si>
    <t>IEP(ﾐﾅﾐ電機)</t>
    <rPh sb="7" eb="9">
      <t>デンキ</t>
    </rPh>
    <phoneticPr fontId="5"/>
  </si>
  <si>
    <t>光ｹｰﾌﾞﾙ布設</t>
    <rPh sb="0" eb="1">
      <t>ヒカリ</t>
    </rPh>
    <rPh sb="6" eb="8">
      <t>フセツ</t>
    </rPh>
    <phoneticPr fontId="5"/>
  </si>
  <si>
    <t>酸化チタン事務所</t>
    <rPh sb="0" eb="2">
      <t>サンカ</t>
    </rPh>
    <rPh sb="5" eb="8">
      <t>ジムショ</t>
    </rPh>
    <phoneticPr fontId="5"/>
  </si>
  <si>
    <t>酸化チタン生産部　室統合工事</t>
    <rPh sb="0" eb="2">
      <t>サンカ</t>
    </rPh>
    <rPh sb="5" eb="7">
      <t>セイサン</t>
    </rPh>
    <rPh sb="7" eb="8">
      <t>ブ</t>
    </rPh>
    <rPh sb="9" eb="10">
      <t>シツ</t>
    </rPh>
    <rPh sb="10" eb="12">
      <t>トウゴウ</t>
    </rPh>
    <rPh sb="12" eb="14">
      <t>コウジ</t>
    </rPh>
    <phoneticPr fontId="5"/>
  </si>
  <si>
    <t>IEP(富士電設)</t>
    <rPh sb="4" eb="8">
      <t>フジデンセツ</t>
    </rPh>
    <phoneticPr fontId="5"/>
  </si>
  <si>
    <t>中村</t>
    <rPh sb="0" eb="2">
      <t>ナカムラ</t>
    </rPh>
    <phoneticPr fontId="5"/>
  </si>
  <si>
    <t>電気配管敷設</t>
    <rPh sb="0" eb="4">
      <t>デンキハイカン</t>
    </rPh>
    <rPh sb="4" eb="6">
      <t>フセツ</t>
    </rPh>
    <phoneticPr fontId="5"/>
  </si>
  <si>
    <t>足場組立及び梁補強用目板溶接</t>
    <rPh sb="0" eb="4">
      <t>アシバクミタテ</t>
    </rPh>
    <rPh sb="4" eb="5">
      <t>オヨ</t>
    </rPh>
    <rPh sb="6" eb="7">
      <t>ハリ</t>
    </rPh>
    <rPh sb="7" eb="9">
      <t>ホキョウ</t>
    </rPh>
    <rPh sb="9" eb="10">
      <t>ヨウ</t>
    </rPh>
    <rPh sb="10" eb="12">
      <t>メイタ</t>
    </rPh>
    <rPh sb="12" eb="14">
      <t>ヨウセツ</t>
    </rPh>
    <phoneticPr fontId="5"/>
  </si>
  <si>
    <t>アイチテクノ</t>
    <phoneticPr fontId="5"/>
  </si>
  <si>
    <t>P-8911-1.2純水ﾎﾟﾝﾌﾟ送液配管補修</t>
    <phoneticPr fontId="5"/>
  </si>
  <si>
    <t>中村工業</t>
    <rPh sb="0" eb="4">
      <t>ナカムラコウギョウ</t>
    </rPh>
    <phoneticPr fontId="5"/>
  </si>
  <si>
    <t>日高</t>
    <rPh sb="0" eb="2">
      <t>ヒダカ</t>
    </rPh>
    <phoneticPr fontId="5"/>
  </si>
  <si>
    <t>配管補修</t>
    <rPh sb="0" eb="2">
      <t>ハイカン</t>
    </rPh>
    <rPh sb="2" eb="4">
      <t>ホシュウ</t>
    </rPh>
    <phoneticPr fontId="5"/>
  </si>
  <si>
    <t>石膏工場　塗装工事</t>
    <phoneticPr fontId="5"/>
  </si>
  <si>
    <t>IEP/ﾍﾞｽﾄ</t>
    <phoneticPr fontId="5"/>
  </si>
  <si>
    <t>MT</t>
    <phoneticPr fontId="5"/>
  </si>
  <si>
    <t>新F建屋大扉更新工事（土建）</t>
    <phoneticPr fontId="5"/>
  </si>
  <si>
    <t>IEP/三滝金属</t>
    <rPh sb="4" eb="6">
      <t>ミタキ</t>
    </rPh>
    <rPh sb="6" eb="8">
      <t>キンゾク</t>
    </rPh>
    <phoneticPr fontId="5"/>
  </si>
  <si>
    <t>ｽﾚｰﾄ撤去</t>
    <rPh sb="4" eb="6">
      <t>テッキョ</t>
    </rPh>
    <phoneticPr fontId="5"/>
  </si>
  <si>
    <t>MT</t>
    <phoneticPr fontId="5"/>
  </si>
  <si>
    <t>新F建屋大扉更新工事（土建）</t>
    <phoneticPr fontId="5"/>
  </si>
  <si>
    <t>IEP/三友工業</t>
    <rPh sb="4" eb="6">
      <t>サンユウ</t>
    </rPh>
    <rPh sb="6" eb="8">
      <t>コウギョウ</t>
    </rPh>
    <phoneticPr fontId="5"/>
  </si>
  <si>
    <t>不要鉄骨撤去</t>
    <rPh sb="0" eb="2">
      <t>フヨウ</t>
    </rPh>
    <rPh sb="2" eb="4">
      <t>テッコツ</t>
    </rPh>
    <rPh sb="4" eb="6">
      <t>テッキョ</t>
    </rPh>
    <phoneticPr fontId="5"/>
  </si>
  <si>
    <t>継</t>
    <rPh sb="0" eb="1">
      <t>ケイ</t>
    </rPh>
    <phoneticPr fontId="7"/>
  </si>
  <si>
    <t>IEP/ｹｲﾃﾞﾝ</t>
    <phoneticPr fontId="5"/>
  </si>
  <si>
    <t>M3P</t>
    <phoneticPr fontId="5"/>
  </si>
  <si>
    <t>P-1091Bﾓｰﾀｰ整備</t>
  </si>
  <si>
    <t>ﾓｰﾀｰ取付</t>
    <rPh sb="4" eb="6">
      <t>トリツケ</t>
    </rPh>
    <phoneticPr fontId="5"/>
  </si>
  <si>
    <t>機能材増強工事（FT工場南配管ﾗｯｸ及び配管塗装）</t>
    <phoneticPr fontId="5"/>
  </si>
  <si>
    <t>IEP(ﾍﾞｽﾄｲﾝﾀﾞｽﾄﾘｰ)</t>
    <phoneticPr fontId="5"/>
  </si>
  <si>
    <t>機能材増強 工程排水配管改造</t>
    <rPh sb="0" eb="3">
      <t>キノウザイ</t>
    </rPh>
    <rPh sb="3" eb="5">
      <t>ゾウキョウ</t>
    </rPh>
    <rPh sb="6" eb="10">
      <t>コウテイハイスイ</t>
    </rPh>
    <rPh sb="10" eb="12">
      <t>ハイカン</t>
    </rPh>
    <rPh sb="12" eb="14">
      <t>カイゾウ</t>
    </rPh>
    <phoneticPr fontId="5"/>
  </si>
  <si>
    <t>CD実験室</t>
    <rPh sb="2" eb="4">
      <t>ジッケン</t>
    </rPh>
    <rPh sb="4" eb="5">
      <t>シツ</t>
    </rPh>
    <phoneticPr fontId="5"/>
  </si>
  <si>
    <t>CD実験室ブレーカー整備工事</t>
    <rPh sb="2" eb="4">
      <t>ジッケン</t>
    </rPh>
    <rPh sb="4" eb="5">
      <t>シツ</t>
    </rPh>
    <rPh sb="10" eb="12">
      <t>セイビ</t>
    </rPh>
    <rPh sb="12" eb="14">
      <t>コウジ</t>
    </rPh>
    <phoneticPr fontId="5"/>
  </si>
  <si>
    <t>富士電設</t>
    <rPh sb="0" eb="2">
      <t>フジ</t>
    </rPh>
    <rPh sb="2" eb="4">
      <t>デンセツ</t>
    </rPh>
    <phoneticPr fontId="5"/>
  </si>
  <si>
    <t>川瀬（瑞慶覧）</t>
    <rPh sb="0" eb="2">
      <t>カワセ</t>
    </rPh>
    <rPh sb="3" eb="6">
      <t>ズケラン</t>
    </rPh>
    <phoneticPr fontId="5"/>
  </si>
  <si>
    <t>ブレーカー交換工事</t>
    <rPh sb="5" eb="7">
      <t>コウカン</t>
    </rPh>
    <rPh sb="7" eb="9">
      <t>コウジ</t>
    </rPh>
    <phoneticPr fontId="5"/>
  </si>
  <si>
    <t>農薬包装</t>
    <rPh sb="0" eb="2">
      <t>ノウヤク</t>
    </rPh>
    <rPh sb="2" eb="4">
      <t>ホウソウ</t>
    </rPh>
    <phoneticPr fontId="5"/>
  </si>
  <si>
    <t>液剤包装場 Aﾗｲﾝﾗﾍﾞﾗｰ機更新 ﾒｰｶｰ工事</t>
    <phoneticPr fontId="5"/>
  </si>
  <si>
    <t>日本機械商事</t>
    <rPh sb="0" eb="6">
      <t>ニホンキカイショウジ</t>
    </rPh>
    <phoneticPr fontId="5"/>
  </si>
  <si>
    <t>武内</t>
    <rPh sb="0" eb="2">
      <t>タケウチ</t>
    </rPh>
    <phoneticPr fontId="5"/>
  </si>
  <si>
    <t>機器調整</t>
    <rPh sb="0" eb="2">
      <t>キキ</t>
    </rPh>
    <rPh sb="2" eb="4">
      <t>チョウセイ</t>
    </rPh>
    <phoneticPr fontId="5"/>
  </si>
  <si>
    <t>包装　殺虫菌工場 包装機器整備工事</t>
    <phoneticPr fontId="5"/>
  </si>
  <si>
    <t>ニューロング工業</t>
    <rPh sb="6" eb="8">
      <t>コウギョウ</t>
    </rPh>
    <phoneticPr fontId="5"/>
  </si>
  <si>
    <t>牧野</t>
    <rPh sb="0" eb="2">
      <t>マキノ</t>
    </rPh>
    <phoneticPr fontId="5"/>
  </si>
  <si>
    <t>事前段取り、工具搬入</t>
    <rPh sb="0" eb="2">
      <t>ジゼン</t>
    </rPh>
    <rPh sb="2" eb="4">
      <t>ダンド</t>
    </rPh>
    <rPh sb="6" eb="8">
      <t>コウグ</t>
    </rPh>
    <rPh sb="8" eb="10">
      <t>ハンニュウ</t>
    </rPh>
    <phoneticPr fontId="5"/>
  </si>
  <si>
    <t>D</t>
    <phoneticPr fontId="5"/>
  </si>
  <si>
    <t>DR-664-6マイクロダクト整備</t>
    <rPh sb="15" eb="17">
      <t>セイビ</t>
    </rPh>
    <phoneticPr fontId="5"/>
  </si>
  <si>
    <t>新和工業</t>
    <rPh sb="0" eb="4">
      <t>シンワコウギョウ</t>
    </rPh>
    <phoneticPr fontId="5"/>
  </si>
  <si>
    <t>久保田</t>
    <rPh sb="0" eb="3">
      <t>クボタ</t>
    </rPh>
    <phoneticPr fontId="5"/>
  </si>
  <si>
    <t>ダクト取替</t>
    <rPh sb="3" eb="5">
      <t>トリカエ</t>
    </rPh>
    <phoneticPr fontId="5"/>
  </si>
  <si>
    <t>DR-665-8-2SC整備</t>
    <rPh sb="12" eb="14">
      <t>セイビ</t>
    </rPh>
    <phoneticPr fontId="5"/>
  </si>
  <si>
    <t>軸筋盛り</t>
    <rPh sb="0" eb="3">
      <t>ジクスジモ</t>
    </rPh>
    <phoneticPr fontId="5"/>
  </si>
  <si>
    <t>スプロケット取替</t>
    <rPh sb="6" eb="8">
      <t>トリカエ</t>
    </rPh>
    <phoneticPr fontId="5"/>
  </si>
  <si>
    <t>1C</t>
    <phoneticPr fontId="5"/>
  </si>
  <si>
    <t>1C工場床補修</t>
    <rPh sb="2" eb="4">
      <t>コウジョウ</t>
    </rPh>
    <rPh sb="4" eb="7">
      <t>ユカホシュウ</t>
    </rPh>
    <phoneticPr fontId="5"/>
  </si>
  <si>
    <t>床補修</t>
    <rPh sb="0" eb="3">
      <t>ユカホシュウ</t>
    </rPh>
    <phoneticPr fontId="5"/>
  </si>
  <si>
    <t>B</t>
    <phoneticPr fontId="5"/>
  </si>
  <si>
    <t>XV-ST57-6  スチーム自動弁の整備</t>
    <phoneticPr fontId="5"/>
  </si>
  <si>
    <t>菱友</t>
    <rPh sb="0" eb="2">
      <t>リョウユウ</t>
    </rPh>
    <phoneticPr fontId="5"/>
  </si>
  <si>
    <t>自動弁駆動部移設取替</t>
    <rPh sb="0" eb="3">
      <t>ジドウベン</t>
    </rPh>
    <rPh sb="3" eb="6">
      <t>クドウブ</t>
    </rPh>
    <rPh sb="6" eb="8">
      <t>イセツ</t>
    </rPh>
    <rPh sb="8" eb="10">
      <t>トリカエ</t>
    </rPh>
    <phoneticPr fontId="5"/>
  </si>
  <si>
    <t>突</t>
    <rPh sb="0" eb="1">
      <t>トツ</t>
    </rPh>
    <phoneticPr fontId="5"/>
  </si>
  <si>
    <t>D</t>
    <phoneticPr fontId="5"/>
  </si>
  <si>
    <t>DR-752-2（P）整備</t>
    <rPh sb="11" eb="13">
      <t>セイビ</t>
    </rPh>
    <phoneticPr fontId="5"/>
  </si>
  <si>
    <t>K2K</t>
    <phoneticPr fontId="5"/>
  </si>
  <si>
    <t>ﾎﾟﾝﾌﾟ整備</t>
    <rPh sb="5" eb="7">
      <t>セイビ</t>
    </rPh>
    <phoneticPr fontId="5"/>
  </si>
  <si>
    <t>B</t>
    <phoneticPr fontId="5"/>
  </si>
  <si>
    <t>B-508ﾗｲﾝ配管整備</t>
    <rPh sb="8" eb="12">
      <t>ハイカンセイビ</t>
    </rPh>
    <phoneticPr fontId="5"/>
  </si>
  <si>
    <t>坂倉</t>
    <rPh sb="0" eb="2">
      <t>サカクラ</t>
    </rPh>
    <phoneticPr fontId="5"/>
  </si>
  <si>
    <t>足場解体</t>
    <rPh sb="0" eb="4">
      <t>アシバカイタイ</t>
    </rPh>
    <phoneticPr fontId="5"/>
  </si>
  <si>
    <t>A</t>
    <phoneticPr fontId="5"/>
  </si>
  <si>
    <t>A-455 ﾊﾞｹｯﾄｴﾚﾍﾞｰﾀｰｻｲﾄﾞ板補修</t>
    <phoneticPr fontId="5"/>
  </si>
  <si>
    <t>A-31-1 ﾎﾟﾝﾌﾟD側配管整備</t>
    <phoneticPr fontId="5"/>
  </si>
  <si>
    <t>配管取替</t>
    <rPh sb="0" eb="2">
      <t>ハイカン</t>
    </rPh>
    <rPh sb="2" eb="4">
      <t>トリカエ</t>
    </rPh>
    <phoneticPr fontId="5"/>
  </si>
  <si>
    <t>D</t>
    <phoneticPr fontId="5"/>
  </si>
  <si>
    <t>No.1ｶﾙｻｲﾅｰ整備工事（煉瓦工事)</t>
    <rPh sb="10" eb="14">
      <t>セイビコウジ</t>
    </rPh>
    <rPh sb="15" eb="19">
      <t>レンガコウジ</t>
    </rPh>
    <phoneticPr fontId="5"/>
  </si>
  <si>
    <t>IEP(井原築炉）</t>
    <rPh sb="4" eb="8">
      <t>イハラチクロ</t>
    </rPh>
    <phoneticPr fontId="5"/>
  </si>
  <si>
    <t>煉瓦斫り、築炉</t>
    <rPh sb="0" eb="2">
      <t>レンガ</t>
    </rPh>
    <rPh sb="2" eb="3">
      <t>ハツ</t>
    </rPh>
    <rPh sb="5" eb="7">
      <t>チクロ</t>
    </rPh>
    <phoneticPr fontId="5"/>
  </si>
  <si>
    <t>D</t>
    <phoneticPr fontId="5"/>
  </si>
  <si>
    <t>A</t>
    <phoneticPr fontId="5"/>
  </si>
  <si>
    <t>No.4～6排ｶﾞｽｽｸﾗﾊﾞｰ架台補強工事</t>
    <phoneticPr fontId="5"/>
  </si>
  <si>
    <t>IEP(TAFｼｽﾃﾑ)</t>
    <phoneticPr fontId="5"/>
  </si>
  <si>
    <t>A工場遊休設備撤去工事</t>
    <phoneticPr fontId="5"/>
  </si>
  <si>
    <t>1C</t>
    <phoneticPr fontId="5"/>
  </si>
  <si>
    <t>1C工場排水溝・土間更新工事</t>
    <phoneticPr fontId="5"/>
  </si>
  <si>
    <t>2B</t>
    <phoneticPr fontId="5"/>
  </si>
  <si>
    <t>U-400</t>
    <phoneticPr fontId="5"/>
  </si>
  <si>
    <t>M-508-1 オイルポンプ整備</t>
    <phoneticPr fontId="5"/>
  </si>
  <si>
    <t>オイルポンプ取替</t>
    <rPh sb="6" eb="8">
      <t>トリカエ</t>
    </rPh>
    <phoneticPr fontId="5"/>
  </si>
  <si>
    <t>U-200</t>
    <phoneticPr fontId="5"/>
  </si>
  <si>
    <t>T-854～E-856ライニング管点検整備</t>
    <phoneticPr fontId="5"/>
  </si>
  <si>
    <t>ベスト</t>
    <phoneticPr fontId="5"/>
  </si>
  <si>
    <t>配管塗装</t>
    <rPh sb="0" eb="4">
      <t>ハイカントソウ</t>
    </rPh>
    <phoneticPr fontId="5"/>
  </si>
  <si>
    <t>U-600</t>
    <phoneticPr fontId="5"/>
  </si>
  <si>
    <t>継手FRP巻き(天気見合い)</t>
    <rPh sb="0" eb="2">
      <t>ツギテ</t>
    </rPh>
    <rPh sb="5" eb="6">
      <t>マ</t>
    </rPh>
    <rPh sb="8" eb="10">
      <t>テンキ</t>
    </rPh>
    <rPh sb="10" eb="12">
      <t>ミア</t>
    </rPh>
    <phoneticPr fontId="5"/>
  </si>
  <si>
    <t>除害塔廃液ﾎﾟｯﾄ蓋整備</t>
    <rPh sb="0" eb="3">
      <t>ジョガイトウ</t>
    </rPh>
    <rPh sb="3" eb="5">
      <t>ハイエキ</t>
    </rPh>
    <rPh sb="9" eb="10">
      <t>フタ</t>
    </rPh>
    <rPh sb="10" eb="12">
      <t>セイビ</t>
    </rPh>
    <phoneticPr fontId="5"/>
  </si>
  <si>
    <t>小椋</t>
    <rPh sb="0" eb="2">
      <t>オグラ</t>
    </rPh>
    <phoneticPr fontId="5"/>
  </si>
  <si>
    <t>蓋整備</t>
    <rPh sb="0" eb="3">
      <t>フタセイビ</t>
    </rPh>
    <phoneticPr fontId="5"/>
  </si>
  <si>
    <t>U-300</t>
    <phoneticPr fontId="5"/>
  </si>
  <si>
    <t>酸素・窒素配管の点検整備(U-200ｴﾘｱ)</t>
    <phoneticPr fontId="5"/>
  </si>
  <si>
    <t>IEP(ﾍﾞｽﾄ)</t>
    <phoneticPr fontId="5"/>
  </si>
  <si>
    <t>塗膜剥離箇所塗装</t>
    <rPh sb="0" eb="2">
      <t>トマク</t>
    </rPh>
    <rPh sb="2" eb="4">
      <t>ハクリ</t>
    </rPh>
    <rPh sb="4" eb="6">
      <t>カショ</t>
    </rPh>
    <rPh sb="6" eb="8">
      <t>トソウ</t>
    </rPh>
    <phoneticPr fontId="5"/>
  </si>
  <si>
    <t>塩酸ｶﾞｽ配管点検設備(ｻﾎﾟｰﾄ部整備)</t>
    <phoneticPr fontId="5"/>
  </si>
  <si>
    <t>酸化チタン生産部　工程管理室統合工事</t>
    <rPh sb="0" eb="2">
      <t>サンカ</t>
    </rPh>
    <rPh sb="5" eb="7">
      <t>セイサン</t>
    </rPh>
    <rPh sb="7" eb="8">
      <t>ブ</t>
    </rPh>
    <rPh sb="9" eb="13">
      <t>コウテイカンリ</t>
    </rPh>
    <rPh sb="13" eb="14">
      <t>シツ</t>
    </rPh>
    <rPh sb="14" eb="16">
      <t>トウゴウ</t>
    </rPh>
    <rPh sb="16" eb="18">
      <t>コウジ</t>
    </rPh>
    <phoneticPr fontId="5"/>
  </si>
  <si>
    <t>坂﨑</t>
    <rPh sb="0" eb="2">
      <t>サカザキ</t>
    </rPh>
    <phoneticPr fontId="5"/>
  </si>
  <si>
    <t>軽量間仕切り取付</t>
    <rPh sb="0" eb="5">
      <t>ケイリョウマジキ</t>
    </rPh>
    <rPh sb="6" eb="8">
      <t>トリツケ</t>
    </rPh>
    <phoneticPr fontId="5"/>
  </si>
  <si>
    <t>東洋電機</t>
    <rPh sb="0" eb="4">
      <t>トウヨウデンキ</t>
    </rPh>
    <phoneticPr fontId="5"/>
  </si>
  <si>
    <t>室内機・配管吊り</t>
    <rPh sb="0" eb="3">
      <t>シツナイキ</t>
    </rPh>
    <rPh sb="4" eb="7">
      <t>ハイカンツ</t>
    </rPh>
    <phoneticPr fontId="5"/>
  </si>
  <si>
    <t>アイチテクノ</t>
    <phoneticPr fontId="5"/>
  </si>
  <si>
    <t>梁補強・補修、内作</t>
    <rPh sb="0" eb="1">
      <t>ハリ</t>
    </rPh>
    <rPh sb="1" eb="3">
      <t>ホキョウ</t>
    </rPh>
    <rPh sb="4" eb="6">
      <t>ホシュウ</t>
    </rPh>
    <rPh sb="7" eb="9">
      <t>ナイサク</t>
    </rPh>
    <phoneticPr fontId="5"/>
  </si>
  <si>
    <t>基礎工事（墨出し、ｼｰｽ設置）</t>
    <rPh sb="0" eb="2">
      <t>キソ</t>
    </rPh>
    <rPh sb="2" eb="4">
      <t>コウジ</t>
    </rPh>
    <rPh sb="5" eb="7">
      <t>スミダ</t>
    </rPh>
    <rPh sb="12" eb="14">
      <t>セッチ</t>
    </rPh>
    <phoneticPr fontId="5"/>
  </si>
  <si>
    <t>P-8911-1.2純水ﾎﾟﾝﾌﾟ送液配管補修</t>
    <phoneticPr fontId="5"/>
  </si>
  <si>
    <t>焼石膏</t>
    <rPh sb="0" eb="1">
      <t>ヤキ</t>
    </rPh>
    <rPh sb="1" eb="3">
      <t>セッコウ</t>
    </rPh>
    <phoneticPr fontId="5"/>
  </si>
  <si>
    <r>
      <t>F-462-1A</t>
    </r>
    <r>
      <rPr>
        <sz val="9"/>
        <rFont val="メイリオ"/>
        <family val="3"/>
        <charset val="128"/>
      </rPr>
      <t>圧搾膜修理</t>
    </r>
  </si>
  <si>
    <t>圧搾膜2箇所取替</t>
    <rPh sb="0" eb="2">
      <t>アッサク</t>
    </rPh>
    <rPh sb="2" eb="3">
      <t>マク</t>
    </rPh>
    <rPh sb="4" eb="6">
      <t>カショ</t>
    </rPh>
    <rPh sb="6" eb="8">
      <t>トリカエ</t>
    </rPh>
    <phoneticPr fontId="5"/>
  </si>
  <si>
    <t>石膏工場　塗装工事</t>
    <phoneticPr fontId="5"/>
  </si>
  <si>
    <t>IEP/ﾍﾞｽﾄ</t>
    <phoneticPr fontId="5"/>
  </si>
  <si>
    <t>A-2循環シックナーポンプの更新工事（計装工事）</t>
    <rPh sb="3" eb="5">
      <t>ジュンカン</t>
    </rPh>
    <rPh sb="14" eb="16">
      <t>コウシン</t>
    </rPh>
    <rPh sb="16" eb="18">
      <t>コウジ</t>
    </rPh>
    <rPh sb="19" eb="23">
      <t>ケイソウコウジ</t>
    </rPh>
    <phoneticPr fontId="5"/>
  </si>
  <si>
    <t>IEP/ｹｲﾃﾞﾝ</t>
    <phoneticPr fontId="5"/>
  </si>
  <si>
    <t>ｹｰﾌﾞﾙ布設、配管工事</t>
    <rPh sb="5" eb="7">
      <t>フセツ</t>
    </rPh>
    <rPh sb="8" eb="10">
      <t>ハイカン</t>
    </rPh>
    <rPh sb="10" eb="12">
      <t>コウジ</t>
    </rPh>
    <phoneticPr fontId="5"/>
  </si>
  <si>
    <t>総合電気室　電気設備更新工事</t>
    <rPh sb="0" eb="2">
      <t>ソウゴウ</t>
    </rPh>
    <rPh sb="2" eb="5">
      <t>デンキシツ</t>
    </rPh>
    <rPh sb="6" eb="10">
      <t>デンキセツビ</t>
    </rPh>
    <rPh sb="10" eb="14">
      <t>コウシンコウジ</t>
    </rPh>
    <phoneticPr fontId="5"/>
  </si>
  <si>
    <t>昭和アステック</t>
    <rPh sb="0" eb="2">
      <t>ショウワ</t>
    </rPh>
    <phoneticPr fontId="5"/>
  </si>
  <si>
    <t>神谷</t>
    <rPh sb="0" eb="2">
      <t>カミヤ</t>
    </rPh>
    <phoneticPr fontId="5"/>
  </si>
  <si>
    <t>電線管及びラック取付</t>
    <rPh sb="0" eb="3">
      <t>デンセンカン</t>
    </rPh>
    <rPh sb="3" eb="4">
      <t>オヨ</t>
    </rPh>
    <rPh sb="8" eb="10">
      <t>トリツケ</t>
    </rPh>
    <phoneticPr fontId="5"/>
  </si>
  <si>
    <t>安全</t>
    <rPh sb="0" eb="2">
      <t>アンゼン</t>
    </rPh>
    <phoneticPr fontId="5"/>
  </si>
  <si>
    <t>鉄道門　監視カメラ点検</t>
    <rPh sb="0" eb="3">
      <t>テツドウモン</t>
    </rPh>
    <rPh sb="4" eb="6">
      <t>カンシ</t>
    </rPh>
    <rPh sb="9" eb="11">
      <t>テンケン</t>
    </rPh>
    <phoneticPr fontId="5"/>
  </si>
  <si>
    <t>ﾐﾅﾐ電機</t>
    <rPh sb="3" eb="5">
      <t>デンキ</t>
    </rPh>
    <phoneticPr fontId="5"/>
  </si>
  <si>
    <t>監視カメラ取付</t>
    <rPh sb="0" eb="2">
      <t>カンシ</t>
    </rPh>
    <rPh sb="5" eb="7">
      <t>トリツケ</t>
    </rPh>
    <phoneticPr fontId="5"/>
  </si>
  <si>
    <t>外壁取付</t>
    <phoneticPr fontId="5"/>
  </si>
  <si>
    <t>機能材増強工事（FT工場南配管ﾗｯｸ及び配管塗装）</t>
    <phoneticPr fontId="5"/>
  </si>
  <si>
    <t>IEP(ﾍﾞｽﾄｲﾝﾀﾞｽﾄﾘｰ)</t>
    <phoneticPr fontId="5"/>
  </si>
  <si>
    <t>液剤包装場 Aﾗｲﾝﾗﾍﾞﾗｰ機更新 ﾒｰｶｰ工事</t>
    <phoneticPr fontId="5"/>
  </si>
  <si>
    <t>継</t>
    <phoneticPr fontId="5"/>
  </si>
  <si>
    <t>包装機、シール機分解整備</t>
    <rPh sb="0" eb="3">
      <t>ホウソウキ</t>
    </rPh>
    <rPh sb="7" eb="8">
      <t>キ</t>
    </rPh>
    <rPh sb="8" eb="10">
      <t>ブンカイ</t>
    </rPh>
    <rPh sb="10" eb="12">
      <t>セイビ</t>
    </rPh>
    <phoneticPr fontId="5"/>
  </si>
  <si>
    <t>D</t>
    <phoneticPr fontId="5"/>
  </si>
  <si>
    <t>DR-664-6マイクロ整備</t>
    <rPh sb="12" eb="14">
      <t>セイビ</t>
    </rPh>
    <phoneticPr fontId="5"/>
  </si>
  <si>
    <t>マイクロ一式取替</t>
    <rPh sb="4" eb="8">
      <t>イッシキトリカエ</t>
    </rPh>
    <phoneticPr fontId="5"/>
  </si>
  <si>
    <t>1C</t>
    <phoneticPr fontId="5"/>
  </si>
  <si>
    <t>DA-681Rミル手摺補修</t>
    <rPh sb="9" eb="13">
      <t>テスリホシュウ</t>
    </rPh>
    <phoneticPr fontId="5"/>
  </si>
  <si>
    <t>手摺補修</t>
    <rPh sb="0" eb="4">
      <t>テスリホシュウ</t>
    </rPh>
    <phoneticPr fontId="5"/>
  </si>
  <si>
    <t>新</t>
    <phoneticPr fontId="5"/>
  </si>
  <si>
    <t>1C</t>
    <phoneticPr fontId="5"/>
  </si>
  <si>
    <t>CR-513RVFろ布張替用足場</t>
    <rPh sb="10" eb="16">
      <t>フハリカエヨウアシバ</t>
    </rPh>
    <phoneticPr fontId="5"/>
  </si>
  <si>
    <t>本田組</t>
    <rPh sb="0" eb="3">
      <t>ホンダクミ</t>
    </rPh>
    <phoneticPr fontId="5"/>
  </si>
  <si>
    <t>B</t>
    <phoneticPr fontId="5"/>
  </si>
  <si>
    <t>5号ｸﾚｰﾝ車輪交換</t>
    <rPh sb="1" eb="2">
      <t>ゴウ</t>
    </rPh>
    <rPh sb="6" eb="8">
      <t>シャリン</t>
    </rPh>
    <rPh sb="8" eb="10">
      <t>コウカン</t>
    </rPh>
    <phoneticPr fontId="5"/>
  </si>
  <si>
    <t>新</t>
  </si>
  <si>
    <t>A</t>
  </si>
  <si>
    <t>A-31-1 ﾎﾟﾝﾌﾟD側配管整備</t>
  </si>
  <si>
    <t>共同</t>
  </si>
  <si>
    <t>伊藤</t>
  </si>
  <si>
    <t>ｻﾎﾟｰﾄ取付</t>
    <rPh sb="5" eb="7">
      <t>トリツケ</t>
    </rPh>
    <phoneticPr fontId="0"/>
  </si>
  <si>
    <t>W-25-2ﾎﾟﾝﾌﾟ整備</t>
    <rPh sb="11" eb="13">
      <t>セイビ</t>
    </rPh>
    <phoneticPr fontId="5"/>
  </si>
  <si>
    <t>K2K</t>
    <phoneticPr fontId="5"/>
  </si>
  <si>
    <t>BOX取り換え　K-80</t>
    <rPh sb="3" eb="4">
      <t>ト</t>
    </rPh>
    <rPh sb="5" eb="6">
      <t>カ</t>
    </rPh>
    <phoneticPr fontId="5"/>
  </si>
  <si>
    <t>B</t>
    <phoneticPr fontId="5"/>
  </si>
  <si>
    <t>2B簡易ﾘﾌﾄ外枠金網整備</t>
    <rPh sb="2" eb="4">
      <t>カンイ</t>
    </rPh>
    <rPh sb="7" eb="9">
      <t>ソトワク</t>
    </rPh>
    <rPh sb="9" eb="11">
      <t>カナアミ</t>
    </rPh>
    <rPh sb="11" eb="13">
      <t>セイビ</t>
    </rPh>
    <phoneticPr fontId="5"/>
  </si>
  <si>
    <t>新和工業</t>
    <rPh sb="0" eb="2">
      <t>シンワ</t>
    </rPh>
    <rPh sb="2" eb="4">
      <t>コウギョウ</t>
    </rPh>
    <phoneticPr fontId="5"/>
  </si>
  <si>
    <t>金網取替</t>
    <rPh sb="0" eb="4">
      <t>カナアミトリカエ</t>
    </rPh>
    <phoneticPr fontId="5"/>
  </si>
  <si>
    <t>D</t>
  </si>
  <si>
    <t>No.1ｶﾙｻｲﾅｰ整備工事（煉瓦工事)</t>
  </si>
  <si>
    <t>IEP(井原築炉）</t>
  </si>
  <si>
    <t>築炉</t>
    <rPh sb="0" eb="2">
      <t>チクロ</t>
    </rPh>
    <phoneticPr fontId="5"/>
  </si>
  <si>
    <t>D</t>
    <phoneticPr fontId="5"/>
  </si>
  <si>
    <t>Q-8受入配管更新工事(機械工事)</t>
    <rPh sb="3" eb="11">
      <t>ウケイレハイカンコウシンコウジ</t>
    </rPh>
    <rPh sb="12" eb="16">
      <t>キカイコウジ</t>
    </rPh>
    <phoneticPr fontId="5"/>
  </si>
  <si>
    <t>IEP(TYﾃｯｸ)</t>
    <phoneticPr fontId="5"/>
  </si>
  <si>
    <t>A</t>
    <phoneticPr fontId="5"/>
  </si>
  <si>
    <t>IEP(九州管工)</t>
    <rPh sb="4" eb="8">
      <t>キュウシュウカンコウ</t>
    </rPh>
    <phoneticPr fontId="5"/>
  </si>
  <si>
    <t xml:space="preserve"> F-22-9 No9サンドミルVベルト取替</t>
    <phoneticPr fontId="5"/>
  </si>
  <si>
    <t>Vベルト取替</t>
    <phoneticPr fontId="5"/>
  </si>
  <si>
    <t>2D</t>
    <phoneticPr fontId="5"/>
  </si>
  <si>
    <t>FCV-1657　ﾎｯﾄﾎﾞﾙﾃｨﾝｸﾞ</t>
    <phoneticPr fontId="5"/>
  </si>
  <si>
    <t>U-300</t>
    <phoneticPr fontId="5"/>
  </si>
  <si>
    <t>XA-2750-5ガス検知器の点検</t>
    <rPh sb="11" eb="14">
      <t>ケンチキ</t>
    </rPh>
    <rPh sb="15" eb="17">
      <t>テンケン</t>
    </rPh>
    <phoneticPr fontId="5"/>
  </si>
  <si>
    <t>新日本計器</t>
    <rPh sb="0" eb="5">
      <t>シンニホンケイキ</t>
    </rPh>
    <phoneticPr fontId="5"/>
  </si>
  <si>
    <t>渡辺</t>
    <rPh sb="0" eb="2">
      <t>ワタナベ</t>
    </rPh>
    <phoneticPr fontId="5"/>
  </si>
  <si>
    <t>XA-2750-5点検</t>
    <phoneticPr fontId="5"/>
  </si>
  <si>
    <t>P-382-2分解整備</t>
    <phoneticPr fontId="5"/>
  </si>
  <si>
    <t>STK</t>
    <phoneticPr fontId="5"/>
  </si>
  <si>
    <t>復元</t>
    <rPh sb="0" eb="2">
      <t>フクゲン</t>
    </rPh>
    <phoneticPr fontId="5"/>
  </si>
  <si>
    <t>B-101出口ﾀﾞｸﾄ散水配管整備</t>
    <rPh sb="5" eb="7">
      <t>デグチ</t>
    </rPh>
    <rPh sb="11" eb="13">
      <t>サンスイ</t>
    </rPh>
    <rPh sb="13" eb="15">
      <t>ハイカン</t>
    </rPh>
    <rPh sb="15" eb="17">
      <t>セイビ</t>
    </rPh>
    <phoneticPr fontId="5"/>
  </si>
  <si>
    <t>栄和</t>
    <rPh sb="0" eb="2">
      <t>エイワ</t>
    </rPh>
    <phoneticPr fontId="5"/>
  </si>
  <si>
    <t>配管取外し</t>
    <rPh sb="0" eb="2">
      <t>ハイカン</t>
    </rPh>
    <rPh sb="2" eb="3">
      <t>トリ</t>
    </rPh>
    <rPh sb="3" eb="4">
      <t>ハズ</t>
    </rPh>
    <phoneticPr fontId="5"/>
  </si>
  <si>
    <t>U-200</t>
    <phoneticPr fontId="5"/>
  </si>
  <si>
    <t>T-854～E-856ライニング管点検整備</t>
    <phoneticPr fontId="5"/>
  </si>
  <si>
    <t>ベスト</t>
    <phoneticPr fontId="5"/>
  </si>
  <si>
    <t>U-600</t>
    <phoneticPr fontId="5"/>
  </si>
  <si>
    <t>U-300</t>
    <phoneticPr fontId="5"/>
  </si>
  <si>
    <t>酸素・窒素配管の点検整備(U-200ｴﾘｱ)</t>
    <phoneticPr fontId="5"/>
  </si>
  <si>
    <t>IEP(ﾍﾞｽﾄ)</t>
    <phoneticPr fontId="5"/>
  </si>
  <si>
    <t>光ｹｰﾌﾞﾙ布設(S専～U300間)</t>
    <rPh sb="0" eb="1">
      <t>ヒカリ</t>
    </rPh>
    <rPh sb="6" eb="8">
      <t>フセツ</t>
    </rPh>
    <rPh sb="10" eb="11">
      <t>セン</t>
    </rPh>
    <rPh sb="16" eb="17">
      <t>カン</t>
    </rPh>
    <phoneticPr fontId="5"/>
  </si>
  <si>
    <t>触媒</t>
    <rPh sb="0" eb="2">
      <t>ショクバイ</t>
    </rPh>
    <phoneticPr fontId="5"/>
  </si>
  <si>
    <t>F-442-1ｺﾝﾍﾞｱｰﾍﾞﾙﾄ修理</t>
    <phoneticPr fontId="5"/>
  </si>
  <si>
    <t>太田廣</t>
    <rPh sb="0" eb="3">
      <t>オオタヒロ</t>
    </rPh>
    <phoneticPr fontId="5"/>
  </si>
  <si>
    <t>ｺﾝﾍﾞｱｰﾍﾞﾙﾄ取替え</t>
    <rPh sb="10" eb="12">
      <t>トリカ</t>
    </rPh>
    <phoneticPr fontId="5"/>
  </si>
  <si>
    <t>服部</t>
    <rPh sb="0" eb="2">
      <t>ハットリ</t>
    </rPh>
    <phoneticPr fontId="5"/>
  </si>
  <si>
    <t>計器室の移転工事（無線システム設置工事）</t>
    <phoneticPr fontId="5"/>
  </si>
  <si>
    <t>IEP/ミナミ電機</t>
    <rPh sb="7" eb="9">
      <t>デンキ</t>
    </rPh>
    <phoneticPr fontId="5"/>
  </si>
  <si>
    <t>機器調整作業</t>
    <rPh sb="0" eb="2">
      <t>キキ</t>
    </rPh>
    <rPh sb="2" eb="4">
      <t>チョウセイ</t>
    </rPh>
    <rPh sb="4" eb="6">
      <t>サギョウ</t>
    </rPh>
    <phoneticPr fontId="5"/>
  </si>
  <si>
    <t>MT</t>
    <phoneticPr fontId="5"/>
  </si>
  <si>
    <t>新F建屋大扉更新工事（土建）</t>
    <phoneticPr fontId="5"/>
  </si>
  <si>
    <t>スレート復旧</t>
    <rPh sb="4" eb="6">
      <t>フッキュウ</t>
    </rPh>
    <phoneticPr fontId="5"/>
  </si>
  <si>
    <t>M3P</t>
    <phoneticPr fontId="5"/>
  </si>
  <si>
    <t>第２工場Ｔ-1200西側補修</t>
    <phoneticPr fontId="5"/>
  </si>
  <si>
    <t>三滝金属</t>
    <rPh sb="0" eb="2">
      <t>ミタキ</t>
    </rPh>
    <rPh sb="2" eb="4">
      <t>キンゾク</t>
    </rPh>
    <phoneticPr fontId="5"/>
  </si>
  <si>
    <t>ｺｰﾅｰｽﾚｰﾄ補修</t>
    <rPh sb="8" eb="10">
      <t>ホシュウ</t>
    </rPh>
    <phoneticPr fontId="5"/>
  </si>
  <si>
    <t>IEP(ﾍﾞｽﾄｲﾝﾀﾞｽﾄﾘｰ)</t>
    <phoneticPr fontId="5"/>
  </si>
  <si>
    <t>機能材料生産設備増強工事（2G土間、排水溝設置）</t>
    <phoneticPr fontId="5"/>
  </si>
  <si>
    <t>IEP(ﾍﾞｽﾄｲﾝﾀﾞｽﾄﾘｰ)</t>
    <phoneticPr fontId="5"/>
  </si>
  <si>
    <t>各所ﾗｲﾆﾝｸﾞ</t>
    <rPh sb="0" eb="2">
      <t>カクショ</t>
    </rPh>
    <phoneticPr fontId="5"/>
  </si>
  <si>
    <t>物流</t>
    <rPh sb="0" eb="2">
      <t>ブツリュウ</t>
    </rPh>
    <phoneticPr fontId="5"/>
  </si>
  <si>
    <t>F2倉庫屋根修理　　</t>
    <phoneticPr fontId="5"/>
  </si>
  <si>
    <t>ｽﾚｰﾄ屋根修理</t>
    <rPh sb="4" eb="6">
      <t>ヤネ</t>
    </rPh>
    <rPh sb="6" eb="8">
      <t>シュウリ</t>
    </rPh>
    <phoneticPr fontId="5"/>
  </si>
  <si>
    <t>ﾊﾞｯｸﾞ洗浄工場　高所窓　操作用ﾚﾊﾞｰ修理</t>
    <phoneticPr fontId="5"/>
  </si>
  <si>
    <t>IEP/本田組</t>
    <rPh sb="4" eb="6">
      <t>ホンダ</t>
    </rPh>
    <rPh sb="6" eb="7">
      <t>クミ</t>
    </rPh>
    <phoneticPr fontId="5"/>
  </si>
  <si>
    <t>ﾛｰﾘﾝｸﾞ足場組立</t>
    <rPh sb="6" eb="8">
      <t>アシバ</t>
    </rPh>
    <rPh sb="8" eb="10">
      <t>クミタテ</t>
    </rPh>
    <phoneticPr fontId="5"/>
  </si>
  <si>
    <t>医薬</t>
    <rPh sb="0" eb="2">
      <t>イヤク</t>
    </rPh>
    <phoneticPr fontId="5"/>
  </si>
  <si>
    <t>医薬工場　T-365付きフラッシュ弁V250整備</t>
  </si>
  <si>
    <t>筒井工業</t>
    <rPh sb="0" eb="2">
      <t>ツツイ</t>
    </rPh>
    <rPh sb="2" eb="4">
      <t>コウギョウ</t>
    </rPh>
    <phoneticPr fontId="5"/>
  </si>
  <si>
    <t>ﾌﾗｯｼｭ弁取り外し</t>
    <rPh sb="5" eb="6">
      <t>ベン</t>
    </rPh>
    <rPh sb="6" eb="7">
      <t>ト</t>
    </rPh>
    <rPh sb="8" eb="9">
      <t>ハズ</t>
    </rPh>
    <phoneticPr fontId="5"/>
  </si>
  <si>
    <t>液剤包装場 Aﾗｲﾝﾗﾍﾞﾗｰ機更新 ﾒｰｶｰ工事</t>
    <phoneticPr fontId="5"/>
  </si>
  <si>
    <t>OP教育</t>
    <rPh sb="2" eb="4">
      <t>キョウイク</t>
    </rPh>
    <phoneticPr fontId="5"/>
  </si>
  <si>
    <t>継</t>
    <phoneticPr fontId="5"/>
  </si>
  <si>
    <t>包装　殺虫菌工場 包装機器整備工事</t>
    <phoneticPr fontId="5"/>
  </si>
  <si>
    <t>DR-664-7マイクロダクト整備</t>
    <rPh sb="15" eb="17">
      <t>セイビ</t>
    </rPh>
    <phoneticPr fontId="5"/>
  </si>
  <si>
    <t>D</t>
    <phoneticPr fontId="5"/>
  </si>
  <si>
    <t>DA-664マイクロ整備</t>
    <rPh sb="10" eb="12">
      <t>セイビ</t>
    </rPh>
    <phoneticPr fontId="5"/>
  </si>
  <si>
    <t>チップ、T管取替</t>
    <rPh sb="5" eb="6">
      <t>カン</t>
    </rPh>
    <rPh sb="6" eb="8">
      <t>トリカエ</t>
    </rPh>
    <phoneticPr fontId="5"/>
  </si>
  <si>
    <t>R-2ドライヤースチーム配管整備</t>
    <rPh sb="12" eb="16">
      <t>ハイカンセイビ</t>
    </rPh>
    <phoneticPr fontId="5"/>
  </si>
  <si>
    <t>本田組</t>
    <rPh sb="0" eb="2">
      <t>ホンダ</t>
    </rPh>
    <rPh sb="2" eb="3">
      <t>グミ</t>
    </rPh>
    <phoneticPr fontId="5"/>
  </si>
  <si>
    <t>B</t>
    <phoneticPr fontId="5"/>
  </si>
  <si>
    <t>B-57-6 スチーム自動弁整備</t>
    <phoneticPr fontId="5"/>
  </si>
  <si>
    <t>足場解体工事</t>
    <rPh sb="0" eb="2">
      <t>アシバ</t>
    </rPh>
    <rPh sb="2" eb="4">
      <t>カイタイ</t>
    </rPh>
    <rPh sb="4" eb="6">
      <t>コウジ</t>
    </rPh>
    <phoneticPr fontId="5"/>
  </si>
  <si>
    <t>B</t>
    <phoneticPr fontId="5"/>
  </si>
  <si>
    <t>A</t>
    <phoneticPr fontId="5"/>
  </si>
  <si>
    <t>No.4～6排ｶﾞｽｽｸﾗﾊﾞｰ架台補強工事</t>
    <phoneticPr fontId="5"/>
  </si>
  <si>
    <t>IEP(TYﾃｯｸ)</t>
    <phoneticPr fontId="5"/>
  </si>
  <si>
    <t>ﾀﾞｸﾄ架台搬入・仮置き</t>
    <rPh sb="4" eb="6">
      <t>カダイ</t>
    </rPh>
    <rPh sb="6" eb="8">
      <t>ハンニュウ</t>
    </rPh>
    <rPh sb="9" eb="11">
      <t>カリオ</t>
    </rPh>
    <phoneticPr fontId="5"/>
  </si>
  <si>
    <t>D</t>
    <phoneticPr fontId="5"/>
  </si>
  <si>
    <t>No.4～6排ｶﾞｽｽｸﾗﾊﾞｰ架台補強工事</t>
    <phoneticPr fontId="5"/>
  </si>
  <si>
    <t>IEP(TAFｼｽﾃﾑ)</t>
    <phoneticPr fontId="5"/>
  </si>
  <si>
    <t>柱補強</t>
    <rPh sb="0" eb="1">
      <t>ハシラ</t>
    </rPh>
    <rPh sb="1" eb="3">
      <t>ホキョウ</t>
    </rPh>
    <phoneticPr fontId="5"/>
  </si>
  <si>
    <t>1D</t>
    <phoneticPr fontId="5"/>
  </si>
  <si>
    <t>1D工場ｻﾝﾄﾞﾐﾙ整備工事（架台整備）</t>
    <phoneticPr fontId="5"/>
  </si>
  <si>
    <t>IEP(三友工業)</t>
    <rPh sb="4" eb="6">
      <t>サンユウ</t>
    </rPh>
    <rPh sb="6" eb="8">
      <t>コウギョウ</t>
    </rPh>
    <phoneticPr fontId="5"/>
  </si>
  <si>
    <t>鉄骨補強</t>
    <rPh sb="0" eb="2">
      <t>テッコツ</t>
    </rPh>
    <rPh sb="2" eb="4">
      <t>ホキョウ</t>
    </rPh>
    <phoneticPr fontId="5"/>
  </si>
  <si>
    <t>M</t>
    <phoneticPr fontId="5"/>
  </si>
  <si>
    <t>1CDM工場 建屋の補強工事（M工場）</t>
    <phoneticPr fontId="5"/>
  </si>
  <si>
    <t>IEP(ﾍﾞｽﾄｲﾝﾀﾞｽﾄﾘｰ)</t>
    <phoneticPr fontId="5"/>
  </si>
  <si>
    <t>鉄骨塗装</t>
    <rPh sb="0" eb="2">
      <t>テッコツ</t>
    </rPh>
    <rPh sb="2" eb="4">
      <t>トソウ</t>
    </rPh>
    <phoneticPr fontId="5"/>
  </si>
  <si>
    <t>1C</t>
    <phoneticPr fontId="5"/>
  </si>
  <si>
    <t>1C工場排水溝・土間更新工事</t>
    <phoneticPr fontId="5"/>
  </si>
  <si>
    <t>2B</t>
    <phoneticPr fontId="5"/>
  </si>
  <si>
    <t>2C粉砕後横持ﾀﾝｸ改造工事(架空線迂回)</t>
    <rPh sb="2" eb="7">
      <t>フンサイアトヨコモチ</t>
    </rPh>
    <rPh sb="10" eb="14">
      <t>カイゾウコウジ</t>
    </rPh>
    <rPh sb="15" eb="20">
      <t>カクウセンウカイ</t>
    </rPh>
    <phoneticPr fontId="5"/>
  </si>
  <si>
    <t>IEP(辻電機)</t>
    <rPh sb="4" eb="5">
      <t>ツジ</t>
    </rPh>
    <rPh sb="5" eb="7">
      <t>デンキ</t>
    </rPh>
    <phoneticPr fontId="5"/>
  </si>
  <si>
    <t>LANケーブル布設</t>
    <rPh sb="7" eb="9">
      <t>フセツ</t>
    </rPh>
    <phoneticPr fontId="5"/>
  </si>
  <si>
    <t>2B工場監視カメラ設置工事</t>
    <rPh sb="2" eb="4">
      <t>コウジョウ</t>
    </rPh>
    <rPh sb="4" eb="6">
      <t>カンシ</t>
    </rPh>
    <rPh sb="9" eb="11">
      <t>セッチ</t>
    </rPh>
    <rPh sb="11" eb="13">
      <t>コウジ</t>
    </rPh>
    <phoneticPr fontId="5"/>
  </si>
  <si>
    <t>IEP(本田組)</t>
    <rPh sb="4" eb="7">
      <t>ホンダグミ</t>
    </rPh>
    <phoneticPr fontId="5"/>
  </si>
  <si>
    <t>足場設置</t>
    <rPh sb="0" eb="2">
      <t>アシバ</t>
    </rPh>
    <rPh sb="2" eb="4">
      <t>セッチ</t>
    </rPh>
    <phoneticPr fontId="5"/>
  </si>
  <si>
    <t>亜流曹添加設備の設置工事</t>
    <rPh sb="0" eb="7">
      <t>アリュウソウテンカセツビ</t>
    </rPh>
    <rPh sb="8" eb="12">
      <t>セッチコウジ</t>
    </rPh>
    <phoneticPr fontId="5"/>
  </si>
  <si>
    <t>電線管布設</t>
    <rPh sb="0" eb="3">
      <t>デンセンカン</t>
    </rPh>
    <rPh sb="3" eb="5">
      <t>フセツ</t>
    </rPh>
    <phoneticPr fontId="5"/>
  </si>
  <si>
    <t>D</t>
    <phoneticPr fontId="5"/>
  </si>
  <si>
    <t>表面処理工程排ｶﾞｽ処理設備工事(計装)</t>
    <rPh sb="0" eb="7">
      <t>ヒョウメンショリコウテイハイ</t>
    </rPh>
    <rPh sb="10" eb="14">
      <t>ショリセツビ</t>
    </rPh>
    <rPh sb="14" eb="16">
      <t>コウジ</t>
    </rPh>
    <rPh sb="17" eb="19">
      <t>ケイソウ</t>
    </rPh>
    <phoneticPr fontId="5"/>
  </si>
  <si>
    <t>メーカー試運転立会</t>
    <rPh sb="4" eb="7">
      <t>シウンテン</t>
    </rPh>
    <rPh sb="7" eb="9">
      <t>タチアイ</t>
    </rPh>
    <phoneticPr fontId="5"/>
  </si>
  <si>
    <t>2D</t>
    <phoneticPr fontId="5"/>
  </si>
  <si>
    <t xml:space="preserve"> LCV-1616温水タンク液面CVの整備</t>
    <phoneticPr fontId="5"/>
  </si>
  <si>
    <t>LCV-1616　取付</t>
    <rPh sb="9" eb="11">
      <t>トリツケ</t>
    </rPh>
    <phoneticPr fontId="5"/>
  </si>
  <si>
    <t>U-400</t>
    <phoneticPr fontId="5"/>
  </si>
  <si>
    <t>S-547-2 剥離ロール駆動チェーン整備</t>
    <rPh sb="8" eb="10">
      <t>ハクリ</t>
    </rPh>
    <rPh sb="13" eb="15">
      <t>クドウ</t>
    </rPh>
    <rPh sb="19" eb="21">
      <t>セイビ</t>
    </rPh>
    <phoneticPr fontId="5"/>
  </si>
  <si>
    <t>K2K</t>
    <phoneticPr fontId="5"/>
  </si>
  <si>
    <t>張り調整</t>
    <rPh sb="0" eb="1">
      <t>ハ</t>
    </rPh>
    <rPh sb="2" eb="4">
      <t>チョウセイ</t>
    </rPh>
    <phoneticPr fontId="5"/>
  </si>
  <si>
    <t>U-400</t>
    <phoneticPr fontId="5"/>
  </si>
  <si>
    <t>建屋北西側純水配管修理</t>
    <rPh sb="0" eb="2">
      <t>タテヤ</t>
    </rPh>
    <rPh sb="2" eb="5">
      <t>ホクセイガワ</t>
    </rPh>
    <rPh sb="5" eb="11">
      <t>ジュンスイハイカンシュウリ</t>
    </rPh>
    <phoneticPr fontId="5"/>
  </si>
  <si>
    <t>足場組</t>
    <rPh sb="0" eb="3">
      <t>アシバクミ</t>
    </rPh>
    <phoneticPr fontId="5"/>
  </si>
  <si>
    <t>2D</t>
    <phoneticPr fontId="5"/>
  </si>
  <si>
    <t>F-206ﾌﾟﾚｼﾋﾟﾃｰﾀｽﾌﾟﾘｯﾄBOX架台整備</t>
    <phoneticPr fontId="5"/>
  </si>
  <si>
    <t>2D</t>
    <phoneticPr fontId="5"/>
  </si>
  <si>
    <t>U-300</t>
    <phoneticPr fontId="5"/>
  </si>
  <si>
    <t>R-360C系酸化器整備</t>
    <rPh sb="6" eb="7">
      <t>ケイ</t>
    </rPh>
    <rPh sb="7" eb="12">
      <t>サンカキセイビ</t>
    </rPh>
    <phoneticPr fontId="5"/>
  </si>
  <si>
    <t>拡大→ｽﾄﾚｰﾄ取替(PT仕様)･ﾊﾞｲﾊﾟｽﾗｲﾝ切替</t>
    <rPh sb="0" eb="10">
      <t>カクダイヤジルシストレートトリカエ</t>
    </rPh>
    <rPh sb="13" eb="15">
      <t>シヨウ</t>
    </rPh>
    <rPh sb="26" eb="28">
      <t>キリカエ</t>
    </rPh>
    <phoneticPr fontId="5"/>
  </si>
  <si>
    <t>U-300</t>
    <phoneticPr fontId="5"/>
  </si>
  <si>
    <t>R-360C系酸化器整備</t>
    <phoneticPr fontId="5"/>
  </si>
  <si>
    <t>ﾊﾞｲﾊﾟｽﾗｲﾝ保温取付</t>
    <rPh sb="9" eb="11">
      <t>ホオン</t>
    </rPh>
    <rPh sb="11" eb="13">
      <t>トリツケ</t>
    </rPh>
    <phoneticPr fontId="5"/>
  </si>
  <si>
    <t>P-437C分解整備</t>
    <rPh sb="6" eb="10">
      <t>ブンカイセイビ</t>
    </rPh>
    <phoneticPr fontId="5"/>
  </si>
  <si>
    <t>U-600</t>
    <phoneticPr fontId="5"/>
  </si>
  <si>
    <t>U-200</t>
    <phoneticPr fontId="5"/>
  </si>
  <si>
    <t>T-854～E-856ライニング管点検整備</t>
    <phoneticPr fontId="5"/>
  </si>
  <si>
    <t>ﾍﾞｽﾄｲﾝﾀﾞｽﾄﾘｰ㈱</t>
    <phoneticPr fontId="5"/>
  </si>
  <si>
    <t>製品酸抽出配管更新工事</t>
    <rPh sb="0" eb="11">
      <t>セイヒンサンチュウシュツハイカンコウシンコウジ</t>
    </rPh>
    <phoneticPr fontId="5"/>
  </si>
  <si>
    <t>U-200</t>
    <phoneticPr fontId="5"/>
  </si>
  <si>
    <t>第一種圧力容器自主検査（E-202)</t>
    <rPh sb="0" eb="11">
      <t>ダイイッシュアツリョクヨウキジシュケンサ</t>
    </rPh>
    <phoneticPr fontId="5"/>
  </si>
  <si>
    <t>IEP(本田組）</t>
    <rPh sb="4" eb="7">
      <t>ホンダグミ</t>
    </rPh>
    <phoneticPr fontId="5"/>
  </si>
  <si>
    <t>E-202-2本体取外用、閉止板挿入用足場組立</t>
    <rPh sb="7" eb="9">
      <t>ホンタイ</t>
    </rPh>
    <rPh sb="9" eb="11">
      <t>トリハズ</t>
    </rPh>
    <rPh sb="11" eb="12">
      <t>ヨウ</t>
    </rPh>
    <rPh sb="13" eb="18">
      <t>ヘイシバンソウニュウ</t>
    </rPh>
    <rPh sb="18" eb="19">
      <t>ヨウ</t>
    </rPh>
    <rPh sb="19" eb="21">
      <t>アシバ</t>
    </rPh>
    <rPh sb="21" eb="23">
      <t>クミタテ</t>
    </rPh>
    <phoneticPr fontId="5"/>
  </si>
  <si>
    <t>軽量間仕切り取付・外壁サイディング</t>
    <rPh sb="0" eb="5">
      <t>ケイリョウマジキ</t>
    </rPh>
    <rPh sb="6" eb="8">
      <t>トリツケ</t>
    </rPh>
    <rPh sb="9" eb="11">
      <t>ガイヘキ</t>
    </rPh>
    <phoneticPr fontId="5"/>
  </si>
  <si>
    <t>C-8807-1バンカ搬送コンベア補修</t>
    <rPh sb="11" eb="13">
      <t>ハンソウ</t>
    </rPh>
    <rPh sb="17" eb="19">
      <t>ホシュウ</t>
    </rPh>
    <phoneticPr fontId="5"/>
  </si>
  <si>
    <t>太田廣</t>
    <rPh sb="0" eb="2">
      <t>オオタ</t>
    </rPh>
    <rPh sb="2" eb="3">
      <t>ヒロシ</t>
    </rPh>
    <phoneticPr fontId="5"/>
  </si>
  <si>
    <t>ベルト補修</t>
    <rPh sb="3" eb="5">
      <t>ホシュウ</t>
    </rPh>
    <phoneticPr fontId="5"/>
  </si>
  <si>
    <t>アイチテクノ</t>
    <phoneticPr fontId="5"/>
  </si>
  <si>
    <t>基礎工事（立上部CON打設）</t>
    <rPh sb="0" eb="2">
      <t>キソ</t>
    </rPh>
    <rPh sb="2" eb="4">
      <t>コウジ</t>
    </rPh>
    <rPh sb="5" eb="7">
      <t>タチアガ</t>
    </rPh>
    <rPh sb="7" eb="8">
      <t>ブ</t>
    </rPh>
    <rPh sb="11" eb="13">
      <t>ダセツ</t>
    </rPh>
    <phoneticPr fontId="5"/>
  </si>
  <si>
    <t>アイチテクノ</t>
    <phoneticPr fontId="5"/>
  </si>
  <si>
    <t>ユーティリティ部建屋食堂エアコン点検</t>
    <rPh sb="7" eb="8">
      <t>ブ</t>
    </rPh>
    <rPh sb="8" eb="10">
      <t>タテヤ</t>
    </rPh>
    <rPh sb="10" eb="12">
      <t>ショクドウ</t>
    </rPh>
    <rPh sb="16" eb="18">
      <t>テンケン</t>
    </rPh>
    <phoneticPr fontId="5"/>
  </si>
  <si>
    <t>IEP/三栄空調</t>
    <rPh sb="4" eb="6">
      <t>サンエイ</t>
    </rPh>
    <rPh sb="6" eb="8">
      <t>クウチョウ</t>
    </rPh>
    <phoneticPr fontId="5"/>
  </si>
  <si>
    <t>不良箇所点検</t>
    <rPh sb="0" eb="2">
      <t>フリョウ</t>
    </rPh>
    <rPh sb="2" eb="4">
      <t>カショ</t>
    </rPh>
    <rPh sb="4" eb="6">
      <t>テンケン</t>
    </rPh>
    <phoneticPr fontId="5"/>
  </si>
  <si>
    <t>MT工場カメラケーブルの修理</t>
    <phoneticPr fontId="5"/>
  </si>
  <si>
    <t>ミナミ電機</t>
    <rPh sb="3" eb="5">
      <t>デンキ</t>
    </rPh>
    <phoneticPr fontId="5"/>
  </si>
  <si>
    <t>同軸ケーブル引き直し</t>
    <rPh sb="0" eb="2">
      <t>ドウジク</t>
    </rPh>
    <rPh sb="6" eb="7">
      <t>ヒ</t>
    </rPh>
    <rPh sb="8" eb="9">
      <t>ナオ</t>
    </rPh>
    <phoneticPr fontId="5"/>
  </si>
  <si>
    <t>化成品工業用水配管補修</t>
  </si>
  <si>
    <t>配管ﾊﾞﾝﾄﾞ補修</t>
    <rPh sb="0" eb="2">
      <t>ハイカン</t>
    </rPh>
    <rPh sb="7" eb="9">
      <t>ホシュウ</t>
    </rPh>
    <phoneticPr fontId="5"/>
  </si>
  <si>
    <t>石膏工場　塗装工事</t>
    <phoneticPr fontId="5"/>
  </si>
  <si>
    <t>計器室の移転工事（無線システム設置工事）</t>
    <phoneticPr fontId="5"/>
  </si>
  <si>
    <t>大扉水切り取り付け</t>
    <rPh sb="0" eb="1">
      <t>オオ</t>
    </rPh>
    <rPh sb="1" eb="2">
      <t>トビラ</t>
    </rPh>
    <rPh sb="2" eb="4">
      <t>ミズキ</t>
    </rPh>
    <rPh sb="5" eb="6">
      <t>ト</t>
    </rPh>
    <rPh sb="7" eb="8">
      <t>ツ</t>
    </rPh>
    <phoneticPr fontId="5"/>
  </si>
  <si>
    <t>機能材増強工事（FT工場南配管ﾗｯｸ及び配管塗装）</t>
    <phoneticPr fontId="5"/>
  </si>
  <si>
    <t>IEP(ﾍﾞｽﾄｲﾝﾀﾞｽﾄﾘｰ)</t>
    <phoneticPr fontId="5"/>
  </si>
  <si>
    <t>機能材料生産設備増強工事（2G土間、排水溝設置）</t>
    <phoneticPr fontId="5"/>
  </si>
  <si>
    <t>IEP(ﾍﾞｽﾄｲﾝﾀﾞｽﾄﾘｰ)</t>
    <phoneticPr fontId="5"/>
  </si>
  <si>
    <t>液剤包装場 Aﾗｲﾝﾗﾍﾞﾗｰ機更新 ﾒｰｶｰ工事</t>
    <phoneticPr fontId="5"/>
  </si>
  <si>
    <t>AM：OP教育</t>
    <rPh sb="5" eb="7">
      <t>キョウイク</t>
    </rPh>
    <phoneticPr fontId="5"/>
  </si>
  <si>
    <t>包装機、シール機分解整備、ベルト取替</t>
    <rPh sb="0" eb="3">
      <t>ホウソウキ</t>
    </rPh>
    <rPh sb="7" eb="8">
      <t>キ</t>
    </rPh>
    <rPh sb="8" eb="10">
      <t>ブンカイ</t>
    </rPh>
    <rPh sb="10" eb="12">
      <t>セイビ</t>
    </rPh>
    <rPh sb="16" eb="18">
      <t>トリカエ</t>
    </rPh>
    <phoneticPr fontId="5"/>
  </si>
  <si>
    <t>空調設備の年次点検</t>
    <rPh sb="0" eb="2">
      <t>クウチョウ</t>
    </rPh>
    <rPh sb="2" eb="4">
      <t>セツビ</t>
    </rPh>
    <rPh sb="5" eb="7">
      <t>ネンジ</t>
    </rPh>
    <rPh sb="7" eb="9">
      <t>テンケン</t>
    </rPh>
    <phoneticPr fontId="5"/>
  </si>
  <si>
    <t>新協工業</t>
    <rPh sb="0" eb="4">
      <t>シンキョウコウギョウ</t>
    </rPh>
    <phoneticPr fontId="5"/>
  </si>
  <si>
    <t>柿沼</t>
    <rPh sb="0" eb="2">
      <t>カキヌマ</t>
    </rPh>
    <phoneticPr fontId="5"/>
  </si>
  <si>
    <t>B-812復旧</t>
    <phoneticPr fontId="5"/>
  </si>
  <si>
    <t>D</t>
    <phoneticPr fontId="5"/>
  </si>
  <si>
    <t>DR-664-9マイクロ整備</t>
    <rPh sb="12" eb="14">
      <t>セイビ</t>
    </rPh>
    <phoneticPr fontId="5"/>
  </si>
  <si>
    <t>D</t>
    <phoneticPr fontId="5"/>
  </si>
  <si>
    <t>F/P作業床補修</t>
    <rPh sb="3" eb="6">
      <t>サギョウユカ</t>
    </rPh>
    <rPh sb="6" eb="8">
      <t>ホシュウ</t>
    </rPh>
    <phoneticPr fontId="5"/>
  </si>
  <si>
    <t>DR-653-3EX整備</t>
    <rPh sb="10" eb="12">
      <t>セイビ</t>
    </rPh>
    <phoneticPr fontId="5"/>
  </si>
  <si>
    <t>K2K</t>
    <phoneticPr fontId="5"/>
  </si>
  <si>
    <t>EXスケッチ</t>
    <phoneticPr fontId="5"/>
  </si>
  <si>
    <t>1B</t>
    <phoneticPr fontId="5"/>
  </si>
  <si>
    <t>1B分電盤整備</t>
  </si>
  <si>
    <t>川瀬</t>
    <rPh sb="0" eb="2">
      <t>カワセ</t>
    </rPh>
    <phoneticPr fontId="5"/>
  </si>
  <si>
    <t>ダクト蓋整備</t>
    <rPh sb="3" eb="4">
      <t>フタ</t>
    </rPh>
    <rPh sb="4" eb="6">
      <t>セイビ</t>
    </rPh>
    <phoneticPr fontId="5"/>
  </si>
  <si>
    <t>A</t>
    <phoneticPr fontId="5"/>
  </si>
  <si>
    <t>A-12-17 アタックタンクエアー配管修理</t>
    <phoneticPr fontId="5"/>
  </si>
  <si>
    <t>新和工業</t>
    <rPh sb="0" eb="1">
      <t>シン</t>
    </rPh>
    <rPh sb="1" eb="2">
      <t>ワ</t>
    </rPh>
    <rPh sb="2" eb="4">
      <t>コウギョウ</t>
    </rPh>
    <phoneticPr fontId="5"/>
  </si>
  <si>
    <t>B</t>
    <phoneticPr fontId="5"/>
  </si>
  <si>
    <t>２M　沈降防止攪拌機整備</t>
    <rPh sb="3" eb="12">
      <t>チンコウボウシカクハンキセイビ</t>
    </rPh>
    <phoneticPr fontId="5"/>
  </si>
  <si>
    <t>攪拌機取替</t>
    <rPh sb="0" eb="3">
      <t>カクハンキ</t>
    </rPh>
    <rPh sb="3" eb="5">
      <t>トリカエ</t>
    </rPh>
    <phoneticPr fontId="5"/>
  </si>
  <si>
    <t>築炉、片付け</t>
    <rPh sb="0" eb="2">
      <t>チクロ</t>
    </rPh>
    <rPh sb="3" eb="5">
      <t>カタヅ</t>
    </rPh>
    <phoneticPr fontId="5"/>
  </si>
  <si>
    <t>A工場　遊休設備撤去工事（電気）調査</t>
  </si>
  <si>
    <t>IEP（富士電設）</t>
    <rPh sb="4" eb="6">
      <t>フジ</t>
    </rPh>
    <rPh sb="6" eb="8">
      <t>デンセツ</t>
    </rPh>
    <phoneticPr fontId="5"/>
  </si>
  <si>
    <t>瑞慶覧</t>
    <rPh sb="0" eb="3">
      <t>ズケラン</t>
    </rPh>
    <phoneticPr fontId="5"/>
  </si>
  <si>
    <t>仕舞工事</t>
    <rPh sb="0" eb="2">
      <t>シマイ</t>
    </rPh>
    <rPh sb="2" eb="4">
      <t>コウジ</t>
    </rPh>
    <phoneticPr fontId="5"/>
  </si>
  <si>
    <t>A-18 ｺﾝﾌﾟﾚｯｻｰﾚｼｰﾊﾞｰﾀﾝｸ更新工事</t>
    <phoneticPr fontId="5"/>
  </si>
  <si>
    <t>配管防食テープ巻き</t>
    <rPh sb="0" eb="2">
      <t>ハイカン</t>
    </rPh>
    <rPh sb="2" eb="4">
      <t>ボウショク</t>
    </rPh>
    <rPh sb="7" eb="8">
      <t>マ</t>
    </rPh>
    <phoneticPr fontId="5"/>
  </si>
  <si>
    <t>2B工場監視カメラ設置工事</t>
    <rPh sb="2" eb="4">
      <t>コウジョウ</t>
    </rPh>
    <rPh sb="4" eb="6">
      <t>カンシ</t>
    </rPh>
    <rPh sb="9" eb="13">
      <t>セッチコウジ</t>
    </rPh>
    <phoneticPr fontId="5"/>
  </si>
  <si>
    <t>IEP(本田組)</t>
    <rPh sb="4" eb="6">
      <t>ホンダ</t>
    </rPh>
    <rPh sb="6" eb="7">
      <t>グミ</t>
    </rPh>
    <phoneticPr fontId="5"/>
  </si>
  <si>
    <t>電線管布設</t>
    <rPh sb="0" eb="2">
      <t>デンセン</t>
    </rPh>
    <rPh sb="2" eb="5">
      <t>カンフセツ</t>
    </rPh>
    <phoneticPr fontId="5"/>
  </si>
  <si>
    <t>No.4～6排ｶﾞｽｽｸﾗﾊﾞｰ架台補強工事</t>
    <phoneticPr fontId="5"/>
  </si>
  <si>
    <t>1D工場ｻﾝﾄﾞﾐﾙ整備工事（架台整備）</t>
    <phoneticPr fontId="5"/>
  </si>
  <si>
    <t>1D</t>
    <phoneticPr fontId="5"/>
  </si>
  <si>
    <t>1C</t>
    <phoneticPr fontId="5"/>
  </si>
  <si>
    <t>1C工場排水溝・土間更新工事</t>
    <phoneticPr fontId="5"/>
  </si>
  <si>
    <t>2B</t>
    <phoneticPr fontId="5"/>
  </si>
  <si>
    <t>U-400</t>
    <phoneticPr fontId="5"/>
  </si>
  <si>
    <t>建屋北西側純水配管修理</t>
    <rPh sb="0" eb="2">
      <t>タテヤ</t>
    </rPh>
    <rPh sb="2" eb="4">
      <t>ホクセイ</t>
    </rPh>
    <rPh sb="4" eb="5">
      <t>ガワ</t>
    </rPh>
    <rPh sb="5" eb="11">
      <t>ジュンスイハイカンシュウリ</t>
    </rPh>
    <phoneticPr fontId="5"/>
  </si>
  <si>
    <t>肉盛り補修</t>
    <rPh sb="0" eb="2">
      <t>ニクモ</t>
    </rPh>
    <rPh sb="3" eb="5">
      <t>ホシュウ</t>
    </rPh>
    <phoneticPr fontId="5"/>
  </si>
  <si>
    <t>2D</t>
    <phoneticPr fontId="5"/>
  </si>
  <si>
    <t>F-62-3-2NO3ﾏｲｸﾛﾐﾙｻｲｸﾛﾝ下部RV減速機取替</t>
    <phoneticPr fontId="5"/>
  </si>
  <si>
    <t>STK</t>
    <phoneticPr fontId="5"/>
  </si>
  <si>
    <t>減速機ﾍﾞｰｽ寸法確認</t>
    <rPh sb="0" eb="3">
      <t>ゲンソクキ</t>
    </rPh>
    <rPh sb="7" eb="11">
      <t>スンポウカクニン</t>
    </rPh>
    <phoneticPr fontId="5"/>
  </si>
  <si>
    <t>2D</t>
    <phoneticPr fontId="5"/>
  </si>
  <si>
    <t>2D計器室ｴｱｺﾝｸｰﾘﾝｸﾞﾀﾜｰの整備</t>
    <phoneticPr fontId="5"/>
  </si>
  <si>
    <t>三栄空調</t>
    <rPh sb="0" eb="2">
      <t>サンエイ</t>
    </rPh>
    <rPh sb="2" eb="4">
      <t>クウチョウ</t>
    </rPh>
    <phoneticPr fontId="5"/>
  </si>
  <si>
    <t>ﾓｰﾀｰ交換</t>
    <rPh sb="4" eb="6">
      <t>コウカン</t>
    </rPh>
    <phoneticPr fontId="5"/>
  </si>
  <si>
    <t>IEP(阪和)</t>
    <rPh sb="4" eb="6">
      <t>ハンワ</t>
    </rPh>
    <phoneticPr fontId="5"/>
  </si>
  <si>
    <t>FCV1657　保温取付</t>
    <rPh sb="8" eb="10">
      <t>ホオン</t>
    </rPh>
    <rPh sb="10" eb="12">
      <t>トリツケ</t>
    </rPh>
    <phoneticPr fontId="5"/>
  </si>
  <si>
    <t>2D工場建屋の補強工事その1</t>
    <phoneticPr fontId="5"/>
  </si>
  <si>
    <t>C-87-2→C-90-2西側濾布取替</t>
    <phoneticPr fontId="5"/>
  </si>
  <si>
    <t>濾布取替</t>
    <rPh sb="0" eb="4">
      <t>ロフトリカエ</t>
    </rPh>
    <phoneticPr fontId="5"/>
  </si>
  <si>
    <t>C-71-3→C-90-2濾布取替</t>
    <phoneticPr fontId="5"/>
  </si>
  <si>
    <t>U-600</t>
    <phoneticPr fontId="5"/>
  </si>
  <si>
    <t>1AT濃硫酸配管整備</t>
    <rPh sb="3" eb="10">
      <t>ノウリュウサンハイカンセイビ</t>
    </rPh>
    <phoneticPr fontId="5"/>
  </si>
  <si>
    <t>本田組</t>
    <rPh sb="0" eb="2">
      <t>ホンダ</t>
    </rPh>
    <rPh sb="2" eb="3">
      <t>クミ</t>
    </rPh>
    <phoneticPr fontId="5"/>
  </si>
  <si>
    <t>散水配管取付</t>
    <rPh sb="0" eb="2">
      <t>サンスイ</t>
    </rPh>
    <rPh sb="2" eb="4">
      <t>ハイカン</t>
    </rPh>
    <rPh sb="4" eb="6">
      <t>トリツケ</t>
    </rPh>
    <phoneticPr fontId="5"/>
  </si>
  <si>
    <t>U-600</t>
    <phoneticPr fontId="5"/>
  </si>
  <si>
    <t>U-600 上水配管整備</t>
    <rPh sb="6" eb="8">
      <t>ジョウスイ</t>
    </rPh>
    <rPh sb="8" eb="12">
      <t>ハイカンセイビ</t>
    </rPh>
    <phoneticPr fontId="5"/>
  </si>
  <si>
    <t>寸法取り</t>
    <rPh sb="0" eb="3">
      <t>スンポウト</t>
    </rPh>
    <phoneticPr fontId="5"/>
  </si>
  <si>
    <t>U-300</t>
    <phoneticPr fontId="5"/>
  </si>
  <si>
    <t>R-360C系酸化器整備</t>
    <phoneticPr fontId="5"/>
  </si>
  <si>
    <t>取外品整備</t>
    <rPh sb="0" eb="3">
      <t>トソトヒン</t>
    </rPh>
    <rPh sb="3" eb="5">
      <t>セイビ</t>
    </rPh>
    <phoneticPr fontId="5"/>
  </si>
  <si>
    <t>U-300</t>
    <phoneticPr fontId="5"/>
  </si>
  <si>
    <t>P-471-1ﾌﾛﾜｰﾋﾟｯﾄﾎﾟﾝﾌﾟ分解整備</t>
    <rPh sb="20" eb="24">
      <t>ブンカイセイビ</t>
    </rPh>
    <phoneticPr fontId="5"/>
  </si>
  <si>
    <t>酸化ﾁﾀﾝ事務所</t>
    <rPh sb="0" eb="2">
      <t>サンカ</t>
    </rPh>
    <rPh sb="5" eb="8">
      <t>ジムショ</t>
    </rPh>
    <phoneticPr fontId="5"/>
  </si>
  <si>
    <t>酸化ﾁﾀﾝ生産部 工程管理室統合工事</t>
    <rPh sb="0" eb="2">
      <t>サンカ</t>
    </rPh>
    <rPh sb="5" eb="7">
      <t>セイサン</t>
    </rPh>
    <rPh sb="7" eb="8">
      <t>ブ</t>
    </rPh>
    <rPh sb="9" eb="13">
      <t>コウテイカンリ</t>
    </rPh>
    <rPh sb="13" eb="14">
      <t>シツ</t>
    </rPh>
    <rPh sb="14" eb="16">
      <t>トウゴウ</t>
    </rPh>
    <rPh sb="16" eb="18">
      <t>コウジ</t>
    </rPh>
    <phoneticPr fontId="5"/>
  </si>
  <si>
    <t>U200</t>
    <phoneticPr fontId="5"/>
  </si>
  <si>
    <t>サイクロンダンプバルブ月例点検</t>
    <rPh sb="11" eb="13">
      <t>ゲツレイ</t>
    </rPh>
    <rPh sb="13" eb="15">
      <t>テンケン</t>
    </rPh>
    <phoneticPr fontId="5"/>
  </si>
  <si>
    <t>IEP(菱友)</t>
    <rPh sb="4" eb="6">
      <t>ヒシトモ</t>
    </rPh>
    <phoneticPr fontId="5"/>
  </si>
  <si>
    <t>ﾀﾞﾝﾌﾟﾊﾞﾙﾌﾞ点検</t>
    <rPh sb="10" eb="12">
      <t>テンケン</t>
    </rPh>
    <phoneticPr fontId="5"/>
  </si>
  <si>
    <t>U-200</t>
    <phoneticPr fontId="5"/>
  </si>
  <si>
    <t>軽量間仕切り取付・ピット立ち上がり打設</t>
    <rPh sb="0" eb="5">
      <t>ケイリョウマジキ</t>
    </rPh>
    <rPh sb="6" eb="8">
      <t>トリツケ</t>
    </rPh>
    <rPh sb="12" eb="13">
      <t>タ</t>
    </rPh>
    <rPh sb="14" eb="15">
      <t>ア</t>
    </rPh>
    <rPh sb="17" eb="19">
      <t>ダセツ</t>
    </rPh>
    <phoneticPr fontId="5"/>
  </si>
  <si>
    <t>基礎工事（型枠解体・埋戻し）</t>
    <rPh sb="0" eb="2">
      <t>キソ</t>
    </rPh>
    <rPh sb="2" eb="4">
      <t>コウジ</t>
    </rPh>
    <rPh sb="5" eb="7">
      <t>カタワク</t>
    </rPh>
    <rPh sb="7" eb="9">
      <t>カイタイ</t>
    </rPh>
    <rPh sb="10" eb="12">
      <t>ウメモド</t>
    </rPh>
    <phoneticPr fontId="5"/>
  </si>
  <si>
    <t>アイチテクノ</t>
    <phoneticPr fontId="5"/>
  </si>
  <si>
    <t>海水配管の更新</t>
    <rPh sb="0" eb="4">
      <t>カイスイハイカン</t>
    </rPh>
    <rPh sb="5" eb="7">
      <t>コウシン</t>
    </rPh>
    <phoneticPr fontId="5"/>
  </si>
  <si>
    <t>足場組立(中間実験室北側)</t>
    <rPh sb="0" eb="4">
      <t>アシバクミタテ</t>
    </rPh>
    <rPh sb="5" eb="9">
      <t>チュウカンジッケン</t>
    </rPh>
    <rPh sb="9" eb="10">
      <t>シツ</t>
    </rPh>
    <rPh sb="10" eb="12">
      <t>キタガワ</t>
    </rPh>
    <phoneticPr fontId="5"/>
  </si>
  <si>
    <t>P-202-4ﾎﾟﾝﾌﾟ整備</t>
    <rPh sb="12" eb="14">
      <t>セイビ</t>
    </rPh>
    <phoneticPr fontId="5"/>
  </si>
  <si>
    <t>K2K</t>
    <phoneticPr fontId="5"/>
  </si>
  <si>
    <t>ｶﾊﾞｰﾗｲﾅｰ取替</t>
    <rPh sb="8" eb="10">
      <t>トリカエ</t>
    </rPh>
    <phoneticPr fontId="5"/>
  </si>
  <si>
    <t>石膏工場　塗装工事</t>
    <phoneticPr fontId="5"/>
  </si>
  <si>
    <t>M3P</t>
    <phoneticPr fontId="5"/>
  </si>
  <si>
    <t>M3P珪フッ化ﾋﾟｯﾄｻﾎﾟｰﾄ柱補修</t>
    <rPh sb="3" eb="4">
      <t>ケイ</t>
    </rPh>
    <rPh sb="6" eb="7">
      <t>カ</t>
    </rPh>
    <rPh sb="16" eb="17">
      <t>ハシラ</t>
    </rPh>
    <rPh sb="17" eb="19">
      <t>ホシュウ</t>
    </rPh>
    <phoneticPr fontId="5"/>
  </si>
  <si>
    <t>ｻﾎﾟｰﾄ補修</t>
    <rPh sb="5" eb="7">
      <t>ホシュウ</t>
    </rPh>
    <phoneticPr fontId="5"/>
  </si>
  <si>
    <t>IEP(ﾍﾞｽﾄｲﾝﾀﾞｽﾄﾘｰ)</t>
    <phoneticPr fontId="5"/>
  </si>
  <si>
    <t>機能材料生産設備増強工事（2G土間、排水溝設置）</t>
    <phoneticPr fontId="5"/>
  </si>
  <si>
    <t>機能材料生産設備増強工事（ﾀﾞﾒ工事）</t>
    <rPh sb="16" eb="18">
      <t>コウジ</t>
    </rPh>
    <phoneticPr fontId="5"/>
  </si>
  <si>
    <t>IEP(中央産商)</t>
    <rPh sb="4" eb="8">
      <t>チュウオウサンショウ</t>
    </rPh>
    <phoneticPr fontId="5"/>
  </si>
  <si>
    <t>ﾌｨﾙﾀｰﾌﾟﾚｽ廻り仕舞</t>
    <rPh sb="9" eb="10">
      <t>マワ</t>
    </rPh>
    <rPh sb="11" eb="13">
      <t>シマイ</t>
    </rPh>
    <phoneticPr fontId="5"/>
  </si>
  <si>
    <t>エコG</t>
    <phoneticPr fontId="5"/>
  </si>
  <si>
    <t>GS送り排水配管更新</t>
    <rPh sb="2" eb="3">
      <t>オク</t>
    </rPh>
    <rPh sb="4" eb="6">
      <t>ハイスイ</t>
    </rPh>
    <rPh sb="6" eb="8">
      <t>ハイカン</t>
    </rPh>
    <rPh sb="8" eb="10">
      <t>コウシン</t>
    </rPh>
    <phoneticPr fontId="5"/>
  </si>
  <si>
    <t>新協</t>
    <rPh sb="0" eb="1">
      <t>シン</t>
    </rPh>
    <rPh sb="1" eb="2">
      <t>キョウ</t>
    </rPh>
    <phoneticPr fontId="5"/>
  </si>
  <si>
    <t>配管敷設、サポート取り付け</t>
    <rPh sb="0" eb="2">
      <t>ハイカン</t>
    </rPh>
    <rPh sb="2" eb="4">
      <t>フセツ</t>
    </rPh>
    <rPh sb="9" eb="10">
      <t>ト</t>
    </rPh>
    <rPh sb="11" eb="12">
      <t>ツ</t>
    </rPh>
    <phoneticPr fontId="5"/>
  </si>
  <si>
    <t>1C</t>
    <phoneticPr fontId="5"/>
  </si>
  <si>
    <t>EPファン作業床補修</t>
    <rPh sb="5" eb="10">
      <t>サギョウユカホシュウ</t>
    </rPh>
    <phoneticPr fontId="5"/>
  </si>
  <si>
    <t>E</t>
    <phoneticPr fontId="5"/>
  </si>
  <si>
    <t>E-230-3ﾎｰｽﾎﾟﾝﾌﾟ整備</t>
    <rPh sb="15" eb="17">
      <t>セイビ</t>
    </rPh>
    <phoneticPr fontId="5"/>
  </si>
  <si>
    <t>ﾎｰｽ取付</t>
    <rPh sb="3" eb="5">
      <t>トリツケ</t>
    </rPh>
    <phoneticPr fontId="5"/>
  </si>
  <si>
    <t>A</t>
    <phoneticPr fontId="5"/>
  </si>
  <si>
    <t>A-18 ｺﾝﾌﾟﾚｯｻｰﾚｼｰﾊﾞｰﾀﾝｸ更新工事</t>
    <phoneticPr fontId="5"/>
  </si>
  <si>
    <t>IEP(ﾍﾞｽﾄ)</t>
    <phoneticPr fontId="5"/>
  </si>
  <si>
    <t>D</t>
    <phoneticPr fontId="5"/>
  </si>
  <si>
    <t>ｶﾙｻｲﾅｰ整備工事(1Cal燃焼室後退復旧)</t>
    <rPh sb="6" eb="10">
      <t>セイビコウジ</t>
    </rPh>
    <rPh sb="15" eb="18">
      <t>ネンショウシツ</t>
    </rPh>
    <rPh sb="18" eb="20">
      <t>コウタイ</t>
    </rPh>
    <rPh sb="20" eb="22">
      <t>フッキュウ</t>
    </rPh>
    <phoneticPr fontId="5"/>
  </si>
  <si>
    <t>燃焼室車輪補修</t>
    <rPh sb="0" eb="3">
      <t>ネンショウシツ</t>
    </rPh>
    <rPh sb="3" eb="5">
      <t>シャリン</t>
    </rPh>
    <rPh sb="5" eb="7">
      <t>ホシュウ</t>
    </rPh>
    <phoneticPr fontId="5"/>
  </si>
  <si>
    <t>A</t>
    <phoneticPr fontId="5"/>
  </si>
  <si>
    <t>No.4～6排ｶﾞｽｽｸﾗﾊﾞｰ架台補強工事</t>
    <phoneticPr fontId="5"/>
  </si>
  <si>
    <t>IEP(TAFｼｽﾃﾑ)</t>
    <phoneticPr fontId="5"/>
  </si>
  <si>
    <t>柱補強・片付け</t>
    <rPh sb="0" eb="1">
      <t>ハシラ</t>
    </rPh>
    <rPh sb="1" eb="3">
      <t>ホキョウ</t>
    </rPh>
    <rPh sb="4" eb="6">
      <t>カタヅ</t>
    </rPh>
    <phoneticPr fontId="5"/>
  </si>
  <si>
    <t>1C</t>
    <phoneticPr fontId="5"/>
  </si>
  <si>
    <t>1C工場排水溝・土間更新工事</t>
    <phoneticPr fontId="5"/>
  </si>
  <si>
    <t>土間斫り、掘削、水路補修</t>
    <rPh sb="0" eb="2">
      <t>ドマ</t>
    </rPh>
    <rPh sb="2" eb="3">
      <t>ハツ</t>
    </rPh>
    <rPh sb="5" eb="7">
      <t>クッサク</t>
    </rPh>
    <rPh sb="8" eb="10">
      <t>スイロ</t>
    </rPh>
    <rPh sb="10" eb="12">
      <t>ホシュウ</t>
    </rPh>
    <phoneticPr fontId="5"/>
  </si>
  <si>
    <t>2B</t>
    <phoneticPr fontId="5"/>
  </si>
  <si>
    <t>1D</t>
    <phoneticPr fontId="5"/>
  </si>
  <si>
    <t>1CDM工場 建屋の補強工事（M工場）</t>
    <phoneticPr fontId="5"/>
  </si>
  <si>
    <t>IEP(ﾍﾞｽﾄｲﾝﾀﾞｽﾄﾘｰ)</t>
    <phoneticPr fontId="5"/>
  </si>
  <si>
    <t>清掃</t>
    <rPh sb="0" eb="2">
      <t>セイソウ</t>
    </rPh>
    <phoneticPr fontId="5"/>
  </si>
  <si>
    <t>保温復元</t>
    <rPh sb="0" eb="4">
      <t>ホオンフクゲン</t>
    </rPh>
    <phoneticPr fontId="5"/>
  </si>
  <si>
    <t>U-400</t>
    <phoneticPr fontId="5"/>
  </si>
  <si>
    <t>共同塩</t>
    <rPh sb="0" eb="3">
      <t>キョウドウエン</t>
    </rPh>
    <phoneticPr fontId="5"/>
  </si>
  <si>
    <t>T-501前純水配管修理</t>
    <rPh sb="5" eb="6">
      <t>マエ</t>
    </rPh>
    <rPh sb="6" eb="12">
      <t>ジュンスイハイカンシュウリ</t>
    </rPh>
    <phoneticPr fontId="5"/>
  </si>
  <si>
    <t>2D</t>
    <phoneticPr fontId="5"/>
  </si>
  <si>
    <t>2D工場建屋の補強工事その1</t>
    <phoneticPr fontId="5"/>
  </si>
  <si>
    <t>U-300</t>
    <phoneticPr fontId="5"/>
  </si>
  <si>
    <t>G-502-8減速機整備</t>
    <rPh sb="7" eb="10">
      <t>ゲンソクキ</t>
    </rPh>
    <rPh sb="10" eb="12">
      <t>セイビ</t>
    </rPh>
    <phoneticPr fontId="5"/>
  </si>
  <si>
    <t>ｵｲﾙ入替</t>
    <rPh sb="3" eb="5">
      <t>イレカエ</t>
    </rPh>
    <phoneticPr fontId="5"/>
  </si>
  <si>
    <t>ﾗﾌﾟﾁｬｰﾗｲﾝ閉止板挿入</t>
    <rPh sb="9" eb="12">
      <t>ヘイシバン</t>
    </rPh>
    <rPh sb="12" eb="14">
      <t>ソウニュウ</t>
    </rPh>
    <phoneticPr fontId="5"/>
  </si>
  <si>
    <t>工程管理試験室統合工事 機械工事</t>
    <rPh sb="0" eb="4">
      <t>コウテイカンリ</t>
    </rPh>
    <rPh sb="4" eb="6">
      <t>シケン</t>
    </rPh>
    <rPh sb="6" eb="7">
      <t>シツ</t>
    </rPh>
    <rPh sb="7" eb="9">
      <t>トウゴウ</t>
    </rPh>
    <rPh sb="9" eb="11">
      <t>コウジ</t>
    </rPh>
    <rPh sb="12" eb="14">
      <t>キカイ</t>
    </rPh>
    <rPh sb="14" eb="16">
      <t>コウジ</t>
    </rPh>
    <phoneticPr fontId="5"/>
  </si>
  <si>
    <t>IEP(新和）</t>
    <rPh sb="4" eb="6">
      <t>シンワ</t>
    </rPh>
    <phoneticPr fontId="5"/>
  </si>
  <si>
    <t>石田</t>
    <rPh sb="0" eb="2">
      <t>イシダ</t>
    </rPh>
    <phoneticPr fontId="5"/>
  </si>
  <si>
    <t>寸法取り・寸切りBT溶接</t>
    <rPh sb="0" eb="3">
      <t>スンポウド</t>
    </rPh>
    <rPh sb="5" eb="7">
      <t>ズンギ</t>
    </rPh>
    <rPh sb="10" eb="12">
      <t>ヨウセツ</t>
    </rPh>
    <phoneticPr fontId="5"/>
  </si>
  <si>
    <t>IEP(伸栄設備）</t>
    <rPh sb="4" eb="5">
      <t>ノ</t>
    </rPh>
    <rPh sb="5" eb="6">
      <t>サカエ</t>
    </rPh>
    <rPh sb="6" eb="8">
      <t>セツビ</t>
    </rPh>
    <phoneticPr fontId="5"/>
  </si>
  <si>
    <t>ﾀﾞｸﾄｻﾎﾟｰﾄ取付</t>
    <rPh sb="9" eb="11">
      <t>トリツケ</t>
    </rPh>
    <phoneticPr fontId="5"/>
  </si>
  <si>
    <t>IEP(富士電設）</t>
    <rPh sb="4" eb="6">
      <t>フジ</t>
    </rPh>
    <rPh sb="6" eb="8">
      <t>デンセツ</t>
    </rPh>
    <phoneticPr fontId="5"/>
  </si>
  <si>
    <t>不要電柱抜柱作業</t>
    <rPh sb="0" eb="2">
      <t>フヨウ</t>
    </rPh>
    <rPh sb="2" eb="4">
      <t>デンチュウ</t>
    </rPh>
    <rPh sb="4" eb="8">
      <t>バッチュウサギョウ</t>
    </rPh>
    <phoneticPr fontId="5"/>
  </si>
  <si>
    <t>設備管理</t>
    <rPh sb="0" eb="2">
      <t>セツビ</t>
    </rPh>
    <rPh sb="2" eb="4">
      <t>カンリ</t>
    </rPh>
    <phoneticPr fontId="5"/>
  </si>
  <si>
    <t>製缶仕上げ工場消火栓設置工事（撤去工事）</t>
    <rPh sb="0" eb="4">
      <t>セイカンシア</t>
    </rPh>
    <rPh sb="5" eb="14">
      <t>コウジョウショウカセンセッチコウジ</t>
    </rPh>
    <rPh sb="15" eb="17">
      <t>テッキョ</t>
    </rPh>
    <rPh sb="17" eb="19">
      <t>コウジ</t>
    </rPh>
    <phoneticPr fontId="5"/>
  </si>
  <si>
    <t>IEP(新和工業）</t>
    <rPh sb="4" eb="5">
      <t>シン</t>
    </rPh>
    <rPh sb="5" eb="6">
      <t>ワ</t>
    </rPh>
    <rPh sb="6" eb="8">
      <t>コウギョウ</t>
    </rPh>
    <phoneticPr fontId="5"/>
  </si>
  <si>
    <t>不要品撤去解体</t>
    <rPh sb="0" eb="5">
      <t>フヨウヒンテッキョ</t>
    </rPh>
    <rPh sb="5" eb="7">
      <t>カイタイ</t>
    </rPh>
    <phoneticPr fontId="5"/>
  </si>
  <si>
    <t>配管ｻﾎﾟｰﾄ基礎　均しCON打設</t>
    <rPh sb="0" eb="2">
      <t>ハイカン</t>
    </rPh>
    <rPh sb="7" eb="9">
      <t>キソ</t>
    </rPh>
    <rPh sb="10" eb="11">
      <t>ナラ</t>
    </rPh>
    <rPh sb="15" eb="17">
      <t>ダセツ</t>
    </rPh>
    <phoneticPr fontId="5"/>
  </si>
  <si>
    <t>P-9003-2S専減温水ﾎﾟﾝﾌﾟ整備</t>
    <rPh sb="9" eb="10">
      <t>セン</t>
    </rPh>
    <rPh sb="10" eb="11">
      <t>ゲン</t>
    </rPh>
    <rPh sb="11" eb="13">
      <t>オンスイ</t>
    </rPh>
    <rPh sb="18" eb="20">
      <t>セイビ</t>
    </rPh>
    <phoneticPr fontId="5"/>
  </si>
  <si>
    <t>代坂倉</t>
    <rPh sb="0" eb="1">
      <t>ダイ</t>
    </rPh>
    <rPh sb="1" eb="3">
      <t>サカクラ</t>
    </rPh>
    <phoneticPr fontId="5"/>
  </si>
  <si>
    <t>ﾎﾟﾝﾌﾟ取付</t>
    <rPh sb="5" eb="7">
      <t>トリツケ</t>
    </rPh>
    <phoneticPr fontId="5"/>
  </si>
  <si>
    <t>アイチテクノ</t>
    <phoneticPr fontId="5"/>
  </si>
  <si>
    <t>GS</t>
    <phoneticPr fontId="5"/>
  </si>
  <si>
    <t>F-1100A　フィードポンプ整備</t>
    <phoneticPr fontId="5"/>
  </si>
  <si>
    <t>(代)田中</t>
    <rPh sb="1" eb="2">
      <t>ダイ</t>
    </rPh>
    <rPh sb="3" eb="5">
      <t>タナカ</t>
    </rPh>
    <phoneticPr fontId="5"/>
  </si>
  <si>
    <t>ｸﾞﾗﾝﾄﾞ、ﾍﾞｱﾘﾝｸﾞ取替</t>
    <rPh sb="14" eb="16">
      <t>トリカエ</t>
    </rPh>
    <phoneticPr fontId="5"/>
  </si>
  <si>
    <t>MT</t>
    <phoneticPr fontId="5"/>
  </si>
  <si>
    <t>MT工場排水溝上蓋補修</t>
  </si>
  <si>
    <t>(代)伊藤</t>
    <rPh sb="1" eb="2">
      <t>ダイ</t>
    </rPh>
    <rPh sb="3" eb="5">
      <t>イトウ</t>
    </rPh>
    <phoneticPr fontId="5"/>
  </si>
  <si>
    <t>排水溝溝蓋取り付け</t>
    <rPh sb="0" eb="3">
      <t>ハイスイコウ</t>
    </rPh>
    <rPh sb="3" eb="4">
      <t>ミゾ</t>
    </rPh>
    <rPh sb="4" eb="5">
      <t>フタ</t>
    </rPh>
    <rPh sb="5" eb="6">
      <t>ト</t>
    </rPh>
    <rPh sb="7" eb="8">
      <t>ツ</t>
    </rPh>
    <phoneticPr fontId="5"/>
  </si>
  <si>
    <t>P-202-3</t>
    <phoneticPr fontId="5"/>
  </si>
  <si>
    <t>安全カバー補修</t>
    <rPh sb="0" eb="2">
      <t>アンゼン</t>
    </rPh>
    <rPh sb="5" eb="7">
      <t>ホシュウ</t>
    </rPh>
    <phoneticPr fontId="5"/>
  </si>
  <si>
    <t>機能材料生産設備増強工事（2G土間、排水溝設置）</t>
    <phoneticPr fontId="5"/>
  </si>
  <si>
    <t>IEP(ﾍﾞｽﾄｲﾝﾀﾞｽﾄﾘｰ)</t>
    <phoneticPr fontId="5"/>
  </si>
  <si>
    <t>検査棟</t>
    <rPh sb="0" eb="3">
      <t>ケンサトウ</t>
    </rPh>
    <phoneticPr fontId="5"/>
  </si>
  <si>
    <t>旧検査棟　上水道配管ンの呼び出し整備</t>
    <rPh sb="0" eb="1">
      <t>キュウ</t>
    </rPh>
    <rPh sb="1" eb="4">
      <t>ケンサトウ</t>
    </rPh>
    <rPh sb="5" eb="8">
      <t>ジョウスイドウ</t>
    </rPh>
    <rPh sb="8" eb="10">
      <t>ハイカン</t>
    </rPh>
    <rPh sb="12" eb="13">
      <t>ヨ</t>
    </rPh>
    <rPh sb="14" eb="15">
      <t>ダ</t>
    </rPh>
    <rPh sb="16" eb="18">
      <t>セイビ</t>
    </rPh>
    <phoneticPr fontId="5"/>
  </si>
  <si>
    <t>IEP/共同</t>
    <rPh sb="4" eb="6">
      <t>キョウドウ</t>
    </rPh>
    <phoneticPr fontId="5"/>
  </si>
  <si>
    <t>上水配管改造</t>
    <rPh sb="0" eb="2">
      <t>ジョウスイ</t>
    </rPh>
    <rPh sb="2" eb="4">
      <t>ハイカン</t>
    </rPh>
    <rPh sb="4" eb="6">
      <t>カイゾウ</t>
    </rPh>
    <phoneticPr fontId="5"/>
  </si>
  <si>
    <t>検査棟　北側浄水配管修理</t>
    <rPh sb="0" eb="3">
      <t>ケンサトウ</t>
    </rPh>
    <rPh sb="4" eb="6">
      <t>キタガワ</t>
    </rPh>
    <rPh sb="6" eb="8">
      <t>ジョウスイ</t>
    </rPh>
    <rPh sb="8" eb="10">
      <t>ハイカン</t>
    </rPh>
    <rPh sb="10" eb="12">
      <t>シュウリ</t>
    </rPh>
    <phoneticPr fontId="5"/>
  </si>
  <si>
    <t>配管修理</t>
    <rPh sb="0" eb="2">
      <t>ハイカン</t>
    </rPh>
    <rPh sb="2" eb="4">
      <t>シュウリ</t>
    </rPh>
    <phoneticPr fontId="5"/>
  </si>
  <si>
    <t>3FL資材棚撤去、撤去品ｺﾝﾃﾅ投入</t>
    <rPh sb="3" eb="5">
      <t>シザイ</t>
    </rPh>
    <rPh sb="5" eb="6">
      <t>タナ</t>
    </rPh>
    <rPh sb="6" eb="8">
      <t>テッキョ</t>
    </rPh>
    <rPh sb="9" eb="11">
      <t>テッキョ</t>
    </rPh>
    <rPh sb="11" eb="12">
      <t>ヒン</t>
    </rPh>
    <rPh sb="16" eb="18">
      <t>トウニュウ</t>
    </rPh>
    <phoneticPr fontId="5"/>
  </si>
  <si>
    <t>エコG</t>
    <phoneticPr fontId="5"/>
  </si>
  <si>
    <t>1C</t>
    <phoneticPr fontId="5"/>
  </si>
  <si>
    <t>D</t>
    <phoneticPr fontId="5"/>
  </si>
  <si>
    <t>DR-127Pミル集塵機整備</t>
    <rPh sb="9" eb="14">
      <t>シュウジンキセイビ</t>
    </rPh>
    <phoneticPr fontId="5"/>
  </si>
  <si>
    <t>モーター整備</t>
    <rPh sb="4" eb="6">
      <t>セイビ</t>
    </rPh>
    <phoneticPr fontId="5"/>
  </si>
  <si>
    <t>B</t>
    <phoneticPr fontId="5"/>
  </si>
  <si>
    <t>IEP(ﾍﾞｽﾄ)</t>
    <phoneticPr fontId="5"/>
  </si>
  <si>
    <t>上段ｻﾎﾟｰﾄ塗装</t>
    <rPh sb="0" eb="2">
      <t>ジョウダン</t>
    </rPh>
    <rPh sb="7" eb="9">
      <t>トソウ</t>
    </rPh>
    <phoneticPr fontId="5"/>
  </si>
  <si>
    <t>A</t>
    <phoneticPr fontId="5"/>
  </si>
  <si>
    <t xml:space="preserve"> A-12 抽出ｴﾔｰｺﾝﾄﾛｰﾙ弁更新</t>
    <phoneticPr fontId="5"/>
  </si>
  <si>
    <t>IEP(ﾍﾞｽﾄ)</t>
    <phoneticPr fontId="5"/>
  </si>
  <si>
    <t>配管ｻﾎﾟｰﾄ塗装</t>
    <rPh sb="0" eb="2">
      <t>ハイカン</t>
    </rPh>
    <rPh sb="7" eb="9">
      <t>トソウ</t>
    </rPh>
    <phoneticPr fontId="5"/>
  </si>
  <si>
    <t>ｶﾙｻｲﾅｰ整備工事(1Cal燃焼室後退復旧)</t>
  </si>
  <si>
    <t>IEP(共同)</t>
  </si>
  <si>
    <t>若林</t>
  </si>
  <si>
    <t>燃焼室車輪補修</t>
  </si>
  <si>
    <t>1D</t>
    <phoneticPr fontId="5"/>
  </si>
  <si>
    <t>1D工場不要機器撤去工事（ｴｱｺﾝ）</t>
    <phoneticPr fontId="5"/>
  </si>
  <si>
    <t>継</t>
    <phoneticPr fontId="5"/>
  </si>
  <si>
    <t>1C</t>
    <phoneticPr fontId="5"/>
  </si>
  <si>
    <t>鉄筋、型枠</t>
    <phoneticPr fontId="5"/>
  </si>
  <si>
    <t>2B</t>
    <phoneticPr fontId="5"/>
  </si>
  <si>
    <t>2B工場監視カメラ設置工事</t>
    <phoneticPr fontId="5"/>
  </si>
  <si>
    <t>IEP（ミナミ電機）</t>
    <rPh sb="7" eb="8">
      <t>デン</t>
    </rPh>
    <rPh sb="8" eb="9">
      <t>キ</t>
    </rPh>
    <phoneticPr fontId="5"/>
  </si>
  <si>
    <t>U-400</t>
    <phoneticPr fontId="5"/>
  </si>
  <si>
    <t>足場払</t>
    <rPh sb="0" eb="2">
      <t>アシバ</t>
    </rPh>
    <rPh sb="2" eb="3">
      <t>バライ</t>
    </rPh>
    <phoneticPr fontId="5"/>
  </si>
  <si>
    <t>2D</t>
    <phoneticPr fontId="5"/>
  </si>
  <si>
    <t>2D工場建屋の補強工事その1</t>
    <phoneticPr fontId="5"/>
  </si>
  <si>
    <t>U-300</t>
    <phoneticPr fontId="5"/>
  </si>
  <si>
    <t>XV3242　塩化アルミ投入弁 脱着取替整備</t>
    <phoneticPr fontId="5"/>
  </si>
  <si>
    <t>チップゲート弁取替</t>
    <rPh sb="6" eb="7">
      <t>ベン</t>
    </rPh>
    <rPh sb="7" eb="9">
      <t>トリカエ</t>
    </rPh>
    <phoneticPr fontId="5"/>
  </si>
  <si>
    <t>送酸</t>
    <rPh sb="0" eb="1">
      <t>ソウ</t>
    </rPh>
    <rPh sb="1" eb="2">
      <t>サン</t>
    </rPh>
    <phoneticPr fontId="5"/>
  </si>
  <si>
    <t>T-115濃硫酸ﾀﾝｸ階段踊り場補修</t>
    <rPh sb="5" eb="6">
      <t>ノウ</t>
    </rPh>
    <rPh sb="6" eb="8">
      <t>リュウサン</t>
    </rPh>
    <rPh sb="11" eb="13">
      <t>カイダン</t>
    </rPh>
    <rPh sb="13" eb="14">
      <t>オド</t>
    </rPh>
    <rPh sb="15" eb="16">
      <t>バ</t>
    </rPh>
    <rPh sb="16" eb="18">
      <t>ホシュウ</t>
    </rPh>
    <phoneticPr fontId="5"/>
  </si>
  <si>
    <t>踊り場溶接補修</t>
    <rPh sb="0" eb="1">
      <t>オド</t>
    </rPh>
    <rPh sb="2" eb="3">
      <t>バ</t>
    </rPh>
    <rPh sb="3" eb="5">
      <t>ヨウセツ</t>
    </rPh>
    <rPh sb="5" eb="7">
      <t>ホシュウ</t>
    </rPh>
    <phoneticPr fontId="5"/>
  </si>
  <si>
    <t>U-600</t>
    <phoneticPr fontId="5"/>
  </si>
  <si>
    <t>処理水配管漏れ補修</t>
    <rPh sb="0" eb="5">
      <t>ショリスイハイカン</t>
    </rPh>
    <rPh sb="5" eb="6">
      <t>モ</t>
    </rPh>
    <rPh sb="7" eb="9">
      <t>ホシュウ</t>
    </rPh>
    <phoneticPr fontId="5"/>
  </si>
  <si>
    <t>ﾊﾞﾝﾄﾞ当て</t>
    <rPh sb="5" eb="6">
      <t>ア</t>
    </rPh>
    <phoneticPr fontId="5"/>
  </si>
  <si>
    <t>P-2954処理水ﾎﾟﾝﾌﾟ整備</t>
    <rPh sb="6" eb="9">
      <t>ショリスイ</t>
    </rPh>
    <rPh sb="14" eb="16">
      <t>セイビ</t>
    </rPh>
    <phoneticPr fontId="5"/>
  </si>
  <si>
    <t>STK</t>
    <phoneticPr fontId="5"/>
  </si>
  <si>
    <t>U-600</t>
    <phoneticPr fontId="5"/>
  </si>
  <si>
    <t>P-2954処理水ﾎﾟﾝﾌﾟD側ﾁｬｯｷ弁内漏れ</t>
    <rPh sb="6" eb="9">
      <t>ショリスイ</t>
    </rPh>
    <rPh sb="15" eb="16">
      <t>ガワ</t>
    </rPh>
    <rPh sb="20" eb="21">
      <t>ベン</t>
    </rPh>
    <rPh sb="21" eb="23">
      <t>ウチモ</t>
    </rPh>
    <phoneticPr fontId="5"/>
  </si>
  <si>
    <t>ﾁｬｯｷ弁取替</t>
    <rPh sb="4" eb="5">
      <t>ベン</t>
    </rPh>
    <rPh sb="5" eb="7">
      <t>トリカエ</t>
    </rPh>
    <phoneticPr fontId="5"/>
  </si>
  <si>
    <t>S専</t>
    <rPh sb="0" eb="2">
      <t>sセン</t>
    </rPh>
    <phoneticPr fontId="5"/>
  </si>
  <si>
    <t>硫酸計器室クーラー点検整備</t>
    <rPh sb="0" eb="5">
      <t>リュウサンケイキシツ</t>
    </rPh>
    <rPh sb="9" eb="13">
      <t>テンケンセイビ</t>
    </rPh>
    <phoneticPr fontId="5"/>
  </si>
  <si>
    <t>三栄空調</t>
    <rPh sb="0" eb="4">
      <t>サンエイクウチョウ</t>
    </rPh>
    <phoneticPr fontId="5"/>
  </si>
  <si>
    <t>クーラー点検</t>
    <rPh sb="4" eb="6">
      <t>テンケン</t>
    </rPh>
    <phoneticPr fontId="5"/>
  </si>
  <si>
    <t>U-200</t>
    <phoneticPr fontId="5"/>
  </si>
  <si>
    <t>E-855-2入口スチームバルブ取替</t>
    <phoneticPr fontId="5"/>
  </si>
  <si>
    <t>ﾆﾁｱｽ</t>
    <phoneticPr fontId="5"/>
  </si>
  <si>
    <t>保温取付</t>
    <rPh sb="0" eb="2">
      <t>ホオン</t>
    </rPh>
    <rPh sb="2" eb="4">
      <t>トリツケ</t>
    </rPh>
    <phoneticPr fontId="5"/>
  </si>
  <si>
    <t>U-200</t>
    <phoneticPr fontId="5"/>
  </si>
  <si>
    <t>T-854～E-856ライニング管点検整備</t>
    <phoneticPr fontId="5"/>
  </si>
  <si>
    <t>保冷取付</t>
    <rPh sb="0" eb="2">
      <t>ホレイ</t>
    </rPh>
    <rPh sb="2" eb="4">
      <t>トリツケ</t>
    </rPh>
    <phoneticPr fontId="5"/>
  </si>
  <si>
    <t>塩酸ガス化スチーム配管保温材整備</t>
    <phoneticPr fontId="5"/>
  </si>
  <si>
    <t>ﾆﾁｱｽ</t>
    <phoneticPr fontId="5"/>
  </si>
  <si>
    <t>U-200</t>
    <phoneticPr fontId="5"/>
  </si>
  <si>
    <t>P-471-1ﾌﾛｱﾋﾟｯﾄﾎﾟﾝﾌﾟ分解整備</t>
    <rPh sb="19" eb="23">
      <t>ブンカイセイビ</t>
    </rPh>
    <phoneticPr fontId="5"/>
  </si>
  <si>
    <t>U-200</t>
    <phoneticPr fontId="5"/>
  </si>
  <si>
    <t>本体取外</t>
    <rPh sb="0" eb="2">
      <t>ホンタイ</t>
    </rPh>
    <rPh sb="2" eb="4">
      <t>トリハズ</t>
    </rPh>
    <phoneticPr fontId="5"/>
  </si>
  <si>
    <t>電解工場配管部分更新工事</t>
    <rPh sb="0" eb="12">
      <t>デンカイコウジョウハイカンブブンコウシンコウジ</t>
    </rPh>
    <phoneticPr fontId="5"/>
  </si>
  <si>
    <t>IEP(小椋)</t>
    <rPh sb="4" eb="6">
      <t>オグラ</t>
    </rPh>
    <phoneticPr fontId="5"/>
  </si>
  <si>
    <t>U-200/300計器室</t>
    <rPh sb="9" eb="12">
      <t>ケイキシツ</t>
    </rPh>
    <phoneticPr fontId="5"/>
  </si>
  <si>
    <t>ユニットハウス設置</t>
    <phoneticPr fontId="5"/>
  </si>
  <si>
    <t>マツオカ建機</t>
    <rPh sb="4" eb="6">
      <t>ケンキ</t>
    </rPh>
    <phoneticPr fontId="5"/>
  </si>
  <si>
    <t>ユニットハウス搬入</t>
    <rPh sb="7" eb="9">
      <t>ハンニュウ</t>
    </rPh>
    <phoneticPr fontId="5"/>
  </si>
  <si>
    <t>U-600</t>
    <phoneticPr fontId="5"/>
  </si>
  <si>
    <t>電解槽整備工事</t>
    <rPh sb="0" eb="3">
      <t>デンカイソウ</t>
    </rPh>
    <rPh sb="3" eb="7">
      <t>セイビコウジ</t>
    </rPh>
    <phoneticPr fontId="5"/>
  </si>
  <si>
    <t>IEP(K2K/共同）</t>
    <rPh sb="8" eb="10">
      <t>キョウドウ</t>
    </rPh>
    <phoneticPr fontId="5"/>
  </si>
  <si>
    <t>膜交換</t>
    <rPh sb="0" eb="3">
      <t>マクコウカン</t>
    </rPh>
    <phoneticPr fontId="5"/>
  </si>
  <si>
    <t>寸法取り・ｻﾎﾟｰﾄ取付</t>
    <rPh sb="0" eb="3">
      <t>スンポウド</t>
    </rPh>
    <rPh sb="10" eb="12">
      <t>トリツケ</t>
    </rPh>
    <phoneticPr fontId="5"/>
  </si>
  <si>
    <t>サイディング・内壁ボード・張出しサポート取付</t>
    <rPh sb="7" eb="9">
      <t>ウチカベ</t>
    </rPh>
    <rPh sb="13" eb="15">
      <t>ハリダシ</t>
    </rPh>
    <rPh sb="20" eb="22">
      <t>トリツケ</t>
    </rPh>
    <phoneticPr fontId="5"/>
  </si>
  <si>
    <t>塩酸ｶﾞｽ配管点検設備(ｻﾎﾟｰﾄ部整備)</t>
    <phoneticPr fontId="5"/>
  </si>
  <si>
    <t>舘</t>
    <rPh sb="0" eb="1">
      <t>タチ</t>
    </rPh>
    <phoneticPr fontId="5"/>
  </si>
  <si>
    <t>配管ｻﾎﾟｰﾄ基礎　墨出し</t>
    <rPh sb="0" eb="2">
      <t>ハイカン</t>
    </rPh>
    <rPh sb="7" eb="9">
      <t>キソ</t>
    </rPh>
    <rPh sb="10" eb="12">
      <t>スミダ</t>
    </rPh>
    <phoneticPr fontId="5"/>
  </si>
  <si>
    <t>足場組立(汽力発電所西側)</t>
    <rPh sb="0" eb="4">
      <t>アシバクミタテ</t>
    </rPh>
    <rPh sb="5" eb="10">
      <t>キリョクハツデンショ</t>
    </rPh>
    <rPh sb="10" eb="12">
      <t>ニシガワ</t>
    </rPh>
    <phoneticPr fontId="5"/>
  </si>
  <si>
    <t>アイチテクノ</t>
    <phoneticPr fontId="5"/>
  </si>
  <si>
    <t>上水配管の更新工事</t>
    <rPh sb="0" eb="4">
      <t>ジョウスイハイカン</t>
    </rPh>
    <rPh sb="5" eb="7">
      <t>コウシン</t>
    </rPh>
    <rPh sb="7" eb="9">
      <t>コウジ</t>
    </rPh>
    <phoneticPr fontId="5"/>
  </si>
  <si>
    <t>ｱｲｱﾝｸﾚｰC置き場壁補修</t>
    <rPh sb="8" eb="9">
      <t>オ</t>
    </rPh>
    <rPh sb="10" eb="11">
      <t>バ</t>
    </rPh>
    <rPh sb="11" eb="12">
      <t>カベ</t>
    </rPh>
    <rPh sb="12" eb="14">
      <t>ホシュウ</t>
    </rPh>
    <phoneticPr fontId="5"/>
  </si>
  <si>
    <t>鉄板擦れ、壁補修</t>
    <rPh sb="0" eb="1">
      <t>テツ</t>
    </rPh>
    <rPh sb="1" eb="2">
      <t>イタ</t>
    </rPh>
    <rPh sb="2" eb="3">
      <t>ス</t>
    </rPh>
    <rPh sb="5" eb="6">
      <t>カベ</t>
    </rPh>
    <rPh sb="6" eb="8">
      <t>ホシュウ</t>
    </rPh>
    <phoneticPr fontId="5"/>
  </si>
  <si>
    <t>GS</t>
    <phoneticPr fontId="5"/>
  </si>
  <si>
    <t>F-1100A　フィードポンプ整備</t>
    <phoneticPr fontId="5"/>
  </si>
  <si>
    <t>C-643 ベアリング整備</t>
    <rPh sb="11" eb="13">
      <t>セイビ</t>
    </rPh>
    <phoneticPr fontId="5"/>
  </si>
  <si>
    <t>STK</t>
    <phoneticPr fontId="5"/>
  </si>
  <si>
    <t>ベアリング取替</t>
    <rPh sb="5" eb="7">
      <t>トリカエ</t>
    </rPh>
    <phoneticPr fontId="5"/>
  </si>
  <si>
    <t>IEP(ﾍﾞｽﾄｲﾝﾀﾞｽﾄﾘｰ)</t>
    <phoneticPr fontId="5"/>
  </si>
  <si>
    <t>サポート工事</t>
    <rPh sb="4" eb="6">
      <t>コウジ</t>
    </rPh>
    <phoneticPr fontId="5"/>
  </si>
  <si>
    <t>配管工事</t>
    <rPh sb="0" eb="2">
      <t>ハイカン</t>
    </rPh>
    <rPh sb="2" eb="4">
      <t>コウジ</t>
    </rPh>
    <phoneticPr fontId="5"/>
  </si>
  <si>
    <t>機能材料生産設備増強工事（2G土間、排水溝設置）</t>
    <phoneticPr fontId="5"/>
  </si>
  <si>
    <t>IEP(ﾍﾞｽﾄｲﾝﾀﾞｽﾄﾘｰ)</t>
    <phoneticPr fontId="5"/>
  </si>
  <si>
    <t>3FL資材棚撤去</t>
    <rPh sb="3" eb="5">
      <t>シザイ</t>
    </rPh>
    <rPh sb="5" eb="6">
      <t>タナ</t>
    </rPh>
    <rPh sb="6" eb="8">
      <t>テッキョ</t>
    </rPh>
    <phoneticPr fontId="5"/>
  </si>
  <si>
    <t>エコG</t>
    <phoneticPr fontId="5"/>
  </si>
  <si>
    <t>配管敷設</t>
    <rPh sb="0" eb="2">
      <t>ハイカン</t>
    </rPh>
    <rPh sb="2" eb="4">
      <t>フセツ</t>
    </rPh>
    <phoneticPr fontId="5"/>
  </si>
  <si>
    <t>ﾌﾗｯｼｭ弁取り付け</t>
    <rPh sb="5" eb="6">
      <t>ベン</t>
    </rPh>
    <rPh sb="6" eb="7">
      <t>ト</t>
    </rPh>
    <rPh sb="8" eb="9">
      <t>ツ</t>
    </rPh>
    <phoneticPr fontId="5"/>
  </si>
  <si>
    <t>D</t>
    <phoneticPr fontId="5"/>
  </si>
  <si>
    <t>バケットエレベーター作業架台整備</t>
    <rPh sb="10" eb="16">
      <t>サギョウカダイセイビ</t>
    </rPh>
    <phoneticPr fontId="5"/>
  </si>
  <si>
    <t>架台整備</t>
    <rPh sb="0" eb="4">
      <t>カダイセイビ</t>
    </rPh>
    <phoneticPr fontId="5"/>
  </si>
  <si>
    <t>DA-668-1(P)配管整備</t>
    <rPh sb="11" eb="15">
      <t>ハイカンセイビ</t>
    </rPh>
    <phoneticPr fontId="5"/>
  </si>
  <si>
    <t>配管取替</t>
    <rPh sb="0" eb="4">
      <t>ハイカントリカエ</t>
    </rPh>
    <phoneticPr fontId="5"/>
  </si>
  <si>
    <t>A</t>
    <phoneticPr fontId="5"/>
  </si>
  <si>
    <t>12号ｱﾀｯｸ底弁ｱｸﾁｭｴｰﾀ―整備</t>
    <phoneticPr fontId="5"/>
  </si>
  <si>
    <t>駆動部取替</t>
    <rPh sb="0" eb="3">
      <t>クドウブ</t>
    </rPh>
    <rPh sb="3" eb="5">
      <t>トリカエ</t>
    </rPh>
    <phoneticPr fontId="5"/>
  </si>
  <si>
    <t>F/P推配管整備</t>
    <rPh sb="3" eb="4">
      <t>スイ</t>
    </rPh>
    <rPh sb="4" eb="8">
      <t>ハイカンセイビ</t>
    </rPh>
    <phoneticPr fontId="5"/>
  </si>
  <si>
    <t>A-12-12ｱﾀｯｸﾀﾝｸ用水配管整備</t>
    <phoneticPr fontId="5"/>
  </si>
  <si>
    <t>配管一部取替</t>
    <rPh sb="0" eb="2">
      <t>ハイカン</t>
    </rPh>
    <rPh sb="2" eb="4">
      <t>イチブ</t>
    </rPh>
    <rPh sb="4" eb="6">
      <t>トリカエ</t>
    </rPh>
    <phoneticPr fontId="5"/>
  </si>
  <si>
    <t>M</t>
    <phoneticPr fontId="5"/>
  </si>
  <si>
    <t>1Ｄ工場不要機器撤去工事（土建）エアコン</t>
    <phoneticPr fontId="5"/>
  </si>
  <si>
    <t>IEP（富士電設）</t>
    <rPh sb="4" eb="8">
      <t>フジデンセツ</t>
    </rPh>
    <phoneticPr fontId="5"/>
  </si>
  <si>
    <t>不要機器撤去</t>
    <rPh sb="0" eb="4">
      <t>フヨウキキ</t>
    </rPh>
    <rPh sb="4" eb="6">
      <t>テッキョ</t>
    </rPh>
    <phoneticPr fontId="5"/>
  </si>
  <si>
    <t>１CDM工場フロア更新工事（電気）</t>
    <phoneticPr fontId="5"/>
  </si>
  <si>
    <t>IEP（富士電設）</t>
    <phoneticPr fontId="5"/>
  </si>
  <si>
    <t>電線管・ケーブル・復旧</t>
    <rPh sb="0" eb="2">
      <t>デンセン</t>
    </rPh>
    <rPh sb="2" eb="3">
      <t>カン</t>
    </rPh>
    <rPh sb="9" eb="11">
      <t>フッキュウ</t>
    </rPh>
    <phoneticPr fontId="5"/>
  </si>
  <si>
    <t>燃焼室車輪補修、車輪動作確認</t>
    <rPh sb="8" eb="10">
      <t>シャリン</t>
    </rPh>
    <rPh sb="10" eb="12">
      <t>ドウサ</t>
    </rPh>
    <rPh sb="12" eb="14">
      <t>カクニン</t>
    </rPh>
    <phoneticPr fontId="5"/>
  </si>
  <si>
    <t>A</t>
    <phoneticPr fontId="5"/>
  </si>
  <si>
    <t>A工場遊休設備撤去工事　ｽﾀﾝｼｮﾝ基礎</t>
    <phoneticPr fontId="5"/>
  </si>
  <si>
    <t>IEP(杉本組)</t>
    <rPh sb="4" eb="7">
      <t>スギモトクミ</t>
    </rPh>
    <phoneticPr fontId="5"/>
  </si>
  <si>
    <t>墨出し</t>
    <rPh sb="0" eb="2">
      <t>スミダ</t>
    </rPh>
    <phoneticPr fontId="5"/>
  </si>
  <si>
    <t>13日に延期</t>
    <rPh sb="2" eb="3">
      <t>ヒ</t>
    </rPh>
    <rPh sb="4" eb="6">
      <t>エンキ</t>
    </rPh>
    <phoneticPr fontId="5"/>
  </si>
  <si>
    <t>2D</t>
    <phoneticPr fontId="5"/>
  </si>
  <si>
    <t>F-38-2 ポンプS側配管整備</t>
    <phoneticPr fontId="5"/>
  </si>
  <si>
    <t>共同塩</t>
    <rPh sb="0" eb="2">
      <t>キョウドウ</t>
    </rPh>
    <rPh sb="2" eb="3">
      <t>エン</t>
    </rPh>
    <phoneticPr fontId="5"/>
  </si>
  <si>
    <t>2D</t>
    <phoneticPr fontId="5"/>
  </si>
  <si>
    <t>F-50ﾀﾝｸ撹拌減速機整備</t>
    <rPh sb="7" eb="14">
      <t>カクハンゲンソクキセイビ</t>
    </rPh>
    <phoneticPr fontId="5"/>
  </si>
  <si>
    <t>吊り管解体</t>
    <rPh sb="0" eb="1">
      <t>ツ</t>
    </rPh>
    <rPh sb="2" eb="3">
      <t>カン</t>
    </rPh>
    <rPh sb="3" eb="5">
      <t>カイタイ</t>
    </rPh>
    <phoneticPr fontId="5"/>
  </si>
  <si>
    <t>2D</t>
    <phoneticPr fontId="5"/>
  </si>
  <si>
    <t>2D工場建屋の補強工事その1</t>
    <phoneticPr fontId="5"/>
  </si>
  <si>
    <t>クーラー整備</t>
    <rPh sb="4" eb="6">
      <t>セイビ</t>
    </rPh>
    <phoneticPr fontId="5"/>
  </si>
  <si>
    <t>S専</t>
  </si>
  <si>
    <t>B-101出口ﾀﾞｸﾄ散水配管整備</t>
  </si>
  <si>
    <t>本田組</t>
  </si>
  <si>
    <t>岩田</t>
  </si>
  <si>
    <t>足場解体</t>
  </si>
  <si>
    <t>U-600</t>
  </si>
  <si>
    <t>上水配管の整備</t>
  </si>
  <si>
    <t>小椋</t>
  </si>
  <si>
    <t>稲垣</t>
  </si>
  <si>
    <t>配管取替(ｻﾎﾟｰﾄ取付)</t>
  </si>
  <si>
    <t>復旧・試運転</t>
    <rPh sb="0" eb="2">
      <t>フッキュウ</t>
    </rPh>
    <rPh sb="3" eb="6">
      <t>シウンテン</t>
    </rPh>
    <phoneticPr fontId="5"/>
  </si>
  <si>
    <t>継</t>
    <phoneticPr fontId="5"/>
  </si>
  <si>
    <t>ｻﾎﾟｰﾄ取付</t>
    <rPh sb="5" eb="7">
      <t>トリツケ</t>
    </rPh>
    <phoneticPr fontId="5"/>
  </si>
  <si>
    <t>S-385-1 ﾃﾞﾐｽﾀｰのｴﾚﾒﾝﾄ取替工事(足場工事)</t>
    <phoneticPr fontId="5"/>
  </si>
  <si>
    <t>アイチテクノ</t>
    <phoneticPr fontId="5"/>
  </si>
  <si>
    <t>機能材増強工事（FT工場南配管ﾗｯｸ及び配管塗装）</t>
    <phoneticPr fontId="5"/>
  </si>
  <si>
    <t>IEP(ﾍﾞｽﾄｲﾝﾀﾞｽﾄﾘｰ)</t>
    <phoneticPr fontId="5"/>
  </si>
  <si>
    <t>機能材料生産設備増強工事（2G土間、排水溝設置）</t>
    <phoneticPr fontId="5"/>
  </si>
  <si>
    <t>IEP(ﾍﾞｽﾄｲﾝﾀﾞｽﾄﾘｰ)</t>
    <phoneticPr fontId="5"/>
  </si>
  <si>
    <t>生産設備建設G</t>
    <rPh sb="0" eb="2">
      <t>セイサン</t>
    </rPh>
    <rPh sb="2" eb="4">
      <t>セツビ</t>
    </rPh>
    <rPh sb="4" eb="6">
      <t>ケンセツ</t>
    </rPh>
    <phoneticPr fontId="5"/>
  </si>
  <si>
    <t>気相反応塔設備運用効率化工事</t>
    <rPh sb="0" eb="2">
      <t>キソウ</t>
    </rPh>
    <rPh sb="2" eb="5">
      <t>ハンノウトウ</t>
    </rPh>
    <rPh sb="5" eb="7">
      <t>セツビ</t>
    </rPh>
    <rPh sb="7" eb="9">
      <t>ウンヨウ</t>
    </rPh>
    <rPh sb="9" eb="12">
      <t>コウリツカ</t>
    </rPh>
    <rPh sb="12" eb="14">
      <t>コウジ</t>
    </rPh>
    <phoneticPr fontId="5"/>
  </si>
  <si>
    <t>寸法確認</t>
    <rPh sb="0" eb="4">
      <t>スンポウカクニン</t>
    </rPh>
    <phoneticPr fontId="5"/>
  </si>
  <si>
    <t>合三、合五</t>
    <rPh sb="0" eb="1">
      <t>ゴウ</t>
    </rPh>
    <rPh sb="1" eb="2">
      <t>サン</t>
    </rPh>
    <rPh sb="3" eb="4">
      <t>ゴウ</t>
    </rPh>
    <rPh sb="4" eb="5">
      <t>ゴ</t>
    </rPh>
    <phoneticPr fontId="5"/>
  </si>
  <si>
    <t>ホイストクレーン年次点検</t>
    <rPh sb="8" eb="12">
      <t>ネンジテンケン</t>
    </rPh>
    <phoneticPr fontId="5"/>
  </si>
  <si>
    <t>藤岡</t>
    <rPh sb="0" eb="2">
      <t>フジオカ</t>
    </rPh>
    <phoneticPr fontId="5"/>
  </si>
  <si>
    <t>年次点検</t>
    <rPh sb="0" eb="4">
      <t>ネンジテンケン</t>
    </rPh>
    <phoneticPr fontId="5"/>
  </si>
  <si>
    <t>A-12-17 アタックタンク回収液用自動弁の整備</t>
    <phoneticPr fontId="5"/>
  </si>
  <si>
    <t>A</t>
    <phoneticPr fontId="5"/>
  </si>
  <si>
    <t>A-12-12ｱﾀｯｸﾀﾝｸ用水配管整備</t>
    <phoneticPr fontId="5"/>
  </si>
  <si>
    <t>２C</t>
    <phoneticPr fontId="5"/>
  </si>
  <si>
    <t>K-29-2補給水ﾎﾟﾝﾌﾟ整備</t>
    <rPh sb="6" eb="9">
      <t>ホキュウスイ</t>
    </rPh>
    <rPh sb="14" eb="16">
      <t>セイビ</t>
    </rPh>
    <phoneticPr fontId="5"/>
  </si>
  <si>
    <t>ｸﾞﾗﾝﾄﾞﾊﾟｯｷﾝ取替</t>
    <rPh sb="11" eb="13">
      <t>トリカエ</t>
    </rPh>
    <phoneticPr fontId="5"/>
  </si>
  <si>
    <t>W-77-3ﾎﾟﾝﾌﾟ整備</t>
    <rPh sb="11" eb="13">
      <t>セイビ</t>
    </rPh>
    <phoneticPr fontId="5"/>
  </si>
  <si>
    <t>K2K</t>
    <phoneticPr fontId="5"/>
  </si>
  <si>
    <t>ｲﾝﾍﾟﾗｰ取替（オープンに変更）</t>
    <rPh sb="6" eb="8">
      <t>トリカエ</t>
    </rPh>
    <rPh sb="14" eb="16">
      <t>ヘンコウ</t>
    </rPh>
    <phoneticPr fontId="5"/>
  </si>
  <si>
    <t>U-400</t>
    <phoneticPr fontId="5"/>
  </si>
  <si>
    <t>U-200</t>
    <phoneticPr fontId="5"/>
  </si>
  <si>
    <t>O-140-1削岩機整備</t>
    <rPh sb="7" eb="12">
      <t>サクガンキセイビ</t>
    </rPh>
    <phoneticPr fontId="5"/>
  </si>
  <si>
    <t>ｽﾄｯﾊﾟｰ脱着</t>
    <rPh sb="6" eb="8">
      <t>ダツツ</t>
    </rPh>
    <phoneticPr fontId="5"/>
  </si>
  <si>
    <t>U-200</t>
    <phoneticPr fontId="5"/>
  </si>
  <si>
    <t>T-118塩化炉ｸｴﾝﾁﾀﾞｸﾄ清掃</t>
    <rPh sb="5" eb="7">
      <t>エンカ</t>
    </rPh>
    <rPh sb="7" eb="8">
      <t>ロ</t>
    </rPh>
    <rPh sb="16" eb="18">
      <t>セイソウ</t>
    </rPh>
    <phoneticPr fontId="5"/>
  </si>
  <si>
    <t>3号炉ダクト清掃</t>
    <rPh sb="1" eb="2">
      <t>ゴウ</t>
    </rPh>
    <rPh sb="2" eb="3">
      <t>ロ</t>
    </rPh>
    <rPh sb="6" eb="8">
      <t>セイソウ</t>
    </rPh>
    <phoneticPr fontId="5"/>
  </si>
  <si>
    <t>UT-STM重油ﾎﾟﾝﾌﾟ行蒸気中間弁補修</t>
    <rPh sb="6" eb="8">
      <t>ジュウユ</t>
    </rPh>
    <rPh sb="13" eb="14">
      <t>イキ</t>
    </rPh>
    <rPh sb="14" eb="16">
      <t>ジョウキ</t>
    </rPh>
    <rPh sb="16" eb="18">
      <t>チュウカン</t>
    </rPh>
    <rPh sb="18" eb="19">
      <t>ベン</t>
    </rPh>
    <rPh sb="19" eb="21">
      <t>ホシュウ</t>
    </rPh>
    <phoneticPr fontId="5"/>
  </si>
  <si>
    <t>IEP/本田組</t>
    <rPh sb="4" eb="7">
      <t>ホンダグミ</t>
    </rPh>
    <phoneticPr fontId="5"/>
  </si>
  <si>
    <t>第三分団　可搬消防ポンプ収納庫塗装</t>
    <phoneticPr fontId="5"/>
  </si>
  <si>
    <t>ﾍﾞｽﾄｲﾝﾀﾞｽﾄﾘｰ</t>
    <phoneticPr fontId="5"/>
  </si>
  <si>
    <t>ｼｬｯﾀｰ塗装</t>
    <rPh sb="5" eb="7">
      <t>トソウ</t>
    </rPh>
    <phoneticPr fontId="5"/>
  </si>
  <si>
    <t>M3P</t>
    <phoneticPr fontId="5"/>
  </si>
  <si>
    <t>第一工場２階雨水排水用塩ビ配管修理</t>
  </si>
  <si>
    <t>補修用足場施工</t>
    <rPh sb="0" eb="3">
      <t>ホシュウヨウ</t>
    </rPh>
    <rPh sb="3" eb="5">
      <t>アシバ</t>
    </rPh>
    <rPh sb="5" eb="7">
      <t>セコウ</t>
    </rPh>
    <phoneticPr fontId="5"/>
  </si>
  <si>
    <t>機能材料生産設備増強工事（2G土間、排水溝設置）</t>
    <phoneticPr fontId="5"/>
  </si>
  <si>
    <t>配管サイズアップ</t>
    <rPh sb="0" eb="2">
      <t>ハイカン</t>
    </rPh>
    <phoneticPr fontId="5"/>
  </si>
  <si>
    <t>鉱石置場測量</t>
    <phoneticPr fontId="5"/>
  </si>
  <si>
    <t>見取ｺﾝｻﾙﾀﾝﾄ</t>
    <rPh sb="0" eb="2">
      <t>ミトリ</t>
    </rPh>
    <phoneticPr fontId="5"/>
  </si>
  <si>
    <t>場内鉱石置場　測量</t>
    <rPh sb="0" eb="2">
      <t>ジョウナイ</t>
    </rPh>
    <rPh sb="2" eb="6">
      <t>コウセキオキバ</t>
    </rPh>
    <rPh sb="7" eb="9">
      <t>ソクリョウ</t>
    </rPh>
    <phoneticPr fontId="5"/>
  </si>
  <si>
    <t>合四</t>
    <rPh sb="0" eb="2">
      <t>ゴウヨン</t>
    </rPh>
    <phoneticPr fontId="5"/>
  </si>
  <si>
    <t>20N包装設備 自動計量装置導入工事</t>
    <phoneticPr fontId="5"/>
  </si>
  <si>
    <t>名三工業</t>
    <phoneticPr fontId="5"/>
  </si>
  <si>
    <t>PM～機器調整</t>
    <rPh sb="3" eb="5">
      <t>キキ</t>
    </rPh>
    <rPh sb="5" eb="7">
      <t>チョウセイ</t>
    </rPh>
    <phoneticPr fontId="5"/>
  </si>
  <si>
    <t>D</t>
    <phoneticPr fontId="5"/>
  </si>
  <si>
    <t>D</t>
    <phoneticPr fontId="5"/>
  </si>
  <si>
    <t>D-763-3(P)整備</t>
    <rPh sb="10" eb="12">
      <t>セイビ</t>
    </rPh>
    <phoneticPr fontId="5"/>
  </si>
  <si>
    <t>K2K</t>
    <phoneticPr fontId="5"/>
  </si>
  <si>
    <t>グランド入替</t>
    <rPh sb="4" eb="6">
      <t>イレカエ</t>
    </rPh>
    <phoneticPr fontId="5"/>
  </si>
  <si>
    <t>B</t>
    <phoneticPr fontId="5"/>
  </si>
  <si>
    <t>W-19-5洗浄槽FRP補修</t>
    <rPh sb="6" eb="9">
      <t>センジョウソウ</t>
    </rPh>
    <rPh sb="12" eb="14">
      <t>ホシュウ</t>
    </rPh>
    <phoneticPr fontId="5"/>
  </si>
  <si>
    <t>協友化工</t>
    <rPh sb="0" eb="4">
      <t>キョウユウカコウ</t>
    </rPh>
    <phoneticPr fontId="5"/>
  </si>
  <si>
    <t>側面FRP補修</t>
    <rPh sb="0" eb="2">
      <t>ソクメン</t>
    </rPh>
    <rPh sb="5" eb="7">
      <t>ホシュウ</t>
    </rPh>
    <phoneticPr fontId="5"/>
  </si>
  <si>
    <t>BR-60ﾎﾟﾝﾌﾟﾓｰﾀｰ整備</t>
    <rPh sb="14" eb="16">
      <t>セイビ</t>
    </rPh>
    <phoneticPr fontId="5"/>
  </si>
  <si>
    <t>モーター取替　PM～</t>
    <rPh sb="4" eb="6">
      <t>トリカエ</t>
    </rPh>
    <phoneticPr fontId="5"/>
  </si>
  <si>
    <t>E</t>
    <phoneticPr fontId="5"/>
  </si>
  <si>
    <t>E-292-2ﾓｰﾀｰ整備</t>
    <rPh sb="11" eb="13">
      <t>セイビ</t>
    </rPh>
    <phoneticPr fontId="5"/>
  </si>
  <si>
    <t>モーター取外し・ベース取外し製作</t>
    <rPh sb="4" eb="6">
      <t>トリハズ</t>
    </rPh>
    <rPh sb="11" eb="13">
      <t>トリハズ</t>
    </rPh>
    <rPh sb="14" eb="16">
      <t>セイサク</t>
    </rPh>
    <phoneticPr fontId="5"/>
  </si>
  <si>
    <t>IEP(三栄空調)</t>
    <rPh sb="4" eb="6">
      <t>サンエイ</t>
    </rPh>
    <rPh sb="6" eb="8">
      <t>クウチョウ</t>
    </rPh>
    <phoneticPr fontId="5"/>
  </si>
  <si>
    <t>ｴｱｺﾝ撤去</t>
    <rPh sb="4" eb="6">
      <t>テッキョ</t>
    </rPh>
    <phoneticPr fontId="5"/>
  </si>
  <si>
    <t>2B</t>
    <phoneticPr fontId="5"/>
  </si>
  <si>
    <t>2B工場熱中症対策工事</t>
    <phoneticPr fontId="5"/>
  </si>
  <si>
    <t>IEP(伊藤工務店)</t>
    <rPh sb="4" eb="6">
      <t>イトウ</t>
    </rPh>
    <rPh sb="6" eb="9">
      <t>コウムテン</t>
    </rPh>
    <phoneticPr fontId="5"/>
  </si>
  <si>
    <t>ｽﾚｰﾄ撤去、ｶﾞﾗﾘ下地</t>
    <rPh sb="4" eb="6">
      <t>テッキョ</t>
    </rPh>
    <rPh sb="11" eb="13">
      <t>シタジ</t>
    </rPh>
    <phoneticPr fontId="5"/>
  </si>
  <si>
    <t>D</t>
    <phoneticPr fontId="5"/>
  </si>
  <si>
    <t>ｻﾎﾟｰﾄ塗装</t>
    <rPh sb="5" eb="7">
      <t>トソウ</t>
    </rPh>
    <phoneticPr fontId="5"/>
  </si>
  <si>
    <t>ｶﾙｻｲﾅｰ整備工事(1Cal燃焼室後退復旧)</t>
    <phoneticPr fontId="5"/>
  </si>
  <si>
    <t>継</t>
    <rPh sb="0" eb="1">
      <t>ケイ</t>
    </rPh>
    <phoneticPr fontId="0"/>
  </si>
  <si>
    <t>排水対策工事</t>
    <rPh sb="0" eb="2">
      <t>ハイスイ</t>
    </rPh>
    <rPh sb="2" eb="4">
      <t>タイサク</t>
    </rPh>
    <rPh sb="4" eb="6">
      <t>コウジ</t>
    </rPh>
    <phoneticPr fontId="5"/>
  </si>
  <si>
    <t>D工場北側L字道路前足場解体</t>
    <rPh sb="1" eb="3">
      <t>コウジョウ</t>
    </rPh>
    <rPh sb="3" eb="5">
      <t>キタガワ</t>
    </rPh>
    <rPh sb="6" eb="7">
      <t>ジ</t>
    </rPh>
    <rPh sb="7" eb="9">
      <t>ドウロ</t>
    </rPh>
    <rPh sb="9" eb="10">
      <t>マエ</t>
    </rPh>
    <rPh sb="10" eb="12">
      <t>アシバ</t>
    </rPh>
    <rPh sb="12" eb="14">
      <t>カイタイ</t>
    </rPh>
    <phoneticPr fontId="5"/>
  </si>
  <si>
    <t>表面処理排ｶﾞｽ処理設備設置工事</t>
    <rPh sb="0" eb="4">
      <t>ヒョウメンショリ</t>
    </rPh>
    <rPh sb="4" eb="5">
      <t>ハイ</t>
    </rPh>
    <rPh sb="9" eb="11">
      <t>セツビ</t>
    </rPh>
    <rPh sb="11" eb="13">
      <t>セッチ</t>
    </rPh>
    <rPh sb="13" eb="15">
      <t>コウジ</t>
    </rPh>
    <phoneticPr fontId="5"/>
  </si>
  <si>
    <t>S-547-2 剥離ロールベアリング整備</t>
    <rPh sb="8" eb="10">
      <t>ハクリ</t>
    </rPh>
    <rPh sb="18" eb="20">
      <t>セイビ</t>
    </rPh>
    <phoneticPr fontId="5"/>
  </si>
  <si>
    <t>反駆動側ベアリング取替</t>
    <rPh sb="0" eb="4">
      <t>ハンクドウガワ</t>
    </rPh>
    <rPh sb="9" eb="11">
      <t>トリカエ</t>
    </rPh>
    <phoneticPr fontId="5"/>
  </si>
  <si>
    <t>U-400</t>
    <phoneticPr fontId="5"/>
  </si>
  <si>
    <t>S-547-2 ウォームギヤ整備</t>
    <rPh sb="14" eb="16">
      <t>セイビ</t>
    </rPh>
    <phoneticPr fontId="5"/>
  </si>
  <si>
    <t>ウォームギヤ、横軸取外</t>
    <rPh sb="7" eb="9">
      <t>ヨコジク</t>
    </rPh>
    <rPh sb="9" eb="11">
      <t>トリハズ</t>
    </rPh>
    <phoneticPr fontId="5"/>
  </si>
  <si>
    <t>2D</t>
    <phoneticPr fontId="5"/>
  </si>
  <si>
    <t>電気配線ｻﾎﾟｰﾄ取外し</t>
    <phoneticPr fontId="5"/>
  </si>
  <si>
    <t>P-835-1ｽﾈｰｸﾌﾞﾛﾜｰ整備</t>
    <rPh sb="16" eb="18">
      <t>セイビ</t>
    </rPh>
    <phoneticPr fontId="5"/>
  </si>
  <si>
    <t>ﾗﾝﾅｰ取替･芯出し確認</t>
    <rPh sb="4" eb="6">
      <t>トリカエ</t>
    </rPh>
    <rPh sb="7" eb="9">
      <t>シンダ</t>
    </rPh>
    <rPh sb="10" eb="12">
      <t>カクニン</t>
    </rPh>
    <phoneticPr fontId="5"/>
  </si>
  <si>
    <t>サイディング・内壁ボード</t>
    <rPh sb="7" eb="9">
      <t>ウチカベ</t>
    </rPh>
    <phoneticPr fontId="5"/>
  </si>
  <si>
    <t>原料</t>
    <rPh sb="0" eb="2">
      <t>ゲンリョウ</t>
    </rPh>
    <phoneticPr fontId="5"/>
  </si>
  <si>
    <t>S-33選鉱機改造</t>
    <rPh sb="4" eb="9">
      <t>センコウキカイゾウ</t>
    </rPh>
    <phoneticPr fontId="5"/>
  </si>
  <si>
    <t>機器搬出</t>
    <rPh sb="0" eb="2">
      <t>キキ</t>
    </rPh>
    <rPh sb="2" eb="4">
      <t>ハンシュツ</t>
    </rPh>
    <phoneticPr fontId="5"/>
  </si>
  <si>
    <t>U-200</t>
    <phoneticPr fontId="5"/>
  </si>
  <si>
    <t>ﾗﾌﾟﾁｬｰﾗｲﾝ閉止板取付及機器取外</t>
    <rPh sb="9" eb="12">
      <t>ヘイシバン</t>
    </rPh>
    <rPh sb="12" eb="14">
      <t>トリツケ</t>
    </rPh>
    <rPh sb="14" eb="15">
      <t>オヨ</t>
    </rPh>
    <rPh sb="15" eb="17">
      <t>キキ</t>
    </rPh>
    <rPh sb="17" eb="18">
      <t>ト</t>
    </rPh>
    <rPh sb="18" eb="19">
      <t>ハズ</t>
    </rPh>
    <phoneticPr fontId="5"/>
  </si>
  <si>
    <t>U-600･S専計器室統合化工事（計装)</t>
    <rPh sb="7" eb="8">
      <t>セン</t>
    </rPh>
    <rPh sb="8" eb="16">
      <t>ケイキシツトウゴウカコウジ</t>
    </rPh>
    <rPh sb="17" eb="19">
      <t>ケイソウ</t>
    </rPh>
    <phoneticPr fontId="5"/>
  </si>
  <si>
    <t>IEP(ｹｲﾃﾞﾝ）</t>
    <phoneticPr fontId="5"/>
  </si>
  <si>
    <t>電線管布設　HIS　PC設置</t>
    <rPh sb="0" eb="3">
      <t>デンセンカン</t>
    </rPh>
    <rPh sb="3" eb="5">
      <t>フセツ</t>
    </rPh>
    <rPh sb="12" eb="14">
      <t>セッチ</t>
    </rPh>
    <phoneticPr fontId="5"/>
  </si>
  <si>
    <t>掘削</t>
    <rPh sb="0" eb="2">
      <t>クッサク</t>
    </rPh>
    <phoneticPr fontId="5"/>
  </si>
  <si>
    <t>IEP/ﾍﾞｽﾄｲﾝﾀﾞｽﾄﾘｰ</t>
    <phoneticPr fontId="5"/>
  </si>
  <si>
    <t>ﾀｯﾁｱｯﾌﾟ・掃除</t>
    <rPh sb="8" eb="10">
      <t>ソウジ</t>
    </rPh>
    <phoneticPr fontId="5"/>
  </si>
  <si>
    <t>C系炭酸ガス回収設備の改造工事（計装工事）</t>
    <phoneticPr fontId="5"/>
  </si>
  <si>
    <t>IEP/MECT</t>
    <phoneticPr fontId="5"/>
  </si>
  <si>
    <t>配線工事</t>
    <rPh sb="0" eb="2">
      <t>ハイセン</t>
    </rPh>
    <rPh sb="2" eb="4">
      <t>コウジ</t>
    </rPh>
    <phoneticPr fontId="5"/>
  </si>
  <si>
    <t>T-901-2ﾊﾞｷｭｰﾑ作業　その4</t>
    <phoneticPr fontId="5"/>
  </si>
  <si>
    <t>IEP/ｻﾝﾘﾂ工業</t>
    <rPh sb="8" eb="10">
      <t>コウギョウ</t>
    </rPh>
    <phoneticPr fontId="5"/>
  </si>
  <si>
    <t>ﾊﾞｷｭｰﾑ清掃</t>
    <rPh sb="6" eb="8">
      <t>セイソウ</t>
    </rPh>
    <phoneticPr fontId="5"/>
  </si>
  <si>
    <t>配管切替段取り</t>
    <rPh sb="0" eb="2">
      <t>ハイカン</t>
    </rPh>
    <rPh sb="2" eb="4">
      <t>キリカエ</t>
    </rPh>
    <rPh sb="4" eb="6">
      <t>ダンド</t>
    </rPh>
    <phoneticPr fontId="5"/>
  </si>
  <si>
    <t>場外（千歳、霞）　測量</t>
    <rPh sb="0" eb="2">
      <t>ジョウガイ</t>
    </rPh>
    <rPh sb="3" eb="5">
      <t>チトセ</t>
    </rPh>
    <rPh sb="6" eb="7">
      <t>カスミ</t>
    </rPh>
    <rPh sb="9" eb="11">
      <t>ソクリョウ</t>
    </rPh>
    <phoneticPr fontId="5"/>
  </si>
  <si>
    <t>粒剤</t>
    <rPh sb="0" eb="2">
      <t>リュウザイ</t>
    </rPh>
    <phoneticPr fontId="5"/>
  </si>
  <si>
    <t>合五</t>
    <rPh sb="0" eb="1">
      <t>ゴウ</t>
    </rPh>
    <rPh sb="1" eb="2">
      <t>ゴ</t>
    </rPh>
    <phoneticPr fontId="5"/>
  </si>
  <si>
    <t>合成第五工場撤去工事</t>
    <rPh sb="0" eb="2">
      <t>ゴウセイ</t>
    </rPh>
    <rPh sb="2" eb="10">
      <t>ダイゴコウジョウテッキョコウジ</t>
    </rPh>
    <phoneticPr fontId="5"/>
  </si>
  <si>
    <t>IEP/ﾆﾁｱｽ</t>
    <phoneticPr fontId="5"/>
  </si>
  <si>
    <t>高木</t>
    <rPh sb="0" eb="2">
      <t>タカギ</t>
    </rPh>
    <phoneticPr fontId="5"/>
  </si>
  <si>
    <t>ｱｽﾍﾞｽﾄ撤去、足場工事</t>
    <rPh sb="6" eb="8">
      <t>テッキョ</t>
    </rPh>
    <rPh sb="9" eb="11">
      <t>アシバ</t>
    </rPh>
    <rPh sb="11" eb="13">
      <t>コウジ</t>
    </rPh>
    <phoneticPr fontId="5"/>
  </si>
  <si>
    <t>殺虫殺菌</t>
    <rPh sb="0" eb="2">
      <t>サッチュウ</t>
    </rPh>
    <rPh sb="2" eb="4">
      <t>サッキン</t>
    </rPh>
    <phoneticPr fontId="5"/>
  </si>
  <si>
    <t>M-5505A/B、M-5601 RMの更新工事</t>
    <rPh sb="20" eb="24">
      <t>コウシンコウジ</t>
    </rPh>
    <phoneticPr fontId="5"/>
  </si>
  <si>
    <t>IEP/三光</t>
    <rPh sb="4" eb="6">
      <t>サンコウ</t>
    </rPh>
    <phoneticPr fontId="5"/>
  </si>
  <si>
    <t>機器ｼｰﾄ養生、段取り</t>
    <rPh sb="0" eb="2">
      <t>キキ</t>
    </rPh>
    <rPh sb="5" eb="7">
      <t>ヨウジョウ</t>
    </rPh>
    <rPh sb="8" eb="10">
      <t>ダンド</t>
    </rPh>
    <phoneticPr fontId="5"/>
  </si>
  <si>
    <t>IEP/塩浜運送</t>
    <rPh sb="4" eb="6">
      <t>シオハマ</t>
    </rPh>
    <rPh sb="6" eb="8">
      <t>ウンソウ</t>
    </rPh>
    <phoneticPr fontId="5"/>
  </si>
  <si>
    <t>重機据付、段取り</t>
    <rPh sb="0" eb="2">
      <t>ジュウキ</t>
    </rPh>
    <rPh sb="2" eb="4">
      <t>スエツケ</t>
    </rPh>
    <rPh sb="5" eb="7">
      <t>ダンド</t>
    </rPh>
    <phoneticPr fontId="5"/>
  </si>
  <si>
    <t>新</t>
    <rPh sb="0" eb="1">
      <t>シン</t>
    </rPh>
    <phoneticPr fontId="0"/>
  </si>
  <si>
    <t>R-3ドライヤースチーム配管整備</t>
    <rPh sb="12" eb="16">
      <t>ハイカンセイビ</t>
    </rPh>
    <phoneticPr fontId="0"/>
  </si>
  <si>
    <t>新和工業</t>
    <rPh sb="0" eb="4">
      <t>シンワコウギョウ</t>
    </rPh>
    <phoneticPr fontId="0"/>
  </si>
  <si>
    <t>久保田</t>
    <rPh sb="0" eb="3">
      <t>クボタ</t>
    </rPh>
    <phoneticPr fontId="0"/>
  </si>
  <si>
    <t>配管取替</t>
    <rPh sb="0" eb="4">
      <t>ハイカントリカエ</t>
    </rPh>
    <phoneticPr fontId="0"/>
  </si>
  <si>
    <t>D</t>
    <phoneticPr fontId="5"/>
  </si>
  <si>
    <t>D-191-1(P)分解整備</t>
    <rPh sb="10" eb="14">
      <t>ブンカイセイビ</t>
    </rPh>
    <phoneticPr fontId="5"/>
  </si>
  <si>
    <t>ポンプ分解整備</t>
    <rPh sb="3" eb="7">
      <t>ブンカイセイビ</t>
    </rPh>
    <phoneticPr fontId="5"/>
  </si>
  <si>
    <t>D</t>
    <phoneticPr fontId="5"/>
  </si>
  <si>
    <t>1D工場エアー配管整備</t>
    <rPh sb="2" eb="4">
      <t>コウジョウ</t>
    </rPh>
    <rPh sb="7" eb="11">
      <t>ハイカンセイビ</t>
    </rPh>
    <phoneticPr fontId="5"/>
  </si>
  <si>
    <t>バルブ取替</t>
    <rPh sb="3" eb="5">
      <t>トリカエ</t>
    </rPh>
    <phoneticPr fontId="5"/>
  </si>
  <si>
    <t>E</t>
    <phoneticPr fontId="5"/>
  </si>
  <si>
    <t>ﾓｰﾀｰ及びﾓｰﾀｰﾍﾞｰｽ取替取付</t>
    <rPh sb="4" eb="5">
      <t>オヨ</t>
    </rPh>
    <rPh sb="14" eb="16">
      <t>トリカエ</t>
    </rPh>
    <rPh sb="16" eb="18">
      <t>トリツケ</t>
    </rPh>
    <phoneticPr fontId="5"/>
  </si>
  <si>
    <t>B</t>
    <phoneticPr fontId="5"/>
  </si>
  <si>
    <t>H-24-4加熱ｺｲﾙ取替</t>
    <rPh sb="6" eb="8">
      <t>カネツ</t>
    </rPh>
    <rPh sb="11" eb="13">
      <t>トリカエ</t>
    </rPh>
    <phoneticPr fontId="5"/>
  </si>
  <si>
    <t>ｺｲﾙ取替　左1　1本</t>
    <rPh sb="3" eb="5">
      <t>トリカエ</t>
    </rPh>
    <rPh sb="6" eb="7">
      <t>ヒダリ</t>
    </rPh>
    <rPh sb="10" eb="11">
      <t>ホン</t>
    </rPh>
    <phoneticPr fontId="5"/>
  </si>
  <si>
    <t>W-13ﾎﾟﾝﾌﾟ整備</t>
    <rPh sb="9" eb="11">
      <t>セイビ</t>
    </rPh>
    <phoneticPr fontId="5"/>
  </si>
  <si>
    <t>K2K</t>
    <phoneticPr fontId="5"/>
  </si>
  <si>
    <t>BOX取替　K-100</t>
    <rPh sb="3" eb="5">
      <t>トリカエ</t>
    </rPh>
    <phoneticPr fontId="5"/>
  </si>
  <si>
    <t>空気輸送設備整備工事(R型集塵ﾗｲﾝ整備)</t>
    <rPh sb="0" eb="2">
      <t>クウキ</t>
    </rPh>
    <rPh sb="2" eb="10">
      <t>ユソウセツビセイビコウジ</t>
    </rPh>
    <rPh sb="12" eb="15">
      <t>ガタシュウジン</t>
    </rPh>
    <rPh sb="18" eb="20">
      <t>セイビ</t>
    </rPh>
    <phoneticPr fontId="5"/>
  </si>
  <si>
    <t>配管切替、ﾎｰｽ接続、吊り金具設置</t>
    <rPh sb="0" eb="2">
      <t>ハイカン</t>
    </rPh>
    <rPh sb="2" eb="4">
      <t>キリカエ</t>
    </rPh>
    <rPh sb="8" eb="10">
      <t>セツゾク</t>
    </rPh>
    <rPh sb="11" eb="12">
      <t>ツ</t>
    </rPh>
    <rPh sb="13" eb="15">
      <t>カナグ</t>
    </rPh>
    <rPh sb="15" eb="17">
      <t>セッチ</t>
    </rPh>
    <phoneticPr fontId="5"/>
  </si>
  <si>
    <t>D</t>
    <phoneticPr fontId="5"/>
  </si>
  <si>
    <t>Q-8受入配管更新工事(機械工事)</t>
    <phoneticPr fontId="5"/>
  </si>
  <si>
    <t>ｻﾎﾟｰﾄ塗装</t>
    <phoneticPr fontId="5"/>
  </si>
  <si>
    <t>継</t>
    <rPh sb="0" eb="1">
      <t>ツギ</t>
    </rPh>
    <phoneticPr fontId="0"/>
  </si>
  <si>
    <t>NO.4～6排ｶﾞｽｽｸﾗﾊﾞｰ架台補強工事</t>
    <rPh sb="6" eb="7">
      <t>ハイ</t>
    </rPh>
    <rPh sb="16" eb="18">
      <t>ホキョウ</t>
    </rPh>
    <rPh sb="18" eb="20">
      <t>コウジ</t>
    </rPh>
    <phoneticPr fontId="0"/>
  </si>
  <si>
    <t>IEP(TYﾃｯｸ)</t>
  </si>
  <si>
    <t>梅村</t>
    <rPh sb="0" eb="2">
      <t>ウメムラ</t>
    </rPh>
    <phoneticPr fontId="0"/>
  </si>
  <si>
    <t>ﾀﾞｸﾄ架台設置(AM:25TR)</t>
    <rPh sb="4" eb="6">
      <t>カダイ</t>
    </rPh>
    <rPh sb="6" eb="7">
      <t>セツ</t>
    </rPh>
    <rPh sb="7" eb="8">
      <t>チ</t>
    </rPh>
    <phoneticPr fontId="0"/>
  </si>
  <si>
    <t>2B</t>
    <phoneticPr fontId="5"/>
  </si>
  <si>
    <t>2B工場熱中症対策工事</t>
    <phoneticPr fontId="5"/>
  </si>
  <si>
    <t>A</t>
    <phoneticPr fontId="5"/>
  </si>
  <si>
    <t>A工場遊休設備撤去工事　ｽﾀﾝｼｮﾝ基礎</t>
    <phoneticPr fontId="5"/>
  </si>
  <si>
    <t>AS撤去、掘削</t>
    <rPh sb="2" eb="4">
      <t>テッキョ</t>
    </rPh>
    <rPh sb="5" eb="7">
      <t>クッサク</t>
    </rPh>
    <phoneticPr fontId="5"/>
  </si>
  <si>
    <t>2B</t>
    <phoneticPr fontId="5"/>
  </si>
  <si>
    <t>既設換気扇解線1台</t>
    <rPh sb="0" eb="2">
      <t>キセツ</t>
    </rPh>
    <rPh sb="2" eb="5">
      <t>カンキセン</t>
    </rPh>
    <rPh sb="5" eb="7">
      <t>カイセン</t>
    </rPh>
    <rPh sb="8" eb="9">
      <t>ダイ</t>
    </rPh>
    <phoneticPr fontId="5"/>
  </si>
  <si>
    <t>U-400</t>
    <phoneticPr fontId="5"/>
  </si>
  <si>
    <t>K2K</t>
    <phoneticPr fontId="5"/>
  </si>
  <si>
    <t>ウォームギヤ、横軸組込</t>
    <rPh sb="7" eb="9">
      <t>ヨコジク</t>
    </rPh>
    <rPh sb="9" eb="11">
      <t>クミコミ</t>
    </rPh>
    <phoneticPr fontId="5"/>
  </si>
  <si>
    <t>2D</t>
    <phoneticPr fontId="5"/>
  </si>
  <si>
    <t>F-22-3 サンドミルスクリーン整備</t>
    <phoneticPr fontId="5"/>
  </si>
  <si>
    <t>スクリーン取替</t>
    <rPh sb="5" eb="7">
      <t>トリカエ</t>
    </rPh>
    <phoneticPr fontId="5"/>
  </si>
  <si>
    <t>2D</t>
    <phoneticPr fontId="5"/>
  </si>
  <si>
    <t>F-35-5-1  1段目排出ﾊﾞﾙﾌﾞ取替</t>
    <rPh sb="11" eb="13">
      <t>ダンメ</t>
    </rPh>
    <rPh sb="13" eb="15">
      <t>ハイシュツ</t>
    </rPh>
    <rPh sb="20" eb="22">
      <t>トリカエ</t>
    </rPh>
    <phoneticPr fontId="5"/>
  </si>
  <si>
    <t>U-400</t>
    <phoneticPr fontId="5"/>
  </si>
  <si>
    <t>P-695 ポンプ分解整備</t>
    <rPh sb="9" eb="13">
      <t>ブンカイセイビ</t>
    </rPh>
    <phoneticPr fontId="5"/>
  </si>
  <si>
    <t>グランド取替</t>
    <rPh sb="4" eb="6">
      <t>トリカエ</t>
    </rPh>
    <phoneticPr fontId="5"/>
  </si>
  <si>
    <t>U-400</t>
    <phoneticPr fontId="5"/>
  </si>
  <si>
    <t>T-510前純水配管修理</t>
    <rPh sb="5" eb="6">
      <t>マエ</t>
    </rPh>
    <rPh sb="6" eb="12">
      <t>ジュンスイハイカンシュウリ</t>
    </rPh>
    <phoneticPr fontId="5"/>
  </si>
  <si>
    <t>足場払</t>
    <rPh sb="0" eb="3">
      <t>アシバハラ</t>
    </rPh>
    <phoneticPr fontId="5"/>
  </si>
  <si>
    <t>亜硫曹添加設備の設置工事(2D)</t>
    <rPh sb="0" eb="1">
      <t>ア</t>
    </rPh>
    <rPh sb="1" eb="2">
      <t>リュウ</t>
    </rPh>
    <rPh sb="2" eb="3">
      <t>ソウ</t>
    </rPh>
    <rPh sb="3" eb="5">
      <t>テンカ</t>
    </rPh>
    <rPh sb="5" eb="7">
      <t>セツビ</t>
    </rPh>
    <rPh sb="8" eb="10">
      <t>セッチ</t>
    </rPh>
    <rPh sb="10" eb="12">
      <t>コウジ</t>
    </rPh>
    <phoneticPr fontId="5"/>
  </si>
  <si>
    <t>FI-1083塩水ヒーター流量計修理</t>
    <phoneticPr fontId="5"/>
  </si>
  <si>
    <t>足場設置工事</t>
    <rPh sb="0" eb="2">
      <t>アシバ</t>
    </rPh>
    <rPh sb="2" eb="6">
      <t>セッチコウジ</t>
    </rPh>
    <phoneticPr fontId="5"/>
  </si>
  <si>
    <t>U-300</t>
    <phoneticPr fontId="5"/>
  </si>
  <si>
    <t>E-323-1 A系SOCガスクーラー配管バンド整備</t>
    <phoneticPr fontId="5"/>
  </si>
  <si>
    <t>固定バンド取替</t>
    <rPh sb="0" eb="2">
      <t>コテイ</t>
    </rPh>
    <rPh sb="5" eb="7">
      <t>トリカエ</t>
    </rPh>
    <phoneticPr fontId="5"/>
  </si>
  <si>
    <t>IEP(ｹｲﾃﾞﾝ）</t>
    <phoneticPr fontId="5"/>
  </si>
  <si>
    <t>電線管布設　DCS室内ｹｰﾌﾞﾙ布設</t>
    <rPh sb="0" eb="3">
      <t>デンセンカン</t>
    </rPh>
    <rPh sb="3" eb="5">
      <t>フセツ</t>
    </rPh>
    <rPh sb="9" eb="11">
      <t>シツナイ</t>
    </rPh>
    <rPh sb="16" eb="18">
      <t>フセツ</t>
    </rPh>
    <phoneticPr fontId="5"/>
  </si>
  <si>
    <t>電気配管敷設（U-600エリア）＊天候次第</t>
    <rPh sb="0" eb="4">
      <t>デンキハイカン</t>
    </rPh>
    <rPh sb="4" eb="6">
      <t>フセツ</t>
    </rPh>
    <rPh sb="17" eb="19">
      <t>テンコウ</t>
    </rPh>
    <rPh sb="19" eb="21">
      <t>シダイ</t>
    </rPh>
    <phoneticPr fontId="5"/>
  </si>
  <si>
    <t>U-200</t>
    <phoneticPr fontId="5"/>
  </si>
  <si>
    <t>塩酸ｶﾞｽ配管点検設備(ｻﾎﾟｰﾄ部整備)</t>
    <phoneticPr fontId="5"/>
  </si>
  <si>
    <t>内壁ボード</t>
    <rPh sb="0" eb="2">
      <t>ウチカベ</t>
    </rPh>
    <phoneticPr fontId="5"/>
  </si>
  <si>
    <t>室外機設置工事</t>
    <rPh sb="0" eb="3">
      <t>シツガイキ</t>
    </rPh>
    <rPh sb="3" eb="7">
      <t>セッチコウジ</t>
    </rPh>
    <phoneticPr fontId="5"/>
  </si>
  <si>
    <t>機能材増強工事(FT工場)照明設備追加</t>
    <phoneticPr fontId="5"/>
  </si>
  <si>
    <t>金岡</t>
    <rPh sb="0" eb="2">
      <t>カナオカ</t>
    </rPh>
    <phoneticPr fontId="5"/>
  </si>
  <si>
    <t>旧IIG照明器具追加・更新(荒天時)</t>
    <rPh sb="0" eb="1">
      <t>キュウ</t>
    </rPh>
    <rPh sb="4" eb="6">
      <t>ショウメイ</t>
    </rPh>
    <rPh sb="6" eb="8">
      <t>キグ</t>
    </rPh>
    <rPh sb="8" eb="10">
      <t>ツイカ</t>
    </rPh>
    <rPh sb="11" eb="13">
      <t>コウシン</t>
    </rPh>
    <rPh sb="14" eb="16">
      <t>コウテン</t>
    </rPh>
    <rPh sb="16" eb="17">
      <t>ジ</t>
    </rPh>
    <phoneticPr fontId="5"/>
  </si>
  <si>
    <t>機能材増強 排水ホース更新</t>
    <rPh sb="0" eb="3">
      <t>キノウザイ</t>
    </rPh>
    <rPh sb="3" eb="5">
      <t>ゾウキョウ</t>
    </rPh>
    <rPh sb="11" eb="13">
      <t>コウシン</t>
    </rPh>
    <phoneticPr fontId="5"/>
  </si>
  <si>
    <t>配管切替 既設ホース撤去</t>
    <rPh sb="0" eb="2">
      <t>ハイカン</t>
    </rPh>
    <rPh sb="2" eb="4">
      <t>キリカエ</t>
    </rPh>
    <rPh sb="5" eb="7">
      <t>キセツ</t>
    </rPh>
    <rPh sb="10" eb="12">
      <t>テッキョ</t>
    </rPh>
    <phoneticPr fontId="5"/>
  </si>
  <si>
    <t>アイチテクノ</t>
    <phoneticPr fontId="5"/>
  </si>
  <si>
    <t>タンクヤード行き6k蒸気中間弁補修</t>
    <rPh sb="6" eb="7">
      <t>イキ</t>
    </rPh>
    <rPh sb="10" eb="12">
      <t>ジョウキ</t>
    </rPh>
    <rPh sb="12" eb="15">
      <t>チュウカンベン</t>
    </rPh>
    <rPh sb="15" eb="17">
      <t>ホシュウ</t>
    </rPh>
    <phoneticPr fontId="5"/>
  </si>
  <si>
    <t>IEP</t>
    <phoneticPr fontId="5"/>
  </si>
  <si>
    <t>ﾊﾞﾙﾌﾞ仕様・アスベスト有無確認</t>
    <rPh sb="5" eb="7">
      <t>シヨウ</t>
    </rPh>
    <rPh sb="13" eb="15">
      <t>ウム</t>
    </rPh>
    <rPh sb="15" eb="17">
      <t>カクニン</t>
    </rPh>
    <phoneticPr fontId="5"/>
  </si>
  <si>
    <t>工業用水配管の更新工事</t>
    <rPh sb="0" eb="6">
      <t>コウギョウヨウスイハイカン</t>
    </rPh>
    <rPh sb="7" eb="9">
      <t>コウシン</t>
    </rPh>
    <rPh sb="9" eb="11">
      <t>コウジ</t>
    </rPh>
    <phoneticPr fontId="5"/>
  </si>
  <si>
    <t>新管搬入用サポート取付</t>
    <rPh sb="0" eb="2">
      <t>シンカン</t>
    </rPh>
    <rPh sb="2" eb="5">
      <t>ハンニュウヨウ</t>
    </rPh>
    <rPh sb="9" eb="11">
      <t>トリツケ</t>
    </rPh>
    <phoneticPr fontId="5"/>
  </si>
  <si>
    <t>用水計器室東側800A制水弁整備</t>
    <rPh sb="0" eb="2">
      <t>ヨウスイ</t>
    </rPh>
    <rPh sb="2" eb="5">
      <t>ケイキシツ</t>
    </rPh>
    <rPh sb="5" eb="6">
      <t>ヒガシ</t>
    </rPh>
    <rPh sb="6" eb="7">
      <t>ガワ</t>
    </rPh>
    <rPh sb="11" eb="12">
      <t>セイ</t>
    </rPh>
    <rPh sb="12" eb="13">
      <t>スイ</t>
    </rPh>
    <rPh sb="13" eb="14">
      <t>ベン</t>
    </rPh>
    <rPh sb="14" eb="16">
      <t>セイビ</t>
    </rPh>
    <phoneticPr fontId="5"/>
  </si>
  <si>
    <t>ルーズボルト</t>
  </si>
  <si>
    <t>用水計器室東側処理水連絡管の地上化工事</t>
    <rPh sb="0" eb="2">
      <t>ヨウスイ</t>
    </rPh>
    <rPh sb="2" eb="5">
      <t>ケイキシツ</t>
    </rPh>
    <rPh sb="5" eb="6">
      <t>ヒガシ</t>
    </rPh>
    <rPh sb="6" eb="7">
      <t>ガワ</t>
    </rPh>
    <rPh sb="7" eb="10">
      <t>ショリスイ</t>
    </rPh>
    <rPh sb="10" eb="12">
      <t>レンラク</t>
    </rPh>
    <rPh sb="12" eb="13">
      <t>カン</t>
    </rPh>
    <rPh sb="14" eb="17">
      <t>チジョウカ</t>
    </rPh>
    <rPh sb="17" eb="19">
      <t>コウジ</t>
    </rPh>
    <phoneticPr fontId="5"/>
  </si>
  <si>
    <t>9号ﾎﾞｲﾗｰ点検整備工事(PCV-3389整備)</t>
    <rPh sb="1" eb="2">
      <t>ゴウ</t>
    </rPh>
    <rPh sb="7" eb="9">
      <t>テンケン</t>
    </rPh>
    <rPh sb="9" eb="11">
      <t>セイビ</t>
    </rPh>
    <rPh sb="11" eb="13">
      <t>コウジ</t>
    </rPh>
    <rPh sb="22" eb="24">
      <t>セイビ</t>
    </rPh>
    <phoneticPr fontId="5"/>
  </si>
  <si>
    <t>仮設足場撤去</t>
    <rPh sb="0" eb="4">
      <t>カセツアシバ</t>
    </rPh>
    <rPh sb="4" eb="6">
      <t>テッキョ</t>
    </rPh>
    <phoneticPr fontId="5"/>
  </si>
  <si>
    <t>UT-STM　貯湯槽行蒸気配管補修</t>
    <phoneticPr fontId="5"/>
  </si>
  <si>
    <t>代伊藤</t>
    <rPh sb="0" eb="1">
      <t>ダイ</t>
    </rPh>
    <rPh sb="1" eb="3">
      <t>イトウ</t>
    </rPh>
    <phoneticPr fontId="5"/>
  </si>
  <si>
    <t>ﾄﾗｯﾌﾟ整備、配管補修</t>
    <rPh sb="5" eb="7">
      <t>セイビ</t>
    </rPh>
    <rPh sb="8" eb="10">
      <t>ハイカン</t>
    </rPh>
    <rPh sb="10" eb="12">
      <t>ホシュウ</t>
    </rPh>
    <phoneticPr fontId="5"/>
  </si>
  <si>
    <t>6号ﾎﾞｲﾗｰ点検整備(ｱﾝﾓﾆｱｶﾞｽ検知器取替)</t>
    <phoneticPr fontId="5"/>
  </si>
  <si>
    <t>オザワ科学/堀場</t>
    <rPh sb="3" eb="5">
      <t>カガク</t>
    </rPh>
    <rPh sb="6" eb="8">
      <t>ホリバ</t>
    </rPh>
    <phoneticPr fontId="5"/>
  </si>
  <si>
    <t>ガス検知器指示計取替及び調整</t>
    <rPh sb="2" eb="5">
      <t>ケンチキ</t>
    </rPh>
    <rPh sb="5" eb="8">
      <t>シジケイ</t>
    </rPh>
    <rPh sb="8" eb="10">
      <t>トリカエ</t>
    </rPh>
    <rPh sb="10" eb="11">
      <t>オヨ</t>
    </rPh>
    <rPh sb="12" eb="14">
      <t>チョウセイ</t>
    </rPh>
    <phoneticPr fontId="5"/>
  </si>
  <si>
    <t>掘削、土留め設置</t>
    <rPh sb="0" eb="2">
      <t>クッサク</t>
    </rPh>
    <rPh sb="3" eb="5">
      <t>ドド</t>
    </rPh>
    <rPh sb="6" eb="8">
      <t>セッチ</t>
    </rPh>
    <phoneticPr fontId="5"/>
  </si>
  <si>
    <t>T-253 中間軸整備</t>
  </si>
  <si>
    <t>減速機、中間軸取り付け</t>
    <rPh sb="0" eb="3">
      <t>ゲンソクキ</t>
    </rPh>
    <rPh sb="4" eb="6">
      <t>チュウカン</t>
    </rPh>
    <rPh sb="6" eb="7">
      <t>ジク</t>
    </rPh>
    <rPh sb="7" eb="8">
      <t>ト</t>
    </rPh>
    <rPh sb="9" eb="10">
      <t>ツ</t>
    </rPh>
    <phoneticPr fontId="5"/>
  </si>
  <si>
    <t>二次分離機室北側雨どい補修</t>
    <rPh sb="0" eb="2">
      <t>ニジ</t>
    </rPh>
    <rPh sb="2" eb="5">
      <t>ブンリキ</t>
    </rPh>
    <rPh sb="5" eb="6">
      <t>シツ</t>
    </rPh>
    <rPh sb="6" eb="8">
      <t>キタガワ</t>
    </rPh>
    <rPh sb="8" eb="9">
      <t>アマ</t>
    </rPh>
    <rPh sb="11" eb="13">
      <t>ホシュウ</t>
    </rPh>
    <phoneticPr fontId="5"/>
  </si>
  <si>
    <t>不要配管撤去、塩ビ配管補修</t>
    <rPh sb="0" eb="2">
      <t>フヨウ</t>
    </rPh>
    <rPh sb="2" eb="4">
      <t>ハイカン</t>
    </rPh>
    <rPh sb="4" eb="6">
      <t>テッキョ</t>
    </rPh>
    <rPh sb="7" eb="8">
      <t>エン</t>
    </rPh>
    <rPh sb="9" eb="11">
      <t>ハイカン</t>
    </rPh>
    <rPh sb="11" eb="13">
      <t>ホシュウ</t>
    </rPh>
    <phoneticPr fontId="5"/>
  </si>
  <si>
    <t>F-616モーター取替</t>
    <phoneticPr fontId="5"/>
  </si>
  <si>
    <t>K2K</t>
    <phoneticPr fontId="5"/>
  </si>
  <si>
    <t>整備品と取替え</t>
    <rPh sb="0" eb="2">
      <t>セイビ</t>
    </rPh>
    <rPh sb="2" eb="3">
      <t>ヒン</t>
    </rPh>
    <rPh sb="4" eb="6">
      <t>トリカ</t>
    </rPh>
    <phoneticPr fontId="5"/>
  </si>
  <si>
    <t>T-901-2ﾊﾞｷｭｰﾑ作業　その4</t>
    <phoneticPr fontId="5"/>
  </si>
  <si>
    <t>第三分団　可搬消防ポンプ収納庫塗装</t>
    <phoneticPr fontId="5"/>
  </si>
  <si>
    <t>ｼｬｯﾀｰ部　文字塗装</t>
    <rPh sb="5" eb="6">
      <t>ブ</t>
    </rPh>
    <rPh sb="7" eb="9">
      <t>モジ</t>
    </rPh>
    <rPh sb="9" eb="11">
      <t>トソウ</t>
    </rPh>
    <phoneticPr fontId="5"/>
  </si>
  <si>
    <t>新規</t>
    <rPh sb="0" eb="2">
      <t>シンキ</t>
    </rPh>
    <phoneticPr fontId="43"/>
  </si>
  <si>
    <t>排水濾過</t>
    <rPh sb="0" eb="4">
      <t>ハイスイロカ</t>
    </rPh>
    <phoneticPr fontId="43"/>
  </si>
  <si>
    <t>No.3 ﾊﾞｲﾊﾟｽ弁不具合部補強</t>
    <phoneticPr fontId="43"/>
  </si>
  <si>
    <t>新協工業</t>
    <phoneticPr fontId="43"/>
  </si>
  <si>
    <t>柿沼</t>
    <phoneticPr fontId="43"/>
  </si>
  <si>
    <t>ﾚｼｰﾊﾞｰﾀﾝｸ脚部改造</t>
    <rPh sb="9" eb="11">
      <t>キャクブ</t>
    </rPh>
    <rPh sb="11" eb="13">
      <t>カイゾウ</t>
    </rPh>
    <phoneticPr fontId="43"/>
  </si>
  <si>
    <t>IEP(ﾍﾞｽﾄｲﾝﾀﾞｽﾄﾘｰ)</t>
    <phoneticPr fontId="5"/>
  </si>
  <si>
    <t>機能材料生産設備増強工事（2G土間、排水溝設置）</t>
    <phoneticPr fontId="5"/>
  </si>
  <si>
    <t>機能材増強 排水配管改造</t>
    <rPh sb="0" eb="3">
      <t>キノウザイ</t>
    </rPh>
    <rPh sb="3" eb="5">
      <t>ゾウキョウ</t>
    </rPh>
    <rPh sb="7" eb="9">
      <t>ハイカン</t>
    </rPh>
    <rPh sb="8" eb="10">
      <t>ハイカン</t>
    </rPh>
    <rPh sb="10" eb="12">
      <t>カイゾウ</t>
    </rPh>
    <phoneticPr fontId="5"/>
  </si>
  <si>
    <t>機能材増強工事(FT工場)照明設備追加</t>
    <phoneticPr fontId="5"/>
  </si>
  <si>
    <t>旧IIG照明器具追加・更新</t>
    <rPh sb="0" eb="1">
      <t>キュウ</t>
    </rPh>
    <rPh sb="4" eb="6">
      <t>ショウメイ</t>
    </rPh>
    <rPh sb="6" eb="8">
      <t>キグ</t>
    </rPh>
    <rPh sb="8" eb="10">
      <t>ツイカ</t>
    </rPh>
    <rPh sb="11" eb="13">
      <t>コウシン</t>
    </rPh>
    <phoneticPr fontId="5"/>
  </si>
  <si>
    <t>機能材増強工事（FT工場　付帯土建工事）</t>
    <rPh sb="13" eb="19">
      <t>フタイドケンコウジ</t>
    </rPh>
    <phoneticPr fontId="5"/>
  </si>
  <si>
    <t>ﾀﾝｸ脚塗装</t>
    <rPh sb="3" eb="4">
      <t>アシ</t>
    </rPh>
    <rPh sb="4" eb="6">
      <t>トソウ</t>
    </rPh>
    <phoneticPr fontId="5"/>
  </si>
  <si>
    <t>継</t>
    <rPh sb="0" eb="1">
      <t>ツ</t>
    </rPh>
    <phoneticPr fontId="7"/>
  </si>
  <si>
    <t>機能材増強工事（磁性控室改造工事その２）</t>
    <rPh sb="8" eb="12">
      <t>ジセイヒカエシツ</t>
    </rPh>
    <rPh sb="12" eb="16">
      <t>カイゾウコウジ</t>
    </rPh>
    <phoneticPr fontId="5"/>
  </si>
  <si>
    <t>IEP(伊藤工務店)</t>
    <rPh sb="4" eb="9">
      <t>イトウコウムテン</t>
    </rPh>
    <phoneticPr fontId="5"/>
  </si>
  <si>
    <t>天井ﾎﾞｰﾄﾞ復旧</t>
    <rPh sb="0" eb="2">
      <t>テンジョウ</t>
    </rPh>
    <rPh sb="7" eb="9">
      <t>フッキュウ</t>
    </rPh>
    <phoneticPr fontId="5"/>
  </si>
  <si>
    <t>3FL柱ﾀｰﾝﾊﾞｯｸﾙ取付補強</t>
    <rPh sb="3" eb="4">
      <t>ハシラ</t>
    </rPh>
    <rPh sb="12" eb="14">
      <t>トリツケ</t>
    </rPh>
    <rPh sb="14" eb="16">
      <t>ホキョウ</t>
    </rPh>
    <phoneticPr fontId="5"/>
  </si>
  <si>
    <t>IEP(本田組）</t>
    <rPh sb="4" eb="7">
      <t>ホンダクミ</t>
    </rPh>
    <phoneticPr fontId="5"/>
  </si>
  <si>
    <t>屋外足場設置</t>
    <rPh sb="0" eb="2">
      <t>オクガイ</t>
    </rPh>
    <rPh sb="2" eb="6">
      <t>アシバセツチ</t>
    </rPh>
    <phoneticPr fontId="5"/>
  </si>
  <si>
    <t>エコG</t>
    <phoneticPr fontId="5"/>
  </si>
  <si>
    <t>配管切替、撤去</t>
    <rPh sb="0" eb="2">
      <t>ハイカン</t>
    </rPh>
    <rPh sb="2" eb="4">
      <t>キリカエ</t>
    </rPh>
    <rPh sb="5" eb="7">
      <t>テッキョ</t>
    </rPh>
    <phoneticPr fontId="5"/>
  </si>
  <si>
    <t>空調設備の年次点検</t>
    <phoneticPr fontId="5"/>
  </si>
  <si>
    <t>B-812復旧</t>
    <rPh sb="5" eb="7">
      <t>フッキュウ</t>
    </rPh>
    <phoneticPr fontId="5"/>
  </si>
  <si>
    <t>合成第五工場撤去工事</t>
    <rPh sb="0" eb="2">
      <t>ゴウセイ</t>
    </rPh>
    <rPh sb="2" eb="4">
      <t>ダイゴ</t>
    </rPh>
    <rPh sb="4" eb="6">
      <t>コウジョウ</t>
    </rPh>
    <rPh sb="6" eb="10">
      <t>テッキョコウジ</t>
    </rPh>
    <phoneticPr fontId="5"/>
  </si>
  <si>
    <t>IEP/ニチアス</t>
    <phoneticPr fontId="5"/>
  </si>
  <si>
    <t>新規RM取付</t>
    <rPh sb="0" eb="2">
      <t>シンキ</t>
    </rPh>
    <rPh sb="4" eb="6">
      <t>トリツケ</t>
    </rPh>
    <phoneticPr fontId="5"/>
  </si>
  <si>
    <t>A</t>
    <phoneticPr fontId="5"/>
  </si>
  <si>
    <t>ｱﾀｯｸ計器室内O2検知装置整備</t>
    <rPh sb="4" eb="8">
      <t>ケイキシツナイ</t>
    </rPh>
    <rPh sb="10" eb="12">
      <t>ケンチ</t>
    </rPh>
    <rPh sb="12" eb="14">
      <t>ソウチ</t>
    </rPh>
    <rPh sb="14" eb="16">
      <t>セイビ</t>
    </rPh>
    <phoneticPr fontId="5"/>
  </si>
  <si>
    <t>オザワ化学</t>
    <rPh sb="3" eb="5">
      <t>カガク</t>
    </rPh>
    <phoneticPr fontId="5"/>
  </si>
  <si>
    <t>ISK直</t>
    <rPh sb="3" eb="4">
      <t>チョク</t>
    </rPh>
    <phoneticPr fontId="5"/>
  </si>
  <si>
    <t>メーカー点検</t>
    <rPh sb="4" eb="6">
      <t>テンケン</t>
    </rPh>
    <phoneticPr fontId="5"/>
  </si>
  <si>
    <t>W-204ﾎﾟﾝﾌﾟ整備</t>
    <rPh sb="10" eb="12">
      <t>セイビ</t>
    </rPh>
    <phoneticPr fontId="5"/>
  </si>
  <si>
    <t>K2K</t>
    <phoneticPr fontId="5"/>
  </si>
  <si>
    <t>BOX取り換え　K-100</t>
    <rPh sb="3" eb="4">
      <t>ト</t>
    </rPh>
    <rPh sb="5" eb="6">
      <t>カ</t>
    </rPh>
    <phoneticPr fontId="5"/>
  </si>
  <si>
    <t>W-17-3ﾀﾝｸﾌﾛｰﾄｶﾞｲﾄﾞ整備</t>
    <rPh sb="18" eb="20">
      <t>セイビ</t>
    </rPh>
    <phoneticPr fontId="5"/>
  </si>
  <si>
    <t>A-11-4ウェイビン架台補修</t>
    <rPh sb="11" eb="13">
      <t>カダイ</t>
    </rPh>
    <rPh sb="13" eb="15">
      <t>ホシュウ</t>
    </rPh>
    <phoneticPr fontId="0"/>
  </si>
  <si>
    <t>新和工業</t>
    <rPh sb="0" eb="1">
      <t>シン</t>
    </rPh>
    <rPh sb="1" eb="2">
      <t>ワ</t>
    </rPh>
    <rPh sb="2" eb="4">
      <t>コウギョウ</t>
    </rPh>
    <phoneticPr fontId="0"/>
  </si>
  <si>
    <t>伊藤</t>
    <rPh sb="0" eb="2">
      <t>イトウ</t>
    </rPh>
    <phoneticPr fontId="0"/>
  </si>
  <si>
    <t>架台補修</t>
    <rPh sb="0" eb="2">
      <t>カダイ</t>
    </rPh>
    <rPh sb="2" eb="4">
      <t>ホシュウ</t>
    </rPh>
    <phoneticPr fontId="0"/>
  </si>
  <si>
    <t>D</t>
    <phoneticPr fontId="5"/>
  </si>
  <si>
    <t>IEP(本田組)</t>
    <rPh sb="4" eb="6">
      <t>ホンダ</t>
    </rPh>
    <rPh sb="6" eb="7">
      <t>クミ</t>
    </rPh>
    <phoneticPr fontId="5"/>
  </si>
  <si>
    <t>NO.4～6 排ｶﾞｽｽｸﾗﾊﾞｰ架台補強工事</t>
    <rPh sb="7" eb="8">
      <t>ハイ</t>
    </rPh>
    <rPh sb="17" eb="19">
      <t>ホキョウ</t>
    </rPh>
    <rPh sb="19" eb="21">
      <t>コウジ</t>
    </rPh>
    <phoneticPr fontId="0"/>
  </si>
  <si>
    <t>ﾀﾞｸﾄ架台設置</t>
    <rPh sb="4" eb="6">
      <t>カダイ</t>
    </rPh>
    <rPh sb="6" eb="7">
      <t>セツ</t>
    </rPh>
    <rPh sb="7" eb="8">
      <t>チ</t>
    </rPh>
    <phoneticPr fontId="0"/>
  </si>
  <si>
    <t>A</t>
    <phoneticPr fontId="5"/>
  </si>
  <si>
    <t>A-12抽出ｴｱｰｺﾝﾄﾛｰﾙ弁更新工事(その2)</t>
    <rPh sb="18" eb="20">
      <t>コウジ</t>
    </rPh>
    <phoneticPr fontId="5"/>
  </si>
  <si>
    <t>A</t>
    <phoneticPr fontId="5"/>
  </si>
  <si>
    <t>A工場遊休設備撤去工事　ｽﾀﾝｼｮﾝ基礎</t>
    <phoneticPr fontId="5"/>
  </si>
  <si>
    <t>2B</t>
    <phoneticPr fontId="5"/>
  </si>
  <si>
    <t>2B工場熱中症対策工事</t>
    <phoneticPr fontId="5"/>
  </si>
  <si>
    <t>1C</t>
    <phoneticPr fontId="5"/>
  </si>
  <si>
    <t>1C工場排水溝・土間更新工事</t>
  </si>
  <si>
    <t>型枠解体</t>
    <rPh sb="0" eb="2">
      <t>カタワク</t>
    </rPh>
    <rPh sb="2" eb="4">
      <t>カイタイ</t>
    </rPh>
    <phoneticPr fontId="5"/>
  </si>
  <si>
    <t>U-400</t>
    <phoneticPr fontId="5"/>
  </si>
  <si>
    <t>S-547-2 ハイフロ弁整備</t>
    <rPh sb="12" eb="15">
      <t>ベンセイビ</t>
    </rPh>
    <phoneticPr fontId="5"/>
  </si>
  <si>
    <t>バルブシート取替</t>
    <rPh sb="6" eb="8">
      <t>トリカエ</t>
    </rPh>
    <phoneticPr fontId="5"/>
  </si>
  <si>
    <t>U-400</t>
    <phoneticPr fontId="5"/>
  </si>
  <si>
    <t>K2K</t>
    <phoneticPr fontId="5"/>
  </si>
  <si>
    <t>駆動側ベアリング取替</t>
    <rPh sb="0" eb="3">
      <t>クドウガワ</t>
    </rPh>
    <rPh sb="8" eb="10">
      <t>トリカエ</t>
    </rPh>
    <phoneticPr fontId="5"/>
  </si>
  <si>
    <t>P-539-1 分解整備</t>
    <rPh sb="8" eb="12">
      <t>ブンカイセイビ</t>
    </rPh>
    <phoneticPr fontId="5"/>
  </si>
  <si>
    <t>STK</t>
    <phoneticPr fontId="5"/>
  </si>
  <si>
    <t>開放点検、プーリー取替</t>
    <rPh sb="0" eb="4">
      <t>カイホウテンケン</t>
    </rPh>
    <rPh sb="9" eb="11">
      <t>トリカエ</t>
    </rPh>
    <phoneticPr fontId="5"/>
  </si>
  <si>
    <t>U-200/300</t>
    <phoneticPr fontId="5"/>
  </si>
  <si>
    <t>U-200/300電気室入口ドア整備</t>
    <rPh sb="9" eb="12">
      <t>デンキシツ</t>
    </rPh>
    <rPh sb="12" eb="14">
      <t>イリグチ</t>
    </rPh>
    <rPh sb="16" eb="18">
      <t>セイビ</t>
    </rPh>
    <phoneticPr fontId="5"/>
  </si>
  <si>
    <t>楠戸工業</t>
    <rPh sb="0" eb="4">
      <t>クスドコウギョウ</t>
    </rPh>
    <phoneticPr fontId="5"/>
  </si>
  <si>
    <t>ドア整備</t>
    <rPh sb="2" eb="4">
      <t>セイビ</t>
    </rPh>
    <phoneticPr fontId="5"/>
  </si>
  <si>
    <t>U-200/300</t>
    <phoneticPr fontId="5"/>
  </si>
  <si>
    <t>U-300シーラス建屋電磁ロックドア整備</t>
    <rPh sb="9" eb="11">
      <t>タテヤ</t>
    </rPh>
    <rPh sb="11" eb="13">
      <t>デンジ</t>
    </rPh>
    <rPh sb="18" eb="20">
      <t>セイビ</t>
    </rPh>
    <phoneticPr fontId="5"/>
  </si>
  <si>
    <t>U-200</t>
    <phoneticPr fontId="5"/>
  </si>
  <si>
    <t>S-385-1デミスターエレメント取替工事</t>
    <rPh sb="17" eb="21">
      <t>トリカエコウジ</t>
    </rPh>
    <phoneticPr fontId="5"/>
  </si>
  <si>
    <t>差し板取付･B/N差替え</t>
    <rPh sb="0" eb="1">
      <t>サ</t>
    </rPh>
    <rPh sb="2" eb="3">
      <t>イタ</t>
    </rPh>
    <rPh sb="3" eb="5">
      <t>トリツケ</t>
    </rPh>
    <rPh sb="9" eb="11">
      <t>サシカ</t>
    </rPh>
    <phoneticPr fontId="5"/>
  </si>
  <si>
    <t>チャンネルカバー開放</t>
    <rPh sb="8" eb="10">
      <t>カイホウ</t>
    </rPh>
    <phoneticPr fontId="5"/>
  </si>
  <si>
    <t>JET水洗</t>
    <rPh sb="3" eb="5">
      <t>スイセン</t>
    </rPh>
    <phoneticPr fontId="5"/>
  </si>
  <si>
    <t>T-118塩化炉クエンチダクト整備</t>
    <phoneticPr fontId="5"/>
  </si>
  <si>
    <t>4号炉ダクト清掃</t>
    <rPh sb="1" eb="2">
      <t>ゴウ</t>
    </rPh>
    <rPh sb="2" eb="3">
      <t>ロ</t>
    </rPh>
    <rPh sb="6" eb="8">
      <t>セイソウ</t>
    </rPh>
    <phoneticPr fontId="5"/>
  </si>
  <si>
    <t>IEP(ｹｲﾃﾞﾝ）</t>
    <phoneticPr fontId="5"/>
  </si>
  <si>
    <t>IEP(YIE）</t>
    <phoneticPr fontId="5"/>
  </si>
  <si>
    <t>既設盤・パネル調査</t>
    <rPh sb="0" eb="2">
      <t>キセツ</t>
    </rPh>
    <rPh sb="2" eb="3">
      <t>バン</t>
    </rPh>
    <rPh sb="7" eb="9">
      <t>チョウサ</t>
    </rPh>
    <phoneticPr fontId="5"/>
  </si>
  <si>
    <t>IEP(川畑組）</t>
    <rPh sb="4" eb="5">
      <t>カワ</t>
    </rPh>
    <rPh sb="5" eb="6">
      <t>ハタケ</t>
    </rPh>
    <rPh sb="6" eb="7">
      <t>グミ</t>
    </rPh>
    <phoneticPr fontId="5"/>
  </si>
  <si>
    <t>基礎工事</t>
    <rPh sb="0" eb="2">
      <t>キソ</t>
    </rPh>
    <rPh sb="2" eb="4">
      <t>コウジ</t>
    </rPh>
    <phoneticPr fontId="5"/>
  </si>
  <si>
    <t>No.6,7 純水装置UPS点検</t>
    <rPh sb="7" eb="11">
      <t>ジュンスイソウチ</t>
    </rPh>
    <rPh sb="14" eb="16">
      <t>テンケン</t>
    </rPh>
    <phoneticPr fontId="5"/>
  </si>
  <si>
    <t>IEP</t>
    <phoneticPr fontId="5"/>
  </si>
  <si>
    <t>UT-STM 重油ポンプ室行き蒸気中間弁補修</t>
    <phoneticPr fontId="5"/>
  </si>
  <si>
    <t>IEP</t>
    <phoneticPr fontId="5"/>
  </si>
  <si>
    <t>中間弁補修</t>
    <rPh sb="0" eb="5">
      <t>チュウカンベンホシュウ</t>
    </rPh>
    <phoneticPr fontId="5"/>
  </si>
  <si>
    <t>バタ弁吊り下げ用吊り架台取付</t>
    <rPh sb="2" eb="3">
      <t>ベン</t>
    </rPh>
    <rPh sb="3" eb="4">
      <t>ツ</t>
    </rPh>
    <rPh sb="5" eb="6">
      <t>サ</t>
    </rPh>
    <rPh sb="7" eb="8">
      <t>ヨウ</t>
    </rPh>
    <rPh sb="8" eb="9">
      <t>ツ</t>
    </rPh>
    <rPh sb="10" eb="12">
      <t>ガダイ</t>
    </rPh>
    <rPh sb="12" eb="14">
      <t>トリツケ</t>
    </rPh>
    <phoneticPr fontId="5"/>
  </si>
  <si>
    <t>上水配管の更新</t>
    <rPh sb="0" eb="2">
      <t>ジョウスイ</t>
    </rPh>
    <rPh sb="2" eb="4">
      <t>ハイカン</t>
    </rPh>
    <rPh sb="5" eb="7">
      <t>コウシン</t>
    </rPh>
    <phoneticPr fontId="5"/>
  </si>
  <si>
    <t>サポート取付</t>
    <rPh sb="4" eb="6">
      <t>トリツケ</t>
    </rPh>
    <phoneticPr fontId="5"/>
  </si>
  <si>
    <t>焼石膏</t>
    <rPh sb="0" eb="1">
      <t>ヤ</t>
    </rPh>
    <rPh sb="1" eb="3">
      <t>セッコウ</t>
    </rPh>
    <phoneticPr fontId="5"/>
  </si>
  <si>
    <t>D-542-3ｺｲﾙ補修</t>
    <rPh sb="10" eb="12">
      <t>ホシュウ</t>
    </rPh>
    <phoneticPr fontId="5"/>
  </si>
  <si>
    <t>ｺｲﾙ溶接補修､ﾏﾝﾎｰﾙ補修</t>
    <rPh sb="3" eb="5">
      <t>ヨウセツ</t>
    </rPh>
    <rPh sb="5" eb="7">
      <t>ホシュウ</t>
    </rPh>
    <rPh sb="13" eb="15">
      <t>ホシュウ</t>
    </rPh>
    <phoneticPr fontId="5"/>
  </si>
  <si>
    <t>機能材増強工事（FT工場南配管ﾗｯｸ及び配管塗装）</t>
    <phoneticPr fontId="5"/>
  </si>
  <si>
    <t>IEP(ﾍﾞｽﾄｲﾝﾀﾞｽﾄﾘｰ)</t>
    <phoneticPr fontId="5"/>
  </si>
  <si>
    <t>IEP(ﾍﾞｽﾄｲﾝﾀﾞｽﾄﾘｰ)</t>
    <phoneticPr fontId="5"/>
  </si>
  <si>
    <t>天井塗装</t>
    <rPh sb="0" eb="2">
      <t>テンジョウ</t>
    </rPh>
    <rPh sb="2" eb="4">
      <t>トソウ</t>
    </rPh>
    <phoneticPr fontId="5"/>
  </si>
  <si>
    <t>機能材増強工事(FT工場)照明設備追加</t>
    <phoneticPr fontId="5"/>
  </si>
  <si>
    <t>無機品管</t>
    <rPh sb="0" eb="2">
      <t>ムキ</t>
    </rPh>
    <rPh sb="2" eb="4">
      <t>ヒンカン</t>
    </rPh>
    <phoneticPr fontId="5"/>
  </si>
  <si>
    <t>104号室、204号室の各ドラフト整備</t>
  </si>
  <si>
    <t>K2K</t>
    <phoneticPr fontId="5"/>
  </si>
  <si>
    <t>ﾌﾞﾛﾜｰ補修</t>
    <rPh sb="5" eb="7">
      <t>ホシュウ</t>
    </rPh>
    <phoneticPr fontId="5"/>
  </si>
  <si>
    <t>製缶仕上げ工場消火栓設置工事（追加工事）</t>
    <rPh sb="0" eb="4">
      <t>セイカンシア</t>
    </rPh>
    <rPh sb="5" eb="14">
      <t>コウジョウショウカセンセッチコウジ</t>
    </rPh>
    <rPh sb="15" eb="17">
      <t>ツイカ</t>
    </rPh>
    <rPh sb="17" eb="19">
      <t>コウジ</t>
    </rPh>
    <phoneticPr fontId="5"/>
  </si>
  <si>
    <t>IEP(本田組）</t>
    <rPh sb="4" eb="6">
      <t>ホンダ</t>
    </rPh>
    <rPh sb="6" eb="7">
      <t>クミ</t>
    </rPh>
    <phoneticPr fontId="5"/>
  </si>
  <si>
    <t>工水配管元ﾊﾞﾙﾌﾞ操作用足場設置</t>
    <rPh sb="0" eb="2">
      <t>コウスイ</t>
    </rPh>
    <rPh sb="2" eb="4">
      <t>ハイカン</t>
    </rPh>
    <rPh sb="4" eb="5">
      <t>モト</t>
    </rPh>
    <rPh sb="10" eb="13">
      <t>ソウサヨウ</t>
    </rPh>
    <rPh sb="13" eb="15">
      <t>アシバ</t>
    </rPh>
    <rPh sb="15" eb="17">
      <t>セッチ</t>
    </rPh>
    <phoneticPr fontId="5"/>
  </si>
  <si>
    <t>無機G:その他</t>
    <phoneticPr fontId="5"/>
  </si>
  <si>
    <t>業務 管理棟 東側 埋設弁修理</t>
    <phoneticPr fontId="5"/>
  </si>
  <si>
    <t>IEP（川畑組)</t>
    <rPh sb="4" eb="7">
      <t>カワバタクミ</t>
    </rPh>
    <phoneticPr fontId="5"/>
  </si>
  <si>
    <t>中濵</t>
    <rPh sb="0" eb="2">
      <t>ナカハマ</t>
    </rPh>
    <phoneticPr fontId="5"/>
  </si>
  <si>
    <t>土間斫り</t>
    <rPh sb="0" eb="3">
      <t>ドマハツ</t>
    </rPh>
    <phoneticPr fontId="5"/>
  </si>
  <si>
    <t>IEP/ニチアス</t>
    <phoneticPr fontId="5"/>
  </si>
  <si>
    <t>保温工事、足場工事</t>
    <rPh sb="0" eb="4">
      <t>ホオンコウジ</t>
    </rPh>
    <rPh sb="5" eb="7">
      <t>アシバ</t>
    </rPh>
    <rPh sb="7" eb="9">
      <t>コウジ</t>
    </rPh>
    <phoneticPr fontId="5"/>
  </si>
  <si>
    <t>D</t>
    <phoneticPr fontId="5"/>
  </si>
  <si>
    <t>新</t>
    <phoneticPr fontId="5"/>
  </si>
  <si>
    <t>分電盤整備</t>
    <phoneticPr fontId="5"/>
  </si>
  <si>
    <t>コンセント電源切替</t>
    <rPh sb="5" eb="7">
      <t>デンゲン</t>
    </rPh>
    <rPh sb="7" eb="8">
      <t>キ</t>
    </rPh>
    <rPh sb="8" eb="9">
      <t>カ</t>
    </rPh>
    <phoneticPr fontId="5"/>
  </si>
  <si>
    <t>新</t>
    <phoneticPr fontId="5"/>
  </si>
  <si>
    <t>D</t>
    <phoneticPr fontId="5"/>
  </si>
  <si>
    <t>分電盤整備</t>
    <phoneticPr fontId="5"/>
  </si>
  <si>
    <t>CT取付</t>
    <rPh sb="2" eb="4">
      <t>トリツケ</t>
    </rPh>
    <phoneticPr fontId="5"/>
  </si>
  <si>
    <t>２C</t>
    <phoneticPr fontId="5"/>
  </si>
  <si>
    <t>K-202Rﾄﾞﾙｼｯｸﾅｰ整備</t>
    <rPh sb="14" eb="16">
      <t>セイビ</t>
    </rPh>
    <phoneticPr fontId="5"/>
  </si>
  <si>
    <t>ｻﾝﾘﾂ工業</t>
    <rPh sb="4" eb="6">
      <t>コウギョウ</t>
    </rPh>
    <phoneticPr fontId="5"/>
  </si>
  <si>
    <t>内部点検ﾊﾞｯｷｭｰﾑ洗浄</t>
    <rPh sb="0" eb="2">
      <t>ナイブ</t>
    </rPh>
    <rPh sb="2" eb="4">
      <t>テンケン</t>
    </rPh>
    <rPh sb="11" eb="13">
      <t>センジョウ</t>
    </rPh>
    <phoneticPr fontId="5"/>
  </si>
  <si>
    <t>B</t>
    <phoneticPr fontId="5"/>
  </si>
  <si>
    <t>BR-77-2ポンプD側短管修理</t>
    <phoneticPr fontId="5"/>
  </si>
  <si>
    <t>共同</t>
    <phoneticPr fontId="5"/>
  </si>
  <si>
    <t>塩ビ配管取替</t>
    <rPh sb="0" eb="1">
      <t>エン</t>
    </rPh>
    <rPh sb="2" eb="4">
      <t>ハイカン</t>
    </rPh>
    <rPh sb="4" eb="6">
      <t>トリカエ</t>
    </rPh>
    <phoneticPr fontId="5"/>
  </si>
  <si>
    <t>B</t>
  </si>
  <si>
    <t>H-24-4加熱ｺｲﾙ取替</t>
  </si>
  <si>
    <t>坂倉</t>
  </si>
  <si>
    <t>ｺｲﾙ取替　左1　1本</t>
  </si>
  <si>
    <t>ﾀﾞｸﾄ架台設置</t>
    <rPh sb="4" eb="6">
      <t>カダイ</t>
    </rPh>
    <rPh sb="6" eb="8">
      <t>セッチ</t>
    </rPh>
    <phoneticPr fontId="0"/>
  </si>
  <si>
    <t>カルサイナー整備工事</t>
  </si>
  <si>
    <t>IEP(菱友)</t>
    <rPh sb="4" eb="6">
      <t>リョウユウ</t>
    </rPh>
    <phoneticPr fontId="0"/>
  </si>
  <si>
    <t>渡辺</t>
    <rPh sb="0" eb="2">
      <t>ワタナベ</t>
    </rPh>
    <phoneticPr fontId="0"/>
  </si>
  <si>
    <t>トロリー線取替工事</t>
    <rPh sb="4" eb="9">
      <t>セントリカエコウジ</t>
    </rPh>
    <phoneticPr fontId="0"/>
  </si>
  <si>
    <t>A</t>
    <phoneticPr fontId="5"/>
  </si>
  <si>
    <t>A工場遊休設備撤去工事　ｽﾀﾝｼｮﾝ基礎</t>
    <phoneticPr fontId="5"/>
  </si>
  <si>
    <t>墨出し、鉄筋</t>
    <rPh sb="0" eb="2">
      <t>スミダ</t>
    </rPh>
    <rPh sb="4" eb="6">
      <t>テッキン</t>
    </rPh>
    <phoneticPr fontId="5"/>
  </si>
  <si>
    <t>2B</t>
    <phoneticPr fontId="5"/>
  </si>
  <si>
    <t>2B工場熱中症対策工事</t>
    <phoneticPr fontId="5"/>
  </si>
  <si>
    <t>2D</t>
    <phoneticPr fontId="5"/>
  </si>
  <si>
    <t>F-22-8 サンドミルスクリーン整備</t>
    <phoneticPr fontId="5"/>
  </si>
  <si>
    <t>TY</t>
    <phoneticPr fontId="5"/>
  </si>
  <si>
    <t>Y-28-1.2 ﾃﾞｶﾝﾀｰ安全ｶﾊﾞｰ整備</t>
    <phoneticPr fontId="5"/>
  </si>
  <si>
    <t>安全ｶﾊﾞｰ取替</t>
    <rPh sb="0" eb="2">
      <t>アンゼン</t>
    </rPh>
    <rPh sb="6" eb="8">
      <t>トリカエ</t>
    </rPh>
    <phoneticPr fontId="5"/>
  </si>
  <si>
    <t>U-400</t>
    <phoneticPr fontId="5"/>
  </si>
  <si>
    <t>K2K</t>
    <phoneticPr fontId="5"/>
  </si>
  <si>
    <t>IEP(三滝金属)</t>
    <rPh sb="4" eb="6">
      <t>ミタキ</t>
    </rPh>
    <rPh sb="6" eb="8">
      <t>キンゾク</t>
    </rPh>
    <phoneticPr fontId="5"/>
  </si>
  <si>
    <t>壁ｽﾚｰﾄ撤去</t>
    <rPh sb="0" eb="1">
      <t>カベ</t>
    </rPh>
    <rPh sb="5" eb="7">
      <t>テッキョ</t>
    </rPh>
    <phoneticPr fontId="5"/>
  </si>
  <si>
    <t>DP-106 転化器入口ダンパー点検</t>
    <phoneticPr fontId="5"/>
  </si>
  <si>
    <t>U-200</t>
    <phoneticPr fontId="5"/>
  </si>
  <si>
    <t>P-64マスポンプ取替</t>
    <phoneticPr fontId="5"/>
  </si>
  <si>
    <t>ﾎﾟﾝﾌﾟ取替</t>
    <rPh sb="5" eb="7">
      <t>トリカエ</t>
    </rPh>
    <phoneticPr fontId="5"/>
  </si>
  <si>
    <t>U-600</t>
    <phoneticPr fontId="5"/>
  </si>
  <si>
    <t>D-2010原塩溶解槽コンクリート整備</t>
    <rPh sb="6" eb="11">
      <t>ゲンシオヨウカイソウ</t>
    </rPh>
    <rPh sb="17" eb="19">
      <t>セイビ</t>
    </rPh>
    <phoneticPr fontId="5"/>
  </si>
  <si>
    <t>川畑組</t>
    <rPh sb="0" eb="3">
      <t>カワバタグミ</t>
    </rPh>
    <phoneticPr fontId="5"/>
  </si>
  <si>
    <t>表面モルタル除去</t>
    <rPh sb="0" eb="2">
      <t>ヒョウメン</t>
    </rPh>
    <rPh sb="6" eb="8">
      <t>ジョキョ</t>
    </rPh>
    <phoneticPr fontId="5"/>
  </si>
  <si>
    <t>U-100</t>
    <phoneticPr fontId="5"/>
  </si>
  <si>
    <t>T-70,86,88鉱石サイロ架台耐震化工事</t>
    <rPh sb="10" eb="12">
      <t>コウセキ</t>
    </rPh>
    <rPh sb="15" eb="17">
      <t>カダイ</t>
    </rPh>
    <rPh sb="17" eb="20">
      <t>タイシンカ</t>
    </rPh>
    <rPh sb="20" eb="22">
      <t>コウジ</t>
    </rPh>
    <phoneticPr fontId="5"/>
  </si>
  <si>
    <t>大成建設</t>
    <rPh sb="0" eb="2">
      <t>タイセイ</t>
    </rPh>
    <rPh sb="2" eb="4">
      <t>ケンセツ</t>
    </rPh>
    <phoneticPr fontId="5"/>
  </si>
  <si>
    <t>萩</t>
    <rPh sb="0" eb="1">
      <t>ハギ</t>
    </rPh>
    <phoneticPr fontId="5"/>
  </si>
  <si>
    <t>土間斫り、試掘</t>
    <rPh sb="0" eb="2">
      <t>ドマ</t>
    </rPh>
    <rPh sb="2" eb="3">
      <t>ハツ</t>
    </rPh>
    <rPh sb="5" eb="7">
      <t>シクツ</t>
    </rPh>
    <phoneticPr fontId="5"/>
  </si>
  <si>
    <t>U-200</t>
    <phoneticPr fontId="5"/>
  </si>
  <si>
    <t>T-118塩化炉クエンチダクト整備</t>
    <phoneticPr fontId="5"/>
  </si>
  <si>
    <t>ホットボルディンク゛</t>
    <phoneticPr fontId="5"/>
  </si>
  <si>
    <t>U-300</t>
    <phoneticPr fontId="5"/>
  </si>
  <si>
    <t>上蓋取外･エレメント抜出</t>
    <rPh sb="0" eb="2">
      <t>ウエブタ</t>
    </rPh>
    <rPh sb="2" eb="4">
      <t>トリハズ</t>
    </rPh>
    <rPh sb="10" eb="12">
      <t>ヌキダシ</t>
    </rPh>
    <phoneticPr fontId="5"/>
  </si>
  <si>
    <t>U-200</t>
    <phoneticPr fontId="5"/>
  </si>
  <si>
    <t>塩酸ｶﾞｽ配管点検設備(ｻﾎﾟｰﾄ部整備)</t>
    <phoneticPr fontId="5"/>
  </si>
  <si>
    <t>足場解体(U-400東側～TY)</t>
    <rPh sb="0" eb="4">
      <t>アシバカイタイ</t>
    </rPh>
    <rPh sb="10" eb="12">
      <t>ヒガシガワ</t>
    </rPh>
    <phoneticPr fontId="5"/>
  </si>
  <si>
    <t>IEP(ｹｲﾃﾞﾝ）</t>
    <phoneticPr fontId="5"/>
  </si>
  <si>
    <t>電線管布設　DCS室内ｹｰﾌﾞﾙ端末結線</t>
    <rPh sb="0" eb="3">
      <t>デンセンカン</t>
    </rPh>
    <rPh sb="3" eb="5">
      <t>フセツ</t>
    </rPh>
    <rPh sb="9" eb="11">
      <t>シツナイ</t>
    </rPh>
    <rPh sb="16" eb="18">
      <t>タンマツ</t>
    </rPh>
    <rPh sb="18" eb="20">
      <t>ケッセン</t>
    </rPh>
    <phoneticPr fontId="5"/>
  </si>
  <si>
    <t>IEP(YIE）</t>
    <phoneticPr fontId="5"/>
  </si>
  <si>
    <t>IEP(新和工業)</t>
    <rPh sb="4" eb="6">
      <t>シンワ</t>
    </rPh>
    <rPh sb="6" eb="8">
      <t>コウギョウ</t>
    </rPh>
    <phoneticPr fontId="5"/>
  </si>
  <si>
    <t>ｻﾎﾟｰﾄ取外し、寸法取り</t>
    <rPh sb="5" eb="7">
      <t>トリハズ</t>
    </rPh>
    <rPh sb="9" eb="12">
      <t>スンポウド</t>
    </rPh>
    <phoneticPr fontId="5"/>
  </si>
  <si>
    <t>ｻﾎﾟｰﾄ基礎　鉄筋組立</t>
    <rPh sb="5" eb="7">
      <t>キソ</t>
    </rPh>
    <rPh sb="8" eb="10">
      <t>テッキン</t>
    </rPh>
    <rPh sb="10" eb="12">
      <t>クミタテ</t>
    </rPh>
    <phoneticPr fontId="5"/>
  </si>
  <si>
    <t>新管搬出入用サポート取付</t>
    <rPh sb="0" eb="2">
      <t>シンカン</t>
    </rPh>
    <rPh sb="2" eb="5">
      <t>ハンシュツニュウ</t>
    </rPh>
    <rPh sb="5" eb="6">
      <t>ヨウ</t>
    </rPh>
    <rPh sb="10" eb="12">
      <t>トリツケ</t>
    </rPh>
    <phoneticPr fontId="5"/>
  </si>
  <si>
    <t>用水計器室東側800A制水弁整備</t>
    <rPh sb="0" eb="2">
      <t>ヨウスイ</t>
    </rPh>
    <rPh sb="2" eb="4">
      <t>ケイキ</t>
    </rPh>
    <rPh sb="4" eb="5">
      <t>シツ</t>
    </rPh>
    <rPh sb="5" eb="7">
      <t>ヒガシガワ</t>
    </rPh>
    <rPh sb="11" eb="14">
      <t>セイスイベン</t>
    </rPh>
    <rPh sb="14" eb="16">
      <t>セイビ</t>
    </rPh>
    <phoneticPr fontId="5"/>
  </si>
  <si>
    <t>内作、サポート取付</t>
    <rPh sb="0" eb="2">
      <t>ナイサク</t>
    </rPh>
    <rPh sb="7" eb="9">
      <t>トリツケ</t>
    </rPh>
    <phoneticPr fontId="5"/>
  </si>
  <si>
    <t>二次分離機室北側雨どい補修</t>
  </si>
  <si>
    <t>塩ビ配管撤去、配管補修</t>
    <rPh sb="0" eb="1">
      <t>エン</t>
    </rPh>
    <rPh sb="2" eb="4">
      <t>ハイカン</t>
    </rPh>
    <rPh sb="4" eb="6">
      <t>テッキョ</t>
    </rPh>
    <rPh sb="7" eb="9">
      <t>ハイカン</t>
    </rPh>
    <rPh sb="9" eb="11">
      <t>ホシュウ</t>
    </rPh>
    <phoneticPr fontId="5"/>
  </si>
  <si>
    <t>オイルフェンス 巻取機不良</t>
    <phoneticPr fontId="5"/>
  </si>
  <si>
    <t>ｵｲﾙﾌｪﾝｽ補修</t>
    <rPh sb="7" eb="9">
      <t>ホシュウ</t>
    </rPh>
    <phoneticPr fontId="5"/>
  </si>
  <si>
    <t>継続</t>
    <rPh sb="0" eb="2">
      <t>ケイゾク</t>
    </rPh>
    <phoneticPr fontId="43"/>
  </si>
  <si>
    <t>No.3 ﾊﾞｲﾊﾟｽ弁不具合部補強</t>
    <phoneticPr fontId="43"/>
  </si>
  <si>
    <t>ﾘﾌﾞ取替、蹴り止め取付</t>
    <rPh sb="3" eb="5">
      <t>トリカエ</t>
    </rPh>
    <rPh sb="6" eb="7">
      <t>ケ</t>
    </rPh>
    <rPh sb="8" eb="9">
      <t>ド</t>
    </rPh>
    <rPh sb="10" eb="12">
      <t>トリツケ</t>
    </rPh>
    <phoneticPr fontId="43"/>
  </si>
  <si>
    <t>機能材増強工事（FT工場南配管ﾗｯｸ及び配管塗装）</t>
    <phoneticPr fontId="5"/>
  </si>
  <si>
    <t>IEP(ﾍﾞｽﾄｲﾝﾀﾞｽﾄﾘｰ)</t>
    <phoneticPr fontId="5"/>
  </si>
  <si>
    <t>機能材料生産設備増強工事（2G土間、排水溝設置）</t>
    <phoneticPr fontId="5"/>
  </si>
  <si>
    <t>IEP(ﾍﾞｽﾄｲﾝﾀﾞｽﾄﾘｰ)</t>
    <phoneticPr fontId="5"/>
  </si>
  <si>
    <t>IEP(ﾍﾞｽﾄｲﾝﾀﾞｽﾄﾘｰ)</t>
    <phoneticPr fontId="5"/>
  </si>
  <si>
    <t>IEP(ﾍﾞｽﾄｲﾝﾀﾞｽﾄﾘｰ)</t>
    <phoneticPr fontId="5"/>
  </si>
  <si>
    <t>ﾀｰﾝﾊﾞｯｸﾙ設置</t>
    <rPh sb="8" eb="9">
      <t>セツ</t>
    </rPh>
    <rPh sb="9" eb="10">
      <t>チ</t>
    </rPh>
    <phoneticPr fontId="5"/>
  </si>
  <si>
    <t>IEP/ニチアス</t>
    <phoneticPr fontId="5"/>
  </si>
  <si>
    <t>A</t>
    <phoneticPr fontId="5"/>
  </si>
  <si>
    <t>1A電気室ブレーカー整備</t>
    <rPh sb="2" eb="5">
      <t>デンキシツ</t>
    </rPh>
    <rPh sb="10" eb="12">
      <t>セイビ</t>
    </rPh>
    <phoneticPr fontId="5"/>
  </si>
  <si>
    <t>三友電気</t>
    <rPh sb="0" eb="4">
      <t>ミユウデンキ</t>
    </rPh>
    <phoneticPr fontId="5"/>
  </si>
  <si>
    <t>電源切替</t>
    <rPh sb="0" eb="2">
      <t>デンゲン</t>
    </rPh>
    <rPh sb="2" eb="4">
      <t>キリカエ</t>
    </rPh>
    <phoneticPr fontId="5"/>
  </si>
  <si>
    <t>A型ドライヤースチーム配管整備</t>
    <rPh sb="1" eb="2">
      <t>ガタ</t>
    </rPh>
    <rPh sb="11" eb="15">
      <t>ハイカンセイビ</t>
    </rPh>
    <phoneticPr fontId="5"/>
  </si>
  <si>
    <t>代、坂倉</t>
    <rPh sb="0" eb="1">
      <t>ダイ</t>
    </rPh>
    <rPh sb="2" eb="4">
      <t>サカクラ</t>
    </rPh>
    <phoneticPr fontId="5"/>
  </si>
  <si>
    <t>銀クロス取外し</t>
    <rPh sb="0" eb="1">
      <t>ギン</t>
    </rPh>
    <rPh sb="4" eb="6">
      <t>トリハズ</t>
    </rPh>
    <phoneticPr fontId="5"/>
  </si>
  <si>
    <t>２B</t>
    <phoneticPr fontId="5"/>
  </si>
  <si>
    <t>2B排ｶﾞｽ分析室ｴｱｺﾝの点検</t>
    <phoneticPr fontId="5"/>
  </si>
  <si>
    <t>B</t>
    <phoneticPr fontId="5"/>
  </si>
  <si>
    <t>上部ｶﾊﾞｰ・底ﾊﾞﾙﾌﾞ取外し</t>
    <rPh sb="0" eb="2">
      <t>ジョウブ</t>
    </rPh>
    <rPh sb="7" eb="8">
      <t>ソコ</t>
    </rPh>
    <rPh sb="13" eb="15">
      <t>トリハズ</t>
    </rPh>
    <phoneticPr fontId="5"/>
  </si>
  <si>
    <t>Kﾋﾟｯﾄ撹拌翼整備</t>
    <rPh sb="5" eb="8">
      <t>カクハンヨク</t>
    </rPh>
    <rPh sb="8" eb="10">
      <t>セイビ</t>
    </rPh>
    <phoneticPr fontId="5"/>
  </si>
  <si>
    <t>ﾍﾞｰｽ取替補修</t>
    <rPh sb="4" eb="6">
      <t>トリカエ</t>
    </rPh>
    <rPh sb="6" eb="8">
      <t>ホシュウ</t>
    </rPh>
    <phoneticPr fontId="5"/>
  </si>
  <si>
    <t>２C</t>
    <phoneticPr fontId="5"/>
  </si>
  <si>
    <t>K-202Rﾄﾞﾙ混合BOX配管補修</t>
    <rPh sb="9" eb="11">
      <t>コンゴウ</t>
    </rPh>
    <rPh sb="14" eb="16">
      <t>ハイカン</t>
    </rPh>
    <rPh sb="16" eb="18">
      <t>ホシュウ</t>
    </rPh>
    <phoneticPr fontId="5"/>
  </si>
  <si>
    <t>小椋工業</t>
    <rPh sb="0" eb="2">
      <t>オグラ</t>
    </rPh>
    <rPh sb="2" eb="4">
      <t>コウギョウ</t>
    </rPh>
    <phoneticPr fontId="5"/>
  </si>
  <si>
    <t>仮説漏斗補修</t>
    <rPh sb="0" eb="4">
      <t>カセツジョウゴ</t>
    </rPh>
    <rPh sb="4" eb="6">
      <t>ホシュウ</t>
    </rPh>
    <phoneticPr fontId="5"/>
  </si>
  <si>
    <t>A工場遊休設備撤去工事(#3BM撤去)</t>
    <rPh sb="1" eb="3">
      <t>コウジョウ</t>
    </rPh>
    <rPh sb="3" eb="11">
      <t>ユウキュウセツビテッキョコウジ</t>
    </rPh>
    <rPh sb="16" eb="18">
      <t>テッキョ</t>
    </rPh>
    <phoneticPr fontId="0"/>
  </si>
  <si>
    <t>#3建屋内資材搬出</t>
    <rPh sb="2" eb="4">
      <t>タテヤ</t>
    </rPh>
    <rPh sb="4" eb="5">
      <t>ナイ</t>
    </rPh>
    <rPh sb="5" eb="7">
      <t>シザイ</t>
    </rPh>
    <rPh sb="7" eb="9">
      <t>ハンシュツ</t>
    </rPh>
    <phoneticPr fontId="0"/>
  </si>
  <si>
    <t>D</t>
    <phoneticPr fontId="5"/>
  </si>
  <si>
    <t>表面処理工程排ｶﾞｽ処理設備設置工事(据付・配管)</t>
    <phoneticPr fontId="5"/>
  </si>
  <si>
    <t>D-193-5上部添加配管寸法取り</t>
    <rPh sb="7" eb="9">
      <t>ジョウブ</t>
    </rPh>
    <rPh sb="9" eb="11">
      <t>テンカ</t>
    </rPh>
    <rPh sb="11" eb="13">
      <t>ハイカン</t>
    </rPh>
    <rPh sb="13" eb="16">
      <t>スンポウド</t>
    </rPh>
    <phoneticPr fontId="5"/>
  </si>
  <si>
    <t>燃焼室、ｼｭｰﾄ仮復旧</t>
    <rPh sb="8" eb="11">
      <t>カリフッキュウ</t>
    </rPh>
    <phoneticPr fontId="5"/>
  </si>
  <si>
    <t>型枠組立</t>
    <rPh sb="0" eb="2">
      <t>カタワク</t>
    </rPh>
    <rPh sb="2" eb="4">
      <t>クミタテ</t>
    </rPh>
    <phoneticPr fontId="5"/>
  </si>
  <si>
    <t>2B</t>
    <phoneticPr fontId="5"/>
  </si>
  <si>
    <t>2B工場熱中症対策工事</t>
    <phoneticPr fontId="5"/>
  </si>
  <si>
    <t>U-400</t>
    <phoneticPr fontId="5"/>
  </si>
  <si>
    <t>湿式工程ｻﾝﾄﾞﾐﾙ整備工事(電気)</t>
    <rPh sb="0" eb="2">
      <t>シツシキ</t>
    </rPh>
    <rPh sb="2" eb="4">
      <t>コウテイ</t>
    </rPh>
    <rPh sb="10" eb="14">
      <t>セイビコウジ</t>
    </rPh>
    <rPh sb="15" eb="17">
      <t>デンキ</t>
    </rPh>
    <phoneticPr fontId="5"/>
  </si>
  <si>
    <t>ケーブルダクト保護</t>
    <rPh sb="7" eb="9">
      <t>ホゴ</t>
    </rPh>
    <phoneticPr fontId="5"/>
  </si>
  <si>
    <t>2D</t>
    <phoneticPr fontId="5"/>
  </si>
  <si>
    <t>2D工場建屋の補強工事その1</t>
    <phoneticPr fontId="5"/>
  </si>
  <si>
    <t>窓下斫り</t>
    <phoneticPr fontId="5"/>
  </si>
  <si>
    <t xml:space="preserve">H-101廃熱ボイラー水面計(西側)漏れ整備 </t>
    <phoneticPr fontId="5"/>
  </si>
  <si>
    <t>共同保</t>
    <rPh sb="0" eb="2">
      <t>キョウドウ</t>
    </rPh>
    <rPh sb="2" eb="3">
      <t>ホ</t>
    </rPh>
    <phoneticPr fontId="5"/>
  </si>
  <si>
    <t>保温材脱着</t>
    <rPh sb="0" eb="2">
      <t>ホオン</t>
    </rPh>
    <rPh sb="2" eb="3">
      <t>ザイ</t>
    </rPh>
    <rPh sb="3" eb="5">
      <t>ダッチャク</t>
    </rPh>
    <phoneticPr fontId="5"/>
  </si>
  <si>
    <t xml:space="preserve">H-101廃熱ボイラー水面計(西側)漏れ整備 </t>
    <phoneticPr fontId="5"/>
  </si>
  <si>
    <t>朝日工業</t>
    <rPh sb="0" eb="2">
      <t>アサヒ</t>
    </rPh>
    <rPh sb="2" eb="4">
      <t>コウギョウ</t>
    </rPh>
    <phoneticPr fontId="5"/>
  </si>
  <si>
    <t>液面計取外し</t>
    <rPh sb="0" eb="2">
      <t>エキメン</t>
    </rPh>
    <rPh sb="2" eb="3">
      <t>ケイ</t>
    </rPh>
    <rPh sb="3" eb="5">
      <t>トリハズ</t>
    </rPh>
    <phoneticPr fontId="5"/>
  </si>
  <si>
    <t>S専工場計装ｴｱｰ配管整備</t>
    <rPh sb="1" eb="2">
      <t>セン</t>
    </rPh>
    <rPh sb="2" eb="4">
      <t>コウジョウ</t>
    </rPh>
    <rPh sb="4" eb="6">
      <t>ケイソウ</t>
    </rPh>
    <rPh sb="9" eb="11">
      <t>ハイカン</t>
    </rPh>
    <rPh sb="11" eb="13">
      <t>セイビ</t>
    </rPh>
    <phoneticPr fontId="5"/>
  </si>
  <si>
    <t>U-100</t>
    <phoneticPr fontId="5"/>
  </si>
  <si>
    <t>U-200</t>
    <phoneticPr fontId="5"/>
  </si>
  <si>
    <t>本体周り検査用足場組立</t>
    <rPh sb="0" eb="2">
      <t>ホンタイ</t>
    </rPh>
    <rPh sb="2" eb="3">
      <t>マワ</t>
    </rPh>
    <rPh sb="4" eb="7">
      <t>ケンサヨウ</t>
    </rPh>
    <rPh sb="7" eb="9">
      <t>アシバ</t>
    </rPh>
    <rPh sb="9" eb="11">
      <t>クミタテ</t>
    </rPh>
    <phoneticPr fontId="5"/>
  </si>
  <si>
    <t>U-200</t>
    <phoneticPr fontId="5"/>
  </si>
  <si>
    <t>塩酸ｶﾞｽ配管点検設備(ｻﾎﾟｰﾄ部整備)</t>
    <phoneticPr fontId="5"/>
  </si>
  <si>
    <t>IEP(ｹｲﾃﾞﾝ）</t>
    <phoneticPr fontId="5"/>
  </si>
  <si>
    <t>電線管布設　</t>
    <rPh sb="0" eb="3">
      <t>デンセンカン</t>
    </rPh>
    <rPh sb="3" eb="5">
      <t>フセツ</t>
    </rPh>
    <phoneticPr fontId="5"/>
  </si>
  <si>
    <t>IEP(YIE）</t>
    <phoneticPr fontId="5"/>
  </si>
  <si>
    <t>アイチテクノ</t>
    <phoneticPr fontId="5"/>
  </si>
  <si>
    <t>ｻﾎﾟｰﾄ基礎　型枠組立</t>
    <rPh sb="5" eb="7">
      <t>キソ</t>
    </rPh>
    <rPh sb="9" eb="11">
      <t>クミタテ</t>
    </rPh>
    <rPh sb="11" eb="12">
      <t>クミタテ</t>
    </rPh>
    <phoneticPr fontId="5"/>
  </si>
  <si>
    <t>ボルトルーズ</t>
    <phoneticPr fontId="5"/>
  </si>
  <si>
    <t>配管サポート敷設</t>
    <rPh sb="0" eb="2">
      <t>ハイカン</t>
    </rPh>
    <rPh sb="6" eb="8">
      <t>フセツ</t>
    </rPh>
    <phoneticPr fontId="5"/>
  </si>
  <si>
    <t>石膏工場炭カル工程土間補修</t>
    <phoneticPr fontId="5"/>
  </si>
  <si>
    <t>IEP/杉本組</t>
    <rPh sb="4" eb="6">
      <t>スギモト</t>
    </rPh>
    <rPh sb="6" eb="7">
      <t>クミ</t>
    </rPh>
    <phoneticPr fontId="5"/>
  </si>
  <si>
    <t>ｱｽﾌｧﾙﾄ補修（ｺﾝﾍﾞﾔの水止めて下さい）</t>
    <rPh sb="6" eb="8">
      <t>ホシュウ</t>
    </rPh>
    <rPh sb="15" eb="16">
      <t>ミズ</t>
    </rPh>
    <rPh sb="16" eb="17">
      <t>ト</t>
    </rPh>
    <rPh sb="19" eb="20">
      <t>クダ</t>
    </rPh>
    <phoneticPr fontId="5"/>
  </si>
  <si>
    <t>給液弁整備(F-601､602､603､604､610,619)</t>
    <rPh sb="0" eb="1">
      <t>キュウ</t>
    </rPh>
    <rPh sb="1" eb="2">
      <t>エキ</t>
    </rPh>
    <rPh sb="2" eb="3">
      <t>ベン</t>
    </rPh>
    <rPh sb="3" eb="5">
      <t>セイビ</t>
    </rPh>
    <phoneticPr fontId="5"/>
  </si>
  <si>
    <t>給液弁取替</t>
    <rPh sb="0" eb="1">
      <t>キュウ</t>
    </rPh>
    <rPh sb="1" eb="2">
      <t>エキ</t>
    </rPh>
    <rPh sb="2" eb="3">
      <t>ベン</t>
    </rPh>
    <rPh sb="3" eb="5">
      <t>トリカエ</t>
    </rPh>
    <phoneticPr fontId="5"/>
  </si>
  <si>
    <t>石膏工場　塗装工事</t>
    <phoneticPr fontId="5"/>
  </si>
  <si>
    <t>IEP/ﾍﾞｽﾄ</t>
    <phoneticPr fontId="5"/>
  </si>
  <si>
    <t>掃除、タッチアップ</t>
    <rPh sb="0" eb="2">
      <t>ソウジ</t>
    </rPh>
    <phoneticPr fontId="5"/>
  </si>
  <si>
    <t>オイルフェンス 巻取機不良</t>
    <phoneticPr fontId="5"/>
  </si>
  <si>
    <t>ｵｲﾙﾌｪﾝｽｳｨﾝﾁ点検補修</t>
    <rPh sb="11" eb="13">
      <t>テンケン</t>
    </rPh>
    <rPh sb="13" eb="15">
      <t>ホシュウ</t>
    </rPh>
    <phoneticPr fontId="5"/>
  </si>
  <si>
    <t>LCV-8302液面ｺﾝﾄﾛｰﾙ弁の更新工事</t>
    <phoneticPr fontId="43"/>
  </si>
  <si>
    <t>新協工業</t>
    <rPh sb="0" eb="2">
      <t>シンキョウ</t>
    </rPh>
    <rPh sb="2" eb="4">
      <t>コウギョウ</t>
    </rPh>
    <phoneticPr fontId="43"/>
  </si>
  <si>
    <t>柿沼</t>
    <rPh sb="0" eb="2">
      <t>カキヌマ</t>
    </rPh>
    <phoneticPr fontId="43"/>
  </si>
  <si>
    <t>ﾚﾃﾞｭｰｻｰ管、ﾊﾞﾀ弁更新</t>
    <rPh sb="7" eb="8">
      <t>カン</t>
    </rPh>
    <rPh sb="12" eb="13">
      <t>ベン</t>
    </rPh>
    <rPh sb="13" eb="15">
      <t>コウシン</t>
    </rPh>
    <phoneticPr fontId="43"/>
  </si>
  <si>
    <t>塗装</t>
    <rPh sb="0" eb="2">
      <t>トソウ</t>
    </rPh>
    <phoneticPr fontId="43"/>
  </si>
  <si>
    <t>新規</t>
    <rPh sb="0" eb="2">
      <t>シンキ</t>
    </rPh>
    <phoneticPr fontId="5"/>
  </si>
  <si>
    <t>LCV-8302液面ｺﾝﾄﾛｰﾙ弁の更新工事</t>
    <phoneticPr fontId="5"/>
  </si>
  <si>
    <t>菱田</t>
    <rPh sb="0" eb="2">
      <t>ヒシダ</t>
    </rPh>
    <phoneticPr fontId="5"/>
  </si>
  <si>
    <t>LCV-8302-5解線</t>
    <rPh sb="10" eb="12">
      <t>カイセン</t>
    </rPh>
    <phoneticPr fontId="5"/>
  </si>
  <si>
    <t>機能材増強 ｽｸﾗﾊﾞｰ排水配管改造</t>
    <rPh sb="0" eb="3">
      <t>キノウザイ</t>
    </rPh>
    <rPh sb="3" eb="5">
      <t>ゾウキョウ</t>
    </rPh>
    <rPh sb="13" eb="15">
      <t>ハイカン</t>
    </rPh>
    <rPh sb="14" eb="16">
      <t>ハイカン</t>
    </rPh>
    <rPh sb="16" eb="18">
      <t>カイゾウ</t>
    </rPh>
    <phoneticPr fontId="5"/>
  </si>
  <si>
    <t>文字書き</t>
    <rPh sb="0" eb="3">
      <t>モジカ</t>
    </rPh>
    <phoneticPr fontId="5"/>
  </si>
  <si>
    <t>機能材増強工事（FT工場南配管ﾗｯｸ及び配管塗装）</t>
    <phoneticPr fontId="5"/>
  </si>
  <si>
    <t>IEP(ﾍﾞｽﾄｲﾝﾀﾞｽﾄﾘｰ)</t>
    <phoneticPr fontId="5"/>
  </si>
  <si>
    <t>機能材料生産設備増強工事（2G土間、排水溝設置）</t>
    <phoneticPr fontId="5"/>
  </si>
  <si>
    <t>機能材増強工事（ﾚｼｰﾊﾞｰﾀﾝｸ設置）</t>
    <rPh sb="17" eb="19">
      <t>セッチ</t>
    </rPh>
    <phoneticPr fontId="5"/>
  </si>
  <si>
    <t>鉄筋・型枠・ｺﾝｸﾘｰﾄ打設</t>
    <rPh sb="0" eb="2">
      <t>テッキン</t>
    </rPh>
    <rPh sb="3" eb="5">
      <t>カタワク</t>
    </rPh>
    <rPh sb="12" eb="14">
      <t>ダセツ</t>
    </rPh>
    <phoneticPr fontId="5"/>
  </si>
  <si>
    <t>色材</t>
    <rPh sb="0" eb="2">
      <t>シキザイ</t>
    </rPh>
    <phoneticPr fontId="5"/>
  </si>
  <si>
    <t>113号室 局所排気設備ﾀﾞｸﾄ更新工事</t>
  </si>
  <si>
    <t>新協工業</t>
    <rPh sb="0" eb="1">
      <t>シン</t>
    </rPh>
    <rPh sb="1" eb="2">
      <t>キョウ</t>
    </rPh>
    <rPh sb="2" eb="4">
      <t>コウギョウ</t>
    </rPh>
    <phoneticPr fontId="5"/>
  </si>
  <si>
    <t>外部足場工事</t>
    <rPh sb="0" eb="2">
      <t>ガイブ</t>
    </rPh>
    <rPh sb="2" eb="4">
      <t>アシバ</t>
    </rPh>
    <rPh sb="4" eb="6">
      <t>コウジ</t>
    </rPh>
    <phoneticPr fontId="5"/>
  </si>
  <si>
    <t xml:space="preserve"> 3F床と梁撤去およびホイスト架台撤去</t>
    <rPh sb="3" eb="4">
      <t>ユカ</t>
    </rPh>
    <rPh sb="5" eb="6">
      <t>ハリ</t>
    </rPh>
    <rPh sb="6" eb="8">
      <t>テッキョ</t>
    </rPh>
    <rPh sb="15" eb="19">
      <t>カダイテッキョ</t>
    </rPh>
    <phoneticPr fontId="5"/>
  </si>
  <si>
    <t>エコG</t>
    <phoneticPr fontId="5"/>
  </si>
  <si>
    <t>T-366からVG配管修理</t>
  </si>
  <si>
    <t>IEP/ニチアス</t>
    <phoneticPr fontId="5"/>
  </si>
  <si>
    <t>各所復旧</t>
    <rPh sb="0" eb="2">
      <t>カクショ</t>
    </rPh>
    <rPh sb="2" eb="4">
      <t>フッキュウ</t>
    </rPh>
    <phoneticPr fontId="5"/>
  </si>
  <si>
    <t>農薬</t>
    <rPh sb="0" eb="2">
      <t>ノウヤク</t>
    </rPh>
    <phoneticPr fontId="5"/>
  </si>
  <si>
    <t>農薬控室北0.6MPaSTライン更新工事</t>
    <rPh sb="0" eb="2">
      <t>ノウヤク</t>
    </rPh>
    <rPh sb="2" eb="4">
      <t>ヒカエシツ</t>
    </rPh>
    <rPh sb="4" eb="5">
      <t>キタ</t>
    </rPh>
    <rPh sb="16" eb="20">
      <t>コウシンコウジ</t>
    </rPh>
    <phoneticPr fontId="5"/>
  </si>
  <si>
    <t>A工場遊休設備撤去工事(#3BM撤去)</t>
    <rPh sb="1" eb="3">
      <t>コウジョウ</t>
    </rPh>
    <rPh sb="3" eb="5">
      <t>ユウキュウ</t>
    </rPh>
    <rPh sb="5" eb="7">
      <t>セツビ</t>
    </rPh>
    <rPh sb="7" eb="9">
      <t>テッキョ</t>
    </rPh>
    <rPh sb="9" eb="11">
      <t>コウジ</t>
    </rPh>
    <rPh sb="16" eb="18">
      <t>テッキョ</t>
    </rPh>
    <phoneticPr fontId="0"/>
  </si>
  <si>
    <t>IEP(ﾆﾁｱｽ)</t>
    <phoneticPr fontId="5"/>
  </si>
  <si>
    <t>足場設置(ﾎﾞｰﾙﾐﾙ・ｺﾝﾍﾞｱ廻り)</t>
    <rPh sb="0" eb="2">
      <t>アシバ</t>
    </rPh>
    <rPh sb="2" eb="4">
      <t>セッチ</t>
    </rPh>
    <rPh sb="17" eb="18">
      <t>マワ</t>
    </rPh>
    <phoneticPr fontId="0"/>
  </si>
  <si>
    <t>ﾀﾞｸﾄ架台溶接</t>
    <rPh sb="4" eb="6">
      <t>カダイ</t>
    </rPh>
    <rPh sb="6" eb="8">
      <t>ヨウセツ</t>
    </rPh>
    <phoneticPr fontId="0"/>
  </si>
  <si>
    <t>B</t>
    <phoneticPr fontId="5"/>
  </si>
  <si>
    <t>1B2B工場加水分解ﾀﾝｸ整備工事</t>
    <phoneticPr fontId="5"/>
  </si>
  <si>
    <t>IEP(冨士ﾚｼﾞﾝ)</t>
    <rPh sb="4" eb="6">
      <t>フジ</t>
    </rPh>
    <phoneticPr fontId="5"/>
  </si>
  <si>
    <t>既設ﾗｲﾆﾝｸﾞ剥離(B-57-1)</t>
    <rPh sb="0" eb="2">
      <t>キセツ</t>
    </rPh>
    <rPh sb="8" eb="10">
      <t>ハクリ</t>
    </rPh>
    <phoneticPr fontId="5"/>
  </si>
  <si>
    <t>B</t>
    <phoneticPr fontId="5"/>
  </si>
  <si>
    <t>1B2B工場加水分解ﾀﾝｸ整備工事(B-57-1)</t>
    <phoneticPr fontId="5"/>
  </si>
  <si>
    <t>底抜き配管取外し(B-57-1)</t>
    <rPh sb="0" eb="2">
      <t>ソコヌ</t>
    </rPh>
    <rPh sb="3" eb="5">
      <t>ハイカン</t>
    </rPh>
    <rPh sb="5" eb="7">
      <t>トリハズ</t>
    </rPh>
    <phoneticPr fontId="5"/>
  </si>
  <si>
    <t>IEP(中村工業)</t>
    <rPh sb="4" eb="6">
      <t>ナカムラ</t>
    </rPh>
    <rPh sb="6" eb="8">
      <t>コウギョウ</t>
    </rPh>
    <phoneticPr fontId="5"/>
  </si>
  <si>
    <t>ｼｭｰﾄ復旧</t>
    <rPh sb="4" eb="6">
      <t>フッキュウ</t>
    </rPh>
    <phoneticPr fontId="5"/>
  </si>
  <si>
    <t>A</t>
    <phoneticPr fontId="5"/>
  </si>
  <si>
    <t>A工場遊休設備撤去工事　ｽﾀﾝｼｮﾝ基礎</t>
    <phoneticPr fontId="5"/>
  </si>
  <si>
    <t>ｺﾝｸﾘｰﾄ打設</t>
    <rPh sb="6" eb="8">
      <t>ダセツ</t>
    </rPh>
    <phoneticPr fontId="5"/>
  </si>
  <si>
    <t>1D</t>
    <phoneticPr fontId="5"/>
  </si>
  <si>
    <t>1D工場不要機器撤去工事（ｴｱｺﾝ）</t>
    <phoneticPr fontId="5"/>
  </si>
  <si>
    <t>壁補修</t>
    <rPh sb="0" eb="1">
      <t>カベ</t>
    </rPh>
    <rPh sb="1" eb="3">
      <t>ホシュウ</t>
    </rPh>
    <phoneticPr fontId="5"/>
  </si>
  <si>
    <t>2D</t>
    <phoneticPr fontId="5"/>
  </si>
  <si>
    <t>F-36-7BDｽﾗﾘｰ排出ﾎﾟﾝﾌﾟ整備</t>
    <rPh sb="12" eb="14">
      <t>ハイシュツ</t>
    </rPh>
    <rPh sb="19" eb="21">
      <t>セイビ</t>
    </rPh>
    <phoneticPr fontId="5"/>
  </si>
  <si>
    <t>4×3ﾊｲｾｯｸﾜｰﾏﾝﾎﾟﾝﾌﾟ整備</t>
    <rPh sb="17" eb="19">
      <t>セイビ</t>
    </rPh>
    <phoneticPr fontId="5"/>
  </si>
  <si>
    <t>2D工場建屋の補強工事その1</t>
    <phoneticPr fontId="5"/>
  </si>
  <si>
    <t>IEP(楠戸工業)</t>
    <rPh sb="4" eb="6">
      <t>クスド</t>
    </rPh>
    <rPh sb="6" eb="8">
      <t>コウギョウ</t>
    </rPh>
    <phoneticPr fontId="5"/>
  </si>
  <si>
    <t>窓撤去</t>
    <rPh sb="0" eb="1">
      <t>マド</t>
    </rPh>
    <rPh sb="1" eb="3">
      <t>テッキョ</t>
    </rPh>
    <phoneticPr fontId="5"/>
  </si>
  <si>
    <t>U300</t>
    <phoneticPr fontId="5"/>
  </si>
  <si>
    <t>XV3242　塩化ｱﾙﾐ投入弁 脱着取替整備</t>
    <phoneticPr fontId="5"/>
  </si>
  <si>
    <t>U-200</t>
    <phoneticPr fontId="5"/>
  </si>
  <si>
    <t>P-251-2分解整備</t>
    <rPh sb="7" eb="11">
      <t>ブンカイセイビ</t>
    </rPh>
    <phoneticPr fontId="5"/>
  </si>
  <si>
    <t>STK</t>
    <phoneticPr fontId="5"/>
  </si>
  <si>
    <t>P-175ポンプ取替</t>
    <phoneticPr fontId="5"/>
  </si>
  <si>
    <t>本体取替</t>
    <rPh sb="0" eb="4">
      <t>ホンタイトリカエ</t>
    </rPh>
    <phoneticPr fontId="5"/>
  </si>
  <si>
    <t>U-200</t>
    <phoneticPr fontId="5"/>
  </si>
  <si>
    <t>P-285分解整備</t>
    <rPh sb="5" eb="9">
      <t>ブンカイセイビ</t>
    </rPh>
    <phoneticPr fontId="5"/>
  </si>
  <si>
    <t>ﾎﾟﾝﾌﾟ台仮置き</t>
    <rPh sb="5" eb="6">
      <t>ダイ</t>
    </rPh>
    <rPh sb="6" eb="8">
      <t>カリオ</t>
    </rPh>
    <phoneticPr fontId="5"/>
  </si>
  <si>
    <t>U-300</t>
    <phoneticPr fontId="5"/>
  </si>
  <si>
    <t>F-312-3 金属炉ﾉｽﾞﾙ取付整備</t>
    <phoneticPr fontId="5"/>
  </si>
  <si>
    <t>配管取付</t>
    <rPh sb="0" eb="2">
      <t>ハイカン</t>
    </rPh>
    <rPh sb="2" eb="4">
      <t>トリツケ</t>
    </rPh>
    <phoneticPr fontId="5"/>
  </si>
  <si>
    <t>T-104第二吸収塔出口ダクト点検の補修</t>
    <phoneticPr fontId="5"/>
  </si>
  <si>
    <t>U-300</t>
    <phoneticPr fontId="5"/>
  </si>
  <si>
    <t>E-323-1 A系配管バンド整備</t>
    <phoneticPr fontId="5"/>
  </si>
  <si>
    <t>バンド取替</t>
    <rPh sb="3" eb="5">
      <t>トリカエ</t>
    </rPh>
    <phoneticPr fontId="5"/>
  </si>
  <si>
    <t>U-300</t>
    <phoneticPr fontId="5"/>
  </si>
  <si>
    <t>E-323-2 B系配管バンド整備</t>
    <phoneticPr fontId="5"/>
  </si>
  <si>
    <t>U-100</t>
    <phoneticPr fontId="5"/>
  </si>
  <si>
    <t>S-33選鉱機改造（機械工事）</t>
    <rPh sb="4" eb="9">
      <t>センコウキカイゾウ</t>
    </rPh>
    <rPh sb="10" eb="12">
      <t>キカイ</t>
    </rPh>
    <rPh sb="12" eb="14">
      <t>コウジ</t>
    </rPh>
    <phoneticPr fontId="5"/>
  </si>
  <si>
    <t>機器復元</t>
    <rPh sb="0" eb="2">
      <t>キキ</t>
    </rPh>
    <rPh sb="2" eb="4">
      <t>フクゲン</t>
    </rPh>
    <phoneticPr fontId="5"/>
  </si>
  <si>
    <t>ﾃﾞｨﾋﾞｼﾞｮﾝﾌﾟﾚｰﾄB/N取外</t>
    <rPh sb="17" eb="19">
      <t>トリハズ</t>
    </rPh>
    <phoneticPr fontId="5"/>
  </si>
  <si>
    <t>U-200</t>
    <phoneticPr fontId="5"/>
  </si>
  <si>
    <t>塩酸ｶﾞｽ配管点検設備(ｻﾎﾟｰﾄ部整備)</t>
    <phoneticPr fontId="5"/>
  </si>
  <si>
    <t>内壁ボード・天井ボード</t>
    <rPh sb="0" eb="2">
      <t>ウチカベ</t>
    </rPh>
    <rPh sb="6" eb="8">
      <t>テンジョウ</t>
    </rPh>
    <phoneticPr fontId="5"/>
  </si>
  <si>
    <t>No.4,5,ﾎﾟﾘｼｬ-純水装置撤去事前工事</t>
    <phoneticPr fontId="5"/>
  </si>
  <si>
    <t>南電機</t>
    <rPh sb="0" eb="1">
      <t>ミナミ</t>
    </rPh>
    <rPh sb="1" eb="3">
      <t>デンキ</t>
    </rPh>
    <phoneticPr fontId="5"/>
  </si>
  <si>
    <t>南</t>
    <rPh sb="0" eb="1">
      <t>ミナミ</t>
    </rPh>
    <phoneticPr fontId="5"/>
  </si>
  <si>
    <t>エアー配管改造</t>
    <rPh sb="3" eb="5">
      <t>ハイカン</t>
    </rPh>
    <rPh sb="5" eb="7">
      <t>カイゾウ</t>
    </rPh>
    <phoneticPr fontId="5"/>
  </si>
  <si>
    <t>用水計器室東側800A制水弁整備</t>
    <rPh sb="0" eb="2">
      <t>ヨウスイ</t>
    </rPh>
    <rPh sb="2" eb="5">
      <t>ケイキシツ</t>
    </rPh>
    <rPh sb="5" eb="6">
      <t>ヒガシ</t>
    </rPh>
    <rPh sb="6" eb="7">
      <t>ガワ</t>
    </rPh>
    <rPh sb="11" eb="14">
      <t>セイスイベン</t>
    </rPh>
    <rPh sb="14" eb="16">
      <t>セイビ</t>
    </rPh>
    <phoneticPr fontId="5"/>
  </si>
  <si>
    <t>ボルトルーズ</t>
    <phoneticPr fontId="5"/>
  </si>
  <si>
    <t>新管上架溶接</t>
    <rPh sb="0" eb="2">
      <t>シンカン</t>
    </rPh>
    <rPh sb="2" eb="4">
      <t>ジョウカ</t>
    </rPh>
    <rPh sb="4" eb="6">
      <t>ヨウセツ</t>
    </rPh>
    <phoneticPr fontId="5"/>
  </si>
  <si>
    <t>計装エアー休止に伴うルート変更</t>
    <rPh sb="0" eb="2">
      <t>ケイソウ</t>
    </rPh>
    <rPh sb="5" eb="7">
      <t>キュウシ</t>
    </rPh>
    <rPh sb="8" eb="9">
      <t>トモナ</t>
    </rPh>
    <rPh sb="13" eb="15">
      <t>ヘンコウ</t>
    </rPh>
    <phoneticPr fontId="5"/>
  </si>
  <si>
    <t>配管ルート変更</t>
    <rPh sb="0" eb="2">
      <t>ハイカン</t>
    </rPh>
    <rPh sb="5" eb="7">
      <t>ヘンコウ</t>
    </rPh>
    <phoneticPr fontId="5"/>
  </si>
  <si>
    <t>ｻﾎﾟｰﾄ基礎　コンクリート打設</t>
    <rPh sb="5" eb="7">
      <t>キソ</t>
    </rPh>
    <rPh sb="14" eb="16">
      <t>ダセツ</t>
    </rPh>
    <phoneticPr fontId="5"/>
  </si>
  <si>
    <t>C-646ﾁｪｰﾝ取替</t>
    <rPh sb="9" eb="11">
      <t>トリカエ</t>
    </rPh>
    <phoneticPr fontId="5"/>
  </si>
  <si>
    <t>RS100ﾁｪｰﾝ取替</t>
    <rPh sb="9" eb="11">
      <t>トリカエ</t>
    </rPh>
    <phoneticPr fontId="5"/>
  </si>
  <si>
    <t>D-542-3ｶﾞｽﾋｰﾀｰ補修</t>
    <rPh sb="14" eb="16">
      <t>ホシュウ</t>
    </rPh>
    <phoneticPr fontId="5"/>
  </si>
  <si>
    <t>ｶﾞｽﾋｰﾀｰ整備</t>
    <rPh sb="7" eb="9">
      <t>セイビ</t>
    </rPh>
    <phoneticPr fontId="5"/>
  </si>
  <si>
    <t>MT</t>
    <phoneticPr fontId="5"/>
  </si>
  <si>
    <t>S-546-3バグフィルター点検</t>
    <rPh sb="14" eb="16">
      <t>テンケン</t>
    </rPh>
    <phoneticPr fontId="5"/>
  </si>
  <si>
    <t>IEP/三光</t>
    <rPh sb="4" eb="5">
      <t>サン</t>
    </rPh>
    <rPh sb="5" eb="6">
      <t>ヒカリ</t>
    </rPh>
    <phoneticPr fontId="5"/>
  </si>
  <si>
    <t>高木</t>
    <rPh sb="0" eb="2">
      <t>タカキ</t>
    </rPh>
    <phoneticPr fontId="5"/>
  </si>
  <si>
    <t>バグフィルター点検</t>
    <rPh sb="7" eb="9">
      <t>テンケン</t>
    </rPh>
    <phoneticPr fontId="5"/>
  </si>
  <si>
    <t>継続</t>
    <phoneticPr fontId="5"/>
  </si>
  <si>
    <t>LCV-8302-5結線</t>
    <rPh sb="10" eb="12">
      <t>ケッセン</t>
    </rPh>
    <phoneticPr fontId="5"/>
  </si>
  <si>
    <t>機能材増強工事（FT工場南配管ﾗｯｸ及び配管塗装）</t>
    <phoneticPr fontId="5"/>
  </si>
  <si>
    <t>IEP(ﾍﾞｽﾄｲﾝﾀﾞｽﾄﾘｰ)</t>
    <phoneticPr fontId="5"/>
  </si>
  <si>
    <t>IEP(千手本田組)</t>
    <rPh sb="4" eb="9">
      <t>センテホンダクミ</t>
    </rPh>
    <phoneticPr fontId="5"/>
  </si>
  <si>
    <t>機能材増強工事（ﾚｼｰﾊﾞｰﾀﾝｸ設置）</t>
  </si>
  <si>
    <t>IEP(杉本組)</t>
  </si>
  <si>
    <t>ｺﾝｸﾘｰﾄ打設</t>
    <phoneticPr fontId="5"/>
  </si>
  <si>
    <t>機能材増強 工程排水配管改造</t>
    <rPh sb="0" eb="3">
      <t>キノウザイ</t>
    </rPh>
    <rPh sb="3" eb="5">
      <t>ゾウキョウ</t>
    </rPh>
    <rPh sb="6" eb="8">
      <t>コウテイ</t>
    </rPh>
    <rPh sb="9" eb="11">
      <t>ハイカン</t>
    </rPh>
    <rPh sb="10" eb="12">
      <t>ハイカン</t>
    </rPh>
    <rPh sb="12" eb="14">
      <t>カイゾウ</t>
    </rPh>
    <phoneticPr fontId="5"/>
  </si>
  <si>
    <t>有機品管</t>
    <rPh sb="0" eb="2">
      <t>ユウキ</t>
    </rPh>
    <rPh sb="2" eb="4">
      <t>ヒンカン</t>
    </rPh>
    <phoneticPr fontId="5"/>
  </si>
  <si>
    <t>無機品質管理部　粉砕室　エアコン室外機修理</t>
    <phoneticPr fontId="5"/>
  </si>
  <si>
    <t>エアコン修理</t>
    <rPh sb="4" eb="6">
      <t>シュウリ</t>
    </rPh>
    <phoneticPr fontId="5"/>
  </si>
  <si>
    <t>屋外ﾎｲｽﾄ架台撤去</t>
    <rPh sb="0" eb="2">
      <t>オクガイ</t>
    </rPh>
    <rPh sb="6" eb="10">
      <t>カダイテッキョ</t>
    </rPh>
    <phoneticPr fontId="5"/>
  </si>
  <si>
    <t>T-246 排気 配管修理</t>
  </si>
  <si>
    <t>修理用足場施工</t>
    <rPh sb="0" eb="3">
      <t>シュウリヨウ</t>
    </rPh>
    <rPh sb="3" eb="5">
      <t>アシバ</t>
    </rPh>
    <rPh sb="5" eb="7">
      <t>セコウ</t>
    </rPh>
    <phoneticPr fontId="5"/>
  </si>
  <si>
    <t>配管取替補修</t>
    <rPh sb="0" eb="2">
      <t>ハイカン</t>
    </rPh>
    <rPh sb="2" eb="4">
      <t>トリカエ</t>
    </rPh>
    <rPh sb="4" eb="6">
      <t>ホシュウ</t>
    </rPh>
    <phoneticPr fontId="5"/>
  </si>
  <si>
    <t>P-604 A号機 /B号機 安全カバー整備</t>
  </si>
  <si>
    <t>安全ｶﾊﾞｰ取り付け</t>
    <rPh sb="0" eb="2">
      <t>アンゼン</t>
    </rPh>
    <rPh sb="6" eb="7">
      <t>ト</t>
    </rPh>
    <rPh sb="8" eb="9">
      <t>ツ</t>
    </rPh>
    <phoneticPr fontId="5"/>
  </si>
  <si>
    <t>ﾄﾏﾄﾄｰﾝﾗｲﾝ 包装機修理工事</t>
    <phoneticPr fontId="5"/>
  </si>
  <si>
    <t>押尾産業</t>
    <phoneticPr fontId="5"/>
  </si>
  <si>
    <t>長谷川</t>
    <rPh sb="0" eb="3">
      <t>ハセガワ</t>
    </rPh>
    <phoneticPr fontId="5"/>
  </si>
  <si>
    <t>包装機修理</t>
    <phoneticPr fontId="5"/>
  </si>
  <si>
    <t>IEP/ニチアス</t>
    <phoneticPr fontId="5"/>
  </si>
  <si>
    <t>各所復旧、芯だし調整</t>
    <rPh sb="0" eb="2">
      <t>カクショ</t>
    </rPh>
    <rPh sb="2" eb="4">
      <t>フッキュウ</t>
    </rPh>
    <rPh sb="5" eb="6">
      <t>シン</t>
    </rPh>
    <rPh sb="8" eb="10">
      <t>チョウセイ</t>
    </rPh>
    <phoneticPr fontId="5"/>
  </si>
  <si>
    <t>D</t>
    <phoneticPr fontId="5"/>
  </si>
  <si>
    <t>DA-681Rミル整備</t>
    <rPh sb="9" eb="11">
      <t>セイビ</t>
    </rPh>
    <phoneticPr fontId="5"/>
  </si>
  <si>
    <t>クッションゴム取替</t>
    <rPh sb="7" eb="9">
      <t>トリカエ</t>
    </rPh>
    <phoneticPr fontId="5"/>
  </si>
  <si>
    <t>A</t>
    <phoneticPr fontId="5"/>
  </si>
  <si>
    <t>A-556エアセパレーターガスケット交換</t>
    <phoneticPr fontId="5"/>
  </si>
  <si>
    <t>A</t>
    <phoneticPr fontId="5"/>
  </si>
  <si>
    <t>鉄骨ｹﾚﾝ</t>
    <phoneticPr fontId="5"/>
  </si>
  <si>
    <t>鉱石粉砕機更新工事</t>
    <phoneticPr fontId="5"/>
  </si>
  <si>
    <t>土間斫り</t>
    <phoneticPr fontId="5"/>
  </si>
  <si>
    <t>2B</t>
    <phoneticPr fontId="5"/>
  </si>
  <si>
    <t>屋根ｽﾚｰﾄ撤去、ﾙｰﾌﾌｧﾝ架台設置</t>
    <phoneticPr fontId="5"/>
  </si>
  <si>
    <t>U-400</t>
    <phoneticPr fontId="5"/>
  </si>
  <si>
    <t>マイクロ工程 亀裂修理</t>
    <rPh sb="4" eb="6">
      <t>コウテイ</t>
    </rPh>
    <rPh sb="7" eb="11">
      <t>キレツシュウリ</t>
    </rPh>
    <phoneticPr fontId="5"/>
  </si>
  <si>
    <t>各所亀裂修理</t>
    <rPh sb="0" eb="6">
      <t>カクショキレツシュウリ</t>
    </rPh>
    <phoneticPr fontId="5"/>
  </si>
  <si>
    <t>S-592-1～4 沈降槽亀裂修理</t>
    <rPh sb="10" eb="13">
      <t>チンコウソウ</t>
    </rPh>
    <rPh sb="13" eb="17">
      <t>キレツシュウリ</t>
    </rPh>
    <phoneticPr fontId="5"/>
  </si>
  <si>
    <t>U-400</t>
    <phoneticPr fontId="5"/>
  </si>
  <si>
    <t>M-583-1.2 A.B系マイクロナイザー整備</t>
    <rPh sb="13" eb="14">
      <t>ケイ</t>
    </rPh>
    <rPh sb="22" eb="24">
      <t>セイビ</t>
    </rPh>
    <phoneticPr fontId="5"/>
  </si>
  <si>
    <t>開放点検</t>
    <rPh sb="0" eb="2">
      <t>カイホウ</t>
    </rPh>
    <rPh sb="2" eb="4">
      <t>テンケン</t>
    </rPh>
    <phoneticPr fontId="5"/>
  </si>
  <si>
    <t>M-586-1.2 A.B系マイクロナイザー整備</t>
    <rPh sb="13" eb="14">
      <t>ケイ</t>
    </rPh>
    <rPh sb="22" eb="24">
      <t>セイビ</t>
    </rPh>
    <phoneticPr fontId="5"/>
  </si>
  <si>
    <t>開放点検 No.1 接続管取替</t>
    <rPh sb="0" eb="4">
      <t>カイホウテンケン</t>
    </rPh>
    <rPh sb="10" eb="13">
      <t>セツゾクカン</t>
    </rPh>
    <rPh sb="13" eb="15">
      <t>トリカエ</t>
    </rPh>
    <phoneticPr fontId="5"/>
  </si>
  <si>
    <t>P-573-1 プーリー整備</t>
    <rPh sb="12" eb="14">
      <t>セイビ</t>
    </rPh>
    <phoneticPr fontId="5"/>
  </si>
  <si>
    <t>K2K</t>
    <phoneticPr fontId="5"/>
  </si>
  <si>
    <t>プーリー取替</t>
    <rPh sb="4" eb="6">
      <t>トリカエ</t>
    </rPh>
    <phoneticPr fontId="5"/>
  </si>
  <si>
    <t>U-400</t>
    <phoneticPr fontId="5"/>
  </si>
  <si>
    <t>F-571 S/C変速機Vベルト整備</t>
    <rPh sb="9" eb="12">
      <t>ヘンソクキ</t>
    </rPh>
    <rPh sb="16" eb="18">
      <t>セイビ</t>
    </rPh>
    <phoneticPr fontId="5"/>
  </si>
  <si>
    <t>K2K</t>
    <phoneticPr fontId="5"/>
  </si>
  <si>
    <t>Vベルト取替</t>
    <rPh sb="4" eb="6">
      <t>トリカエ</t>
    </rPh>
    <phoneticPr fontId="5"/>
  </si>
  <si>
    <t>マイクロ工程 RV注油管整備</t>
    <rPh sb="4" eb="6">
      <t>コウテイ</t>
    </rPh>
    <rPh sb="9" eb="12">
      <t>チュウユカン</t>
    </rPh>
    <rPh sb="12" eb="14">
      <t>セイビ</t>
    </rPh>
    <phoneticPr fontId="5"/>
  </si>
  <si>
    <t>C-587-1 C-574-4 注油管延長</t>
    <rPh sb="16" eb="21">
      <t>チュウユカンエンチョウ</t>
    </rPh>
    <phoneticPr fontId="5"/>
  </si>
  <si>
    <t>U-400</t>
    <phoneticPr fontId="5"/>
  </si>
  <si>
    <t>P-572-16 プーリー整備</t>
    <rPh sb="13" eb="15">
      <t>セイビ</t>
    </rPh>
    <phoneticPr fontId="5"/>
  </si>
  <si>
    <t>ブッシュ加工</t>
    <rPh sb="4" eb="6">
      <t>カコウ</t>
    </rPh>
    <phoneticPr fontId="5"/>
  </si>
  <si>
    <t>C-575-2 B/E張り調整</t>
    <rPh sb="11" eb="12">
      <t>ハ</t>
    </rPh>
    <rPh sb="13" eb="15">
      <t>チョウセイ</t>
    </rPh>
    <phoneticPr fontId="5"/>
  </si>
  <si>
    <t>K2K</t>
    <phoneticPr fontId="5"/>
  </si>
  <si>
    <t>ケーシング北側点検口取外</t>
    <rPh sb="5" eb="7">
      <t>キタガワ</t>
    </rPh>
    <rPh sb="7" eb="10">
      <t>テンケンコウ</t>
    </rPh>
    <rPh sb="10" eb="12">
      <t>トガイ</t>
    </rPh>
    <phoneticPr fontId="5"/>
  </si>
  <si>
    <t>U-400</t>
    <phoneticPr fontId="5"/>
  </si>
  <si>
    <t>S-541-1 ドラム減速機整備</t>
    <rPh sb="11" eb="16">
      <t>ゲンソクキセイビ</t>
    </rPh>
    <phoneticPr fontId="5"/>
  </si>
  <si>
    <t>延期</t>
    <rPh sb="0" eb="2">
      <t>エンキ</t>
    </rPh>
    <phoneticPr fontId="5"/>
  </si>
  <si>
    <t>減速機取外(要 解線)</t>
    <rPh sb="0" eb="3">
      <t>ゲンソクキ</t>
    </rPh>
    <rPh sb="3" eb="5">
      <t>トリハズ</t>
    </rPh>
    <rPh sb="6" eb="7">
      <t>ヨウ</t>
    </rPh>
    <rPh sb="8" eb="10">
      <t>カイセン</t>
    </rPh>
    <phoneticPr fontId="5"/>
  </si>
  <si>
    <t>U-400 ディスクサンドミルスクリーン洗浄配管整備</t>
    <rPh sb="20" eb="26">
      <t>センジョウハイカンセイビ</t>
    </rPh>
    <phoneticPr fontId="5"/>
  </si>
  <si>
    <t>S-54７-2 ハイフロ整備</t>
    <rPh sb="12" eb="14">
      <t>セイビ</t>
    </rPh>
    <phoneticPr fontId="5"/>
  </si>
  <si>
    <t>ハイフロ点検</t>
    <rPh sb="4" eb="6">
      <t>テンケン</t>
    </rPh>
    <phoneticPr fontId="5"/>
  </si>
  <si>
    <t>U-400</t>
    <phoneticPr fontId="5"/>
  </si>
  <si>
    <t>T-550-1加熱管付属配管修理</t>
    <rPh sb="7" eb="10">
      <t>カネツカン</t>
    </rPh>
    <rPh sb="10" eb="12">
      <t>フゾク</t>
    </rPh>
    <rPh sb="12" eb="14">
      <t>ハイカン</t>
    </rPh>
    <rPh sb="14" eb="16">
      <t>シュウリ</t>
    </rPh>
    <phoneticPr fontId="5"/>
  </si>
  <si>
    <t>U-200</t>
    <phoneticPr fontId="5"/>
  </si>
  <si>
    <t>P-142吐出配管防食整備</t>
    <phoneticPr fontId="5"/>
  </si>
  <si>
    <t>ベスト</t>
    <phoneticPr fontId="5"/>
  </si>
  <si>
    <t>防触巻き</t>
    <rPh sb="0" eb="3">
      <t>ボウショクマ</t>
    </rPh>
    <phoneticPr fontId="5"/>
  </si>
  <si>
    <t>S専</t>
    <rPh sb="0" eb="2">
      <t>ｓセン</t>
    </rPh>
    <phoneticPr fontId="5"/>
  </si>
  <si>
    <t>亜硫曹送液配管ｻﾎﾟｰﾄ整備</t>
    <rPh sb="0" eb="1">
      <t>ア</t>
    </rPh>
    <rPh sb="1" eb="2">
      <t>リュウ</t>
    </rPh>
    <rPh sb="2" eb="3">
      <t>ソウ</t>
    </rPh>
    <rPh sb="3" eb="4">
      <t>ソウ</t>
    </rPh>
    <rPh sb="4" eb="5">
      <t>エキ</t>
    </rPh>
    <rPh sb="5" eb="7">
      <t>ハイカン</t>
    </rPh>
    <rPh sb="12" eb="14">
      <t>セイビ</t>
    </rPh>
    <phoneticPr fontId="5"/>
  </si>
  <si>
    <t>小倉</t>
    <rPh sb="0" eb="2">
      <t>オグラ</t>
    </rPh>
    <phoneticPr fontId="5"/>
  </si>
  <si>
    <t>原料倉庫扉の整備</t>
    <rPh sb="0" eb="5">
      <t>ゲンリョウソウコトビラ</t>
    </rPh>
    <rPh sb="6" eb="8">
      <t>セイビ</t>
    </rPh>
    <phoneticPr fontId="5"/>
  </si>
  <si>
    <t>丁番整備</t>
    <rPh sb="0" eb="4">
      <t>チョウバンセイビ</t>
    </rPh>
    <phoneticPr fontId="5"/>
  </si>
  <si>
    <t>U-600</t>
    <phoneticPr fontId="5"/>
  </si>
  <si>
    <t>P-2034A ｸﾗﾘﾌｧｲｱｰﾎﾟﾝﾌﾟﾓｰﾀｰの整備</t>
    <rPh sb="26" eb="28">
      <t>セイビ</t>
    </rPh>
    <phoneticPr fontId="5"/>
  </si>
  <si>
    <t>STK</t>
    <phoneticPr fontId="5"/>
  </si>
  <si>
    <t>ﾓｰﾀｰ脱着</t>
    <rPh sb="4" eb="6">
      <t>ダッチャク</t>
    </rPh>
    <phoneticPr fontId="5"/>
  </si>
  <si>
    <t>U-100</t>
    <phoneticPr fontId="5"/>
  </si>
  <si>
    <t>U-200</t>
    <phoneticPr fontId="5"/>
  </si>
  <si>
    <t>IEP(日工検）</t>
    <rPh sb="4" eb="6">
      <t>ニッコウ</t>
    </rPh>
    <rPh sb="6" eb="7">
      <t>ケン</t>
    </rPh>
    <phoneticPr fontId="5"/>
  </si>
  <si>
    <t>チューブ肉厚測定</t>
    <rPh sb="4" eb="8">
      <t>ニクアツソクテイ</t>
    </rPh>
    <phoneticPr fontId="5"/>
  </si>
  <si>
    <t>塩酸ｶﾞｽ配管点検設備(ｻﾎﾟｰﾄ部整備)</t>
    <phoneticPr fontId="5"/>
  </si>
  <si>
    <t>U-300</t>
    <phoneticPr fontId="5"/>
  </si>
  <si>
    <t>ｼﾞｬｯｷ設置</t>
    <rPh sb="5" eb="7">
      <t>セッチ</t>
    </rPh>
    <phoneticPr fontId="5"/>
  </si>
  <si>
    <t>ﾋﾟｯﾄ内寸法取り</t>
    <rPh sb="4" eb="5">
      <t>ナイ</t>
    </rPh>
    <rPh sb="5" eb="7">
      <t>スンポウ</t>
    </rPh>
    <rPh sb="7" eb="8">
      <t>ト</t>
    </rPh>
    <phoneticPr fontId="5"/>
  </si>
  <si>
    <t>ｻﾎﾟｰﾄ設置</t>
    <rPh sb="5" eb="7">
      <t>セツチ</t>
    </rPh>
    <phoneticPr fontId="5"/>
  </si>
  <si>
    <t>IEP(ｹｲﾃﾞﾝ）</t>
    <phoneticPr fontId="5"/>
  </si>
  <si>
    <t>電線管布設､中継盤用ﾁｬﾝﾈﾙﾍﾞｰｽ設置　</t>
    <rPh sb="0" eb="3">
      <t>デンセンカン</t>
    </rPh>
    <rPh sb="3" eb="5">
      <t>フセツ</t>
    </rPh>
    <rPh sb="6" eb="10">
      <t>チュウケイバンヨウ</t>
    </rPh>
    <rPh sb="19" eb="21">
      <t>セッチ</t>
    </rPh>
    <phoneticPr fontId="5"/>
  </si>
  <si>
    <t>IEP(YIE）</t>
    <phoneticPr fontId="5"/>
  </si>
  <si>
    <t>IEP(ﾐﾅﾐ電機）</t>
    <rPh sb="7" eb="9">
      <t>デンキ</t>
    </rPh>
    <phoneticPr fontId="5"/>
  </si>
  <si>
    <t>光ｹｰﾌﾞﾙ融着作業</t>
    <rPh sb="0" eb="1">
      <t>ヒカリ</t>
    </rPh>
    <rPh sb="6" eb="8">
      <t>ユウチャク</t>
    </rPh>
    <rPh sb="8" eb="10">
      <t>サギョウ</t>
    </rPh>
    <phoneticPr fontId="5"/>
  </si>
  <si>
    <t>S-33選鉱機改造（電気工事）</t>
    <rPh sb="4" eb="9">
      <t>センコウキカイゾウ</t>
    </rPh>
    <rPh sb="10" eb="12">
      <t>デンキ</t>
    </rPh>
    <rPh sb="12" eb="14">
      <t>コウジ</t>
    </rPh>
    <phoneticPr fontId="5"/>
  </si>
  <si>
    <t>IEP(富士電設）</t>
    <rPh sb="4" eb="8">
      <t>フジデンセツ</t>
    </rPh>
    <phoneticPr fontId="5"/>
  </si>
  <si>
    <t>既設盤撤去及び新盤取付</t>
    <rPh sb="0" eb="2">
      <t>キセツ</t>
    </rPh>
    <rPh sb="2" eb="3">
      <t>バン</t>
    </rPh>
    <rPh sb="3" eb="5">
      <t>テッキョ</t>
    </rPh>
    <rPh sb="5" eb="6">
      <t>オヨ</t>
    </rPh>
    <rPh sb="7" eb="8">
      <t>シン</t>
    </rPh>
    <rPh sb="8" eb="9">
      <t>バン</t>
    </rPh>
    <rPh sb="9" eb="11">
      <t>トリツケ</t>
    </rPh>
    <phoneticPr fontId="5"/>
  </si>
  <si>
    <t>天井ボード貼り</t>
    <rPh sb="0" eb="2">
      <t>テンジョウ</t>
    </rPh>
    <rPh sb="5" eb="6">
      <t>ハ</t>
    </rPh>
    <phoneticPr fontId="5"/>
  </si>
  <si>
    <t>アイチテクノ</t>
    <phoneticPr fontId="5"/>
  </si>
  <si>
    <t>UT部</t>
    <phoneticPr fontId="5"/>
  </si>
  <si>
    <t>T-6690-1,2 アキュームレータ用ノズル製作</t>
    <phoneticPr fontId="5"/>
  </si>
  <si>
    <t>スプレーノズル動作テスト</t>
    <rPh sb="7" eb="9">
      <t>ドウサ</t>
    </rPh>
    <phoneticPr fontId="5"/>
  </si>
  <si>
    <r>
      <t xml:space="preserve"> P-876-1</t>
    </r>
    <r>
      <rPr>
        <sz val="10"/>
        <rFont val="メイリオ"/>
        <family val="3"/>
        <charset val="128"/>
      </rPr>
      <t>ｸﾞﾗﾝﾄﾞ整備</t>
    </r>
  </si>
  <si>
    <t>ﾎﾟﾝﾌﾟ分解整備</t>
    <rPh sb="5" eb="7">
      <t>ブンカイ</t>
    </rPh>
    <rPh sb="7" eb="9">
      <t>セイビ</t>
    </rPh>
    <phoneticPr fontId="5"/>
  </si>
  <si>
    <t>炭ｶﾙMT工業用水配管補修</t>
    <rPh sb="0" eb="1">
      <t>タン</t>
    </rPh>
    <rPh sb="5" eb="7">
      <t>コウギョウ</t>
    </rPh>
    <rPh sb="7" eb="9">
      <t>ヨウスイ</t>
    </rPh>
    <rPh sb="9" eb="11">
      <t>ハイカン</t>
    </rPh>
    <rPh sb="11" eb="13">
      <t>ホシュウ</t>
    </rPh>
    <phoneticPr fontId="5"/>
  </si>
  <si>
    <t>P-416-1ﾎﾟﾝﾌﾟ整備</t>
    <rPh sb="12" eb="14">
      <t>セイビ</t>
    </rPh>
    <phoneticPr fontId="5"/>
  </si>
  <si>
    <t>(3×2)ﾜｰﾏﾝPｶﾊﾞｰﾗｲﾅｰ取替</t>
    <rPh sb="18" eb="20">
      <t>トリカエ</t>
    </rPh>
    <phoneticPr fontId="5"/>
  </si>
  <si>
    <t>MT</t>
    <phoneticPr fontId="5"/>
  </si>
  <si>
    <t>LCV-8302-7解線</t>
    <rPh sb="10" eb="12">
      <t>カイセン</t>
    </rPh>
    <phoneticPr fontId="5"/>
  </si>
  <si>
    <t>LCV-8302液面ｺﾝﾄﾛｰﾙ弁の更新工事</t>
  </si>
  <si>
    <t>CR管、CV更新　7槽</t>
    <rPh sb="2" eb="3">
      <t>カン</t>
    </rPh>
    <rPh sb="6" eb="8">
      <t>コウシン</t>
    </rPh>
    <rPh sb="10" eb="11">
      <t>ソウ</t>
    </rPh>
    <phoneticPr fontId="43"/>
  </si>
  <si>
    <t>No.3 ﾊﾞｲﾊﾟｽ弁不具合部補強</t>
  </si>
  <si>
    <t>新協工業</t>
  </si>
  <si>
    <t>M3P</t>
    <phoneticPr fontId="5"/>
  </si>
  <si>
    <t>Q-8ｽﾄｯｸﾀﾝｸｴﾘｱ耐酸塗装補修</t>
    <phoneticPr fontId="5"/>
  </si>
  <si>
    <t>FRP補修</t>
    <rPh sb="3" eb="5">
      <t>ホシュウ</t>
    </rPh>
    <phoneticPr fontId="5"/>
  </si>
  <si>
    <t>M3P/旧磁性</t>
    <rPh sb="4" eb="5">
      <t>キュウ</t>
    </rPh>
    <rPh sb="5" eb="7">
      <t>ジセイ</t>
    </rPh>
    <phoneticPr fontId="5"/>
  </si>
  <si>
    <t>機能材設備増強工事(HIS増設付帯工事)</t>
    <rPh sb="0" eb="3">
      <t>キノウザイ</t>
    </rPh>
    <rPh sb="3" eb="5">
      <t>セツビ</t>
    </rPh>
    <rPh sb="5" eb="7">
      <t>ゾウキョウ</t>
    </rPh>
    <rPh sb="7" eb="9">
      <t>コウジ</t>
    </rPh>
    <rPh sb="13" eb="15">
      <t>ゾウセツ</t>
    </rPh>
    <rPh sb="15" eb="17">
      <t>フタイ</t>
    </rPh>
    <rPh sb="17" eb="19">
      <t>コウジ</t>
    </rPh>
    <phoneticPr fontId="5"/>
  </si>
  <si>
    <t>MECT</t>
    <phoneticPr fontId="5"/>
  </si>
  <si>
    <t>紀平</t>
    <rPh sb="0" eb="2">
      <t>キヒラ</t>
    </rPh>
    <phoneticPr fontId="5"/>
  </si>
  <si>
    <t>メッセン及び光ケーブル敷設･資材搬入</t>
    <rPh sb="4" eb="5">
      <t>オヨ</t>
    </rPh>
    <rPh sb="6" eb="7">
      <t>ヒカリ</t>
    </rPh>
    <rPh sb="11" eb="13">
      <t>フセツ</t>
    </rPh>
    <rPh sb="14" eb="16">
      <t>シザイ</t>
    </rPh>
    <rPh sb="16" eb="18">
      <t>ハンニュウ</t>
    </rPh>
    <phoneticPr fontId="5"/>
  </si>
  <si>
    <t>機能材増強工事（FT工場南配管ﾗｯｸ及び配管塗装）</t>
    <phoneticPr fontId="5"/>
  </si>
  <si>
    <t>IEP(ﾍﾞｽﾄｲﾝﾀﾞｽﾄﾘｰ)</t>
    <phoneticPr fontId="5"/>
  </si>
  <si>
    <t>機能材料生産設備増強工事（2G土間、排水溝設置）</t>
    <phoneticPr fontId="5"/>
  </si>
  <si>
    <t>サポート塗装</t>
    <rPh sb="4" eb="6">
      <t>トソウ</t>
    </rPh>
    <phoneticPr fontId="5"/>
  </si>
  <si>
    <t>樹脂巻き</t>
    <rPh sb="0" eb="3">
      <t>ジュシマ</t>
    </rPh>
    <phoneticPr fontId="5"/>
  </si>
  <si>
    <t>旧検査棟　エアコン室外機点検</t>
    <phoneticPr fontId="5"/>
  </si>
  <si>
    <t>製剤・包装技術開発G</t>
    <phoneticPr fontId="5"/>
  </si>
  <si>
    <t>JOM整備工事</t>
    <rPh sb="3" eb="5">
      <t>セイビ</t>
    </rPh>
    <rPh sb="5" eb="7">
      <t>コウジ</t>
    </rPh>
    <phoneticPr fontId="5"/>
  </si>
  <si>
    <t>中央理化</t>
    <rPh sb="0" eb="2">
      <t>チュウオウ</t>
    </rPh>
    <rPh sb="2" eb="4">
      <t>リカ</t>
    </rPh>
    <phoneticPr fontId="5"/>
  </si>
  <si>
    <t>早川</t>
    <phoneticPr fontId="5"/>
  </si>
  <si>
    <t>JOM整備工事</t>
    <phoneticPr fontId="5"/>
  </si>
  <si>
    <t>開発事務管理G</t>
    <rPh sb="0" eb="2">
      <t>カイハツ</t>
    </rPh>
    <rPh sb="2" eb="4">
      <t>ジム</t>
    </rPh>
    <rPh sb="4" eb="6">
      <t>カンリ</t>
    </rPh>
    <phoneticPr fontId="43"/>
  </si>
  <si>
    <t>工業用水供給配管の更新(旧BS事務所前)</t>
  </si>
  <si>
    <t>足場掛け</t>
    <rPh sb="0" eb="3">
      <t>アシバカ</t>
    </rPh>
    <phoneticPr fontId="43"/>
  </si>
  <si>
    <t>ﾌﾟﾛｾｽ開発G</t>
    <rPh sb="5" eb="7">
      <t>カイハツ</t>
    </rPh>
    <phoneticPr fontId="43"/>
  </si>
  <si>
    <t>CD実験室ﾄﾞﾗﾌﾄﾌｧﾝ設置工事(機械工事)</t>
  </si>
  <si>
    <t>ﾌｧﾝ蔵出し、据付、配管敷設、PS設置</t>
    <rPh sb="3" eb="5">
      <t>クラダ</t>
    </rPh>
    <rPh sb="7" eb="9">
      <t>スエツケ</t>
    </rPh>
    <rPh sb="10" eb="12">
      <t>ハイカン</t>
    </rPh>
    <rPh sb="12" eb="14">
      <t>フセツ</t>
    </rPh>
    <rPh sb="17" eb="19">
      <t>セッチ</t>
    </rPh>
    <phoneticPr fontId="43"/>
  </si>
  <si>
    <t>エコクリーンＧ</t>
    <phoneticPr fontId="5"/>
  </si>
  <si>
    <t>旧硫化鉱舎 №9 上部谷樋修理</t>
    <phoneticPr fontId="5"/>
  </si>
  <si>
    <t>IEP(三滝金属)</t>
    <rPh sb="4" eb="8">
      <t>ミタキキンゾク</t>
    </rPh>
    <phoneticPr fontId="5"/>
  </si>
  <si>
    <t>物流部(ｴｺｸﾘｰﾝ)</t>
    <rPh sb="0" eb="2">
      <t>ブツリュウ</t>
    </rPh>
    <rPh sb="2" eb="3">
      <t>ブ</t>
    </rPh>
    <phoneticPr fontId="43"/>
  </si>
  <si>
    <t>GS送り配管更新工事</t>
    <rPh sb="2" eb="3">
      <t>オク</t>
    </rPh>
    <rPh sb="4" eb="6">
      <t>ハイカン</t>
    </rPh>
    <rPh sb="6" eb="10">
      <t>コウシンコウジ</t>
    </rPh>
    <phoneticPr fontId="43"/>
  </si>
  <si>
    <t>配管撤去</t>
    <rPh sb="0" eb="2">
      <t>ハイカン</t>
    </rPh>
    <rPh sb="2" eb="4">
      <t>テッキョ</t>
    </rPh>
    <phoneticPr fontId="43"/>
  </si>
  <si>
    <t>医薬工場　南側 水配管修理</t>
  </si>
  <si>
    <t>水配管補修</t>
    <rPh sb="0" eb="1">
      <t>ミズ</t>
    </rPh>
    <rPh sb="1" eb="3">
      <t>ハイカン</t>
    </rPh>
    <rPh sb="3" eb="5">
      <t>ホシュウ</t>
    </rPh>
    <phoneticPr fontId="5"/>
  </si>
  <si>
    <t>押尾産業</t>
    <phoneticPr fontId="5"/>
  </si>
  <si>
    <t>IEP/ニチアス</t>
    <phoneticPr fontId="5"/>
  </si>
  <si>
    <t>A-32 オリバーフィルターフィード弁制御回路の整備</t>
    <phoneticPr fontId="5"/>
  </si>
  <si>
    <t>ケイデン</t>
    <phoneticPr fontId="5"/>
  </si>
  <si>
    <t>PLC、GOT改造工事</t>
    <rPh sb="7" eb="9">
      <t>カイゾウ</t>
    </rPh>
    <rPh sb="9" eb="11">
      <t>コウジ</t>
    </rPh>
    <phoneticPr fontId="5"/>
  </si>
  <si>
    <t>D</t>
    <phoneticPr fontId="5"/>
  </si>
  <si>
    <t>DA-185-2ドル減速機整備</t>
    <rPh sb="10" eb="15">
      <t>ゲンソクキセイビ</t>
    </rPh>
    <phoneticPr fontId="5"/>
  </si>
  <si>
    <t>減速機整備</t>
    <rPh sb="0" eb="5">
      <t>ゲンソクキセイビ</t>
    </rPh>
    <phoneticPr fontId="5"/>
  </si>
  <si>
    <t>E</t>
    <phoneticPr fontId="5"/>
  </si>
  <si>
    <t>E-230-4ﾎｰｽﾎﾟﾝﾌﾟ整備</t>
    <rPh sb="15" eb="17">
      <t>セイビ</t>
    </rPh>
    <phoneticPr fontId="5"/>
  </si>
  <si>
    <t>K2K</t>
    <phoneticPr fontId="5"/>
  </si>
  <si>
    <t>ﾎｰｽ取付け</t>
    <rPh sb="3" eb="5">
      <t>トリツ</t>
    </rPh>
    <phoneticPr fontId="5"/>
  </si>
  <si>
    <t>B</t>
    <phoneticPr fontId="5"/>
  </si>
  <si>
    <t>B</t>
    <phoneticPr fontId="5"/>
  </si>
  <si>
    <t>B-51-3ﾌﾞﾛﾜｰ配管整備</t>
    <rPh sb="11" eb="15">
      <t>ハイカンセイビ</t>
    </rPh>
    <phoneticPr fontId="5"/>
  </si>
  <si>
    <t>小椋工業</t>
    <rPh sb="0" eb="4">
      <t>オグラコウギョウ</t>
    </rPh>
    <phoneticPr fontId="5"/>
  </si>
  <si>
    <t>一部配管t取替</t>
    <rPh sb="0" eb="2">
      <t>イチブ</t>
    </rPh>
    <rPh sb="2" eb="4">
      <t>ハイカン</t>
    </rPh>
    <rPh sb="5" eb="7">
      <t>トリカエ</t>
    </rPh>
    <phoneticPr fontId="5"/>
  </si>
  <si>
    <t>1B2B工場加水分解ﾀﾝｸ整備工事(B-57-1)</t>
    <phoneticPr fontId="5"/>
  </si>
  <si>
    <t>下部ﾉｽﾞﾙ、缶体補修</t>
    <rPh sb="0" eb="2">
      <t>カブ</t>
    </rPh>
    <rPh sb="7" eb="9">
      <t>カンタイ</t>
    </rPh>
    <rPh sb="9" eb="11">
      <t>ホシュウ</t>
    </rPh>
    <phoneticPr fontId="5"/>
  </si>
  <si>
    <t>D</t>
    <phoneticPr fontId="5"/>
  </si>
  <si>
    <t>表面処理工程排ｶﾞｽ処理設備設置工事(据付・配管)</t>
    <phoneticPr fontId="5"/>
  </si>
  <si>
    <t>D-193-5上部添加配管更新</t>
    <rPh sb="7" eb="9">
      <t>ジョウブ</t>
    </rPh>
    <rPh sb="9" eb="11">
      <t>テンカ</t>
    </rPh>
    <rPh sb="11" eb="13">
      <t>ハイカン</t>
    </rPh>
    <rPh sb="13" eb="15">
      <t>コウシン</t>
    </rPh>
    <phoneticPr fontId="5"/>
  </si>
  <si>
    <t>Q-8受入配管更新工事(機械工事)</t>
    <phoneticPr fontId="5"/>
  </si>
  <si>
    <t>ｻﾎﾟｰﾄ塗装</t>
    <phoneticPr fontId="5"/>
  </si>
  <si>
    <t>D</t>
    <phoneticPr fontId="5"/>
  </si>
  <si>
    <t>劇毒物年次点検整備</t>
    <rPh sb="0" eb="3">
      <t>ゲキドクブツ</t>
    </rPh>
    <rPh sb="3" eb="5">
      <t>ネンジ</t>
    </rPh>
    <rPh sb="5" eb="7">
      <t>テンケン</t>
    </rPh>
    <rPh sb="7" eb="9">
      <t>セイビ</t>
    </rPh>
    <phoneticPr fontId="5"/>
  </si>
  <si>
    <t>D-777ﾀﾝｸ回収ﾗｲﾝ設置その2</t>
    <rPh sb="8" eb="10">
      <t>カイシュウ</t>
    </rPh>
    <rPh sb="13" eb="15">
      <t>セッチ</t>
    </rPh>
    <phoneticPr fontId="5"/>
  </si>
  <si>
    <t>IEP(ﾆﾁｱｽ)</t>
    <phoneticPr fontId="5"/>
  </si>
  <si>
    <t>A-18ｺﾝﾌﾟﾚｯｻｰﾚｼｰﾊﾞｰﾀﾝｸ更新工事</t>
    <rPh sb="21" eb="25">
      <t>コウシンコウジ</t>
    </rPh>
    <phoneticPr fontId="0"/>
  </si>
  <si>
    <t>配管防食ﾃｰﾌﾟ巻き</t>
    <rPh sb="0" eb="2">
      <t>ハイカン</t>
    </rPh>
    <rPh sb="2" eb="4">
      <t>ボウショク</t>
    </rPh>
    <rPh sb="8" eb="9">
      <t>マ</t>
    </rPh>
    <phoneticPr fontId="0"/>
  </si>
  <si>
    <t>A</t>
    <phoneticPr fontId="5"/>
  </si>
  <si>
    <t>No.4～6排ｶﾞｽｽｸﾗﾊﾞｰ架台補強工事</t>
    <phoneticPr fontId="5"/>
  </si>
  <si>
    <t>IEP(ﾍﾞｽﾄｲﾝﾀﾞｽﾄﾘｰ)</t>
    <phoneticPr fontId="5"/>
  </si>
  <si>
    <t>鉄骨ｹﾚﾝ</t>
    <phoneticPr fontId="5"/>
  </si>
  <si>
    <t>A</t>
    <phoneticPr fontId="5"/>
  </si>
  <si>
    <t>A工場遊休設備撤去工事　ｽﾀﾝｼｮﾝ基礎</t>
    <phoneticPr fontId="5"/>
  </si>
  <si>
    <t>型枠解体、埋戻し、舗装</t>
    <rPh sb="0" eb="2">
      <t>カタワク</t>
    </rPh>
    <rPh sb="2" eb="4">
      <t>カイタイ</t>
    </rPh>
    <rPh sb="5" eb="7">
      <t>ウメモド</t>
    </rPh>
    <rPh sb="9" eb="11">
      <t>ホソウ</t>
    </rPh>
    <phoneticPr fontId="5"/>
  </si>
  <si>
    <t>1D</t>
    <phoneticPr fontId="5"/>
  </si>
  <si>
    <t>1D工場不要機器撤去工事（ｴｱｺﾝ）</t>
    <phoneticPr fontId="5"/>
  </si>
  <si>
    <t>1D</t>
    <phoneticPr fontId="5"/>
  </si>
  <si>
    <t>2B工場熱中症対策工事</t>
    <phoneticPr fontId="5"/>
  </si>
  <si>
    <t>ｶﾞﾗﾘ下地</t>
    <rPh sb="4" eb="6">
      <t>シタジ</t>
    </rPh>
    <phoneticPr fontId="5"/>
  </si>
  <si>
    <t>U-400</t>
    <phoneticPr fontId="5"/>
  </si>
  <si>
    <t>K2K</t>
    <phoneticPr fontId="5"/>
  </si>
  <si>
    <t>2D</t>
    <phoneticPr fontId="5"/>
  </si>
  <si>
    <t>XV-1681-1　F-39送液弁整備</t>
    <rPh sb="14" eb="16">
      <t>ソウエキ</t>
    </rPh>
    <rPh sb="16" eb="17">
      <t>ベン</t>
    </rPh>
    <rPh sb="17" eb="19">
      <t>セイビ</t>
    </rPh>
    <phoneticPr fontId="5"/>
  </si>
  <si>
    <t>ｹｲﾃﾞﾝ</t>
    <phoneticPr fontId="5"/>
  </si>
  <si>
    <t>洗浄設備　配管改造</t>
    <rPh sb="0" eb="2">
      <t>センジョウ</t>
    </rPh>
    <rPh sb="2" eb="4">
      <t>セツビ</t>
    </rPh>
    <rPh sb="5" eb="7">
      <t>ハイカン</t>
    </rPh>
    <rPh sb="7" eb="9">
      <t>カイゾウ</t>
    </rPh>
    <phoneticPr fontId="5"/>
  </si>
  <si>
    <t>TY</t>
    <phoneticPr fontId="5"/>
  </si>
  <si>
    <t>Y-02-2 ポンププーリー整備</t>
    <phoneticPr fontId="5"/>
  </si>
  <si>
    <t>K2K</t>
    <phoneticPr fontId="5"/>
  </si>
  <si>
    <t>ﾌﾟｰﾘｰ取替</t>
    <rPh sb="5" eb="7">
      <t>トリカエ</t>
    </rPh>
    <phoneticPr fontId="5"/>
  </si>
  <si>
    <t>U-400</t>
    <phoneticPr fontId="5"/>
  </si>
  <si>
    <t>2D</t>
    <phoneticPr fontId="5"/>
  </si>
  <si>
    <t>2D工場建屋の補強工事その1</t>
    <phoneticPr fontId="5"/>
  </si>
  <si>
    <t>足場改造</t>
    <rPh sb="0" eb="2">
      <t>アシバ</t>
    </rPh>
    <rPh sb="2" eb="4">
      <t>カイゾウ</t>
    </rPh>
    <phoneticPr fontId="5"/>
  </si>
  <si>
    <t>U-600</t>
    <phoneticPr fontId="5"/>
  </si>
  <si>
    <t>B-2731B 除害塔ﾌﾞﾛﾜｰの整備</t>
    <rPh sb="8" eb="11">
      <t>ジョガイトウ</t>
    </rPh>
    <rPh sb="17" eb="19">
      <t>セイビ</t>
    </rPh>
    <phoneticPr fontId="5"/>
  </si>
  <si>
    <t>Vﾍﾞﾙﾄ張り調整</t>
    <rPh sb="5" eb="6">
      <t>ハ</t>
    </rPh>
    <rPh sb="7" eb="9">
      <t>チョウセイ</t>
    </rPh>
    <phoneticPr fontId="5"/>
  </si>
  <si>
    <t>STK</t>
    <phoneticPr fontId="5"/>
  </si>
  <si>
    <t>E-323-2B系Jﾍﾞﾝﾄﾞ整備</t>
    <rPh sb="8" eb="9">
      <t>ケイ</t>
    </rPh>
    <rPh sb="15" eb="17">
      <t>セイビ</t>
    </rPh>
    <phoneticPr fontId="5"/>
  </si>
  <si>
    <t>配管積込</t>
    <rPh sb="0" eb="2">
      <t>ハイカン</t>
    </rPh>
    <rPh sb="2" eb="4">
      <t>ツミコミ</t>
    </rPh>
    <phoneticPr fontId="5"/>
  </si>
  <si>
    <t>U-200</t>
    <phoneticPr fontId="5"/>
  </si>
  <si>
    <t>本体フランジ面、管板面整備</t>
    <rPh sb="0" eb="2">
      <t>ホンタイ</t>
    </rPh>
    <rPh sb="6" eb="7">
      <t>メン</t>
    </rPh>
    <rPh sb="8" eb="10">
      <t>カンバン</t>
    </rPh>
    <rPh sb="10" eb="11">
      <t>メン</t>
    </rPh>
    <rPh sb="11" eb="13">
      <t>セイビ</t>
    </rPh>
    <phoneticPr fontId="5"/>
  </si>
  <si>
    <t>U-200</t>
    <phoneticPr fontId="5"/>
  </si>
  <si>
    <t>T-118塩化炉ｸｴﾝﾁﾀﾞｸﾄ清掃</t>
    <rPh sb="5" eb="8">
      <t>エンカロ</t>
    </rPh>
    <rPh sb="16" eb="18">
      <t>セイソウ</t>
    </rPh>
    <phoneticPr fontId="5"/>
  </si>
  <si>
    <t>2号炉ダクト清掃</t>
    <rPh sb="1" eb="3">
      <t>ゴウロ</t>
    </rPh>
    <rPh sb="6" eb="8">
      <t>セイソウ</t>
    </rPh>
    <phoneticPr fontId="5"/>
  </si>
  <si>
    <t>U-200</t>
    <phoneticPr fontId="5"/>
  </si>
  <si>
    <t>塩酸ｶﾞｽ配管点検設備(ｻﾎﾟｰﾄ部整備)</t>
    <phoneticPr fontId="5"/>
  </si>
  <si>
    <t>U-300</t>
    <phoneticPr fontId="5"/>
  </si>
  <si>
    <t>機器復元、調整</t>
    <rPh sb="0" eb="2">
      <t>キキ</t>
    </rPh>
    <rPh sb="2" eb="4">
      <t>フクゲン</t>
    </rPh>
    <rPh sb="5" eb="7">
      <t>チョウセイ</t>
    </rPh>
    <phoneticPr fontId="5"/>
  </si>
  <si>
    <t>塩酸回収設備の閉塞物除去工事</t>
    <rPh sb="0" eb="6">
      <t>エンサンカイシュウセツビ</t>
    </rPh>
    <rPh sb="7" eb="14">
      <t>ヘイソクブツジョキョコウジ</t>
    </rPh>
    <phoneticPr fontId="5"/>
  </si>
  <si>
    <t>IEP(ｹｲﾃﾞﾝ）</t>
    <phoneticPr fontId="5"/>
  </si>
  <si>
    <t>IEP(YIE）</t>
    <phoneticPr fontId="5"/>
  </si>
  <si>
    <t>光ｹｰﾌﾞﾙ融着作業(U300,600電気室)</t>
    <rPh sb="0" eb="1">
      <t>ヒカリ</t>
    </rPh>
    <rPh sb="6" eb="8">
      <t>ユウチャク</t>
    </rPh>
    <rPh sb="8" eb="10">
      <t>サギョウ</t>
    </rPh>
    <rPh sb="19" eb="21">
      <t>デンキ</t>
    </rPh>
    <rPh sb="21" eb="22">
      <t>シツ</t>
    </rPh>
    <phoneticPr fontId="5"/>
  </si>
  <si>
    <t>IEP(三友工業）</t>
    <rPh sb="4" eb="5">
      <t>サン</t>
    </rPh>
    <rPh sb="5" eb="6">
      <t>トモ</t>
    </rPh>
    <rPh sb="6" eb="8">
      <t>コウギョウ</t>
    </rPh>
    <phoneticPr fontId="5"/>
  </si>
  <si>
    <t>計装用ダクト架台設置</t>
    <rPh sb="0" eb="2">
      <t>ケイソウ</t>
    </rPh>
    <rPh sb="2" eb="3">
      <t>ヨウ</t>
    </rPh>
    <rPh sb="6" eb="8">
      <t>カダイ</t>
    </rPh>
    <rPh sb="8" eb="10">
      <t>セッチ</t>
    </rPh>
    <phoneticPr fontId="5"/>
  </si>
  <si>
    <t>ﾎﾟﾝﾌﾟ据付、蓋取付、配管敷設</t>
    <rPh sb="5" eb="7">
      <t>スエツケ</t>
    </rPh>
    <rPh sb="8" eb="9">
      <t>フタ</t>
    </rPh>
    <rPh sb="9" eb="11">
      <t>トリツケ</t>
    </rPh>
    <rPh sb="12" eb="14">
      <t>ハイカン</t>
    </rPh>
    <rPh sb="14" eb="15">
      <t>シキ</t>
    </rPh>
    <rPh sb="15" eb="16">
      <t>セツ</t>
    </rPh>
    <phoneticPr fontId="5"/>
  </si>
  <si>
    <t>配線配管敷設</t>
    <rPh sb="0" eb="2">
      <t>ハイセン</t>
    </rPh>
    <rPh sb="2" eb="4">
      <t>ハイカン</t>
    </rPh>
    <rPh sb="4" eb="6">
      <t>フセツ</t>
    </rPh>
    <phoneticPr fontId="5"/>
  </si>
  <si>
    <t>アイチテクノ</t>
    <phoneticPr fontId="5"/>
  </si>
  <si>
    <t>石膏工場　塗装工事</t>
    <rPh sb="0" eb="4">
      <t>セッコウコウジョウ</t>
    </rPh>
    <rPh sb="5" eb="7">
      <t>トソウ</t>
    </rPh>
    <rPh sb="7" eb="9">
      <t>コウジ</t>
    </rPh>
    <phoneticPr fontId="5"/>
  </si>
  <si>
    <t>IEP/ベスト</t>
    <phoneticPr fontId="5"/>
  </si>
  <si>
    <t>K-126照明・監視カメラ用ケーブル整備</t>
    <rPh sb="5" eb="7">
      <t>ショウメイ</t>
    </rPh>
    <rPh sb="8" eb="10">
      <t>カンシ</t>
    </rPh>
    <rPh sb="13" eb="14">
      <t>ヨウ</t>
    </rPh>
    <rPh sb="18" eb="20">
      <t>セイビ</t>
    </rPh>
    <phoneticPr fontId="5"/>
  </si>
  <si>
    <t>電線管サポート補修</t>
    <rPh sb="0" eb="3">
      <t>デンセンカン</t>
    </rPh>
    <rPh sb="7" eb="9">
      <t>ホシュウ</t>
    </rPh>
    <phoneticPr fontId="5"/>
  </si>
  <si>
    <t>継続</t>
    <phoneticPr fontId="5"/>
  </si>
  <si>
    <t>LCV-8302液面ｺﾝﾄﾛｰﾙ弁の更新工事</t>
    <phoneticPr fontId="5"/>
  </si>
  <si>
    <t>LCV-8302-7結線</t>
    <rPh sb="10" eb="12">
      <t>ケッセン</t>
    </rPh>
    <phoneticPr fontId="5"/>
  </si>
  <si>
    <t>7槽 片付け、漏れ確認(完了予定)</t>
    <rPh sb="1" eb="2">
      <t>ソウ</t>
    </rPh>
    <rPh sb="3" eb="5">
      <t>カタヅ</t>
    </rPh>
    <rPh sb="7" eb="8">
      <t>モ</t>
    </rPh>
    <rPh sb="9" eb="11">
      <t>カクニン</t>
    </rPh>
    <rPh sb="12" eb="16">
      <t>カンリョウヨテイ</t>
    </rPh>
    <phoneticPr fontId="43"/>
  </si>
  <si>
    <t>M3P</t>
    <phoneticPr fontId="5"/>
  </si>
  <si>
    <t>Q-8ｽﾄｯｸﾀﾝｸｴﾘｱ耐酸塗装補修</t>
    <phoneticPr fontId="5"/>
  </si>
  <si>
    <t>IEP/ﾍﾞｽﾄｲﾝﾀﾞｽﾄﾘｰ</t>
    <phoneticPr fontId="5"/>
  </si>
  <si>
    <t>M3P/旧磁性</t>
    <phoneticPr fontId="5"/>
  </si>
  <si>
    <t>機能材設備増強工事(HIS増設付帯工事)</t>
    <phoneticPr fontId="5"/>
  </si>
  <si>
    <t>MECT</t>
    <phoneticPr fontId="5"/>
  </si>
  <si>
    <t>メッセン及び光ケーブル敷設･資材搬入</t>
    <phoneticPr fontId="5"/>
  </si>
  <si>
    <t>IEP(ﾍﾞｽﾄｲﾝﾀﾞｽﾄﾘｰ)</t>
    <phoneticPr fontId="5"/>
  </si>
  <si>
    <t>機能材料生産設備増強工事（2G土間、排水溝設置）</t>
    <phoneticPr fontId="5"/>
  </si>
  <si>
    <t>IEP(ﾍﾞｽﾄｲﾝﾀﾞｽﾄﾘｰ)</t>
    <phoneticPr fontId="5"/>
  </si>
  <si>
    <t>ダクト撤去</t>
    <rPh sb="3" eb="5">
      <t>テッキョ</t>
    </rPh>
    <phoneticPr fontId="5"/>
  </si>
  <si>
    <t>技サ</t>
    <rPh sb="0" eb="1">
      <t>ギ</t>
    </rPh>
    <phoneticPr fontId="5"/>
  </si>
  <si>
    <t>113号室 UV照射装置更新</t>
  </si>
  <si>
    <t>機器、ダクト撤去</t>
    <rPh sb="0" eb="2">
      <t>キキ</t>
    </rPh>
    <rPh sb="6" eb="8">
      <t>テッキョ</t>
    </rPh>
    <phoneticPr fontId="5"/>
  </si>
  <si>
    <t>早川</t>
    <phoneticPr fontId="5"/>
  </si>
  <si>
    <t>設備管理</t>
    <rPh sb="0" eb="4">
      <t>セツビカンリ</t>
    </rPh>
    <phoneticPr fontId="5"/>
  </si>
  <si>
    <t>メイン道路外灯整備</t>
    <rPh sb="3" eb="9">
      <t>ドウロガイトウセイビ</t>
    </rPh>
    <phoneticPr fontId="5"/>
  </si>
  <si>
    <t>照明更新</t>
    <rPh sb="0" eb="2">
      <t>ショウメイ</t>
    </rPh>
    <rPh sb="2" eb="4">
      <t>コウシン</t>
    </rPh>
    <phoneticPr fontId="5"/>
  </si>
  <si>
    <t>細断、片付け(完了予定)</t>
    <rPh sb="0" eb="2">
      <t>サイダン</t>
    </rPh>
    <rPh sb="3" eb="5">
      <t>カタヅ</t>
    </rPh>
    <rPh sb="7" eb="9">
      <t>カンリョウ</t>
    </rPh>
    <rPh sb="9" eb="11">
      <t>ヨテイ</t>
    </rPh>
    <phoneticPr fontId="43"/>
  </si>
  <si>
    <t>ﾄﾏﾄﾄｰﾝﾗｲﾝ 包装機修理工事</t>
    <phoneticPr fontId="5"/>
  </si>
  <si>
    <t>押尾産業</t>
    <phoneticPr fontId="5"/>
  </si>
  <si>
    <t>保温工事、各所清掃</t>
    <rPh sb="0" eb="4">
      <t>ホオンコウジ</t>
    </rPh>
    <rPh sb="5" eb="7">
      <t>カクショ</t>
    </rPh>
    <rPh sb="7" eb="9">
      <t>セイソウ</t>
    </rPh>
    <phoneticPr fontId="5"/>
  </si>
  <si>
    <t>殺虫殺菌工場耐震化工事</t>
    <rPh sb="0" eb="4">
      <t>サッチュウサッキン</t>
    </rPh>
    <rPh sb="4" eb="6">
      <t>コウジョウ</t>
    </rPh>
    <rPh sb="6" eb="11">
      <t>タイシンカコウジ</t>
    </rPh>
    <phoneticPr fontId="5"/>
  </si>
  <si>
    <t>IEP/ベスト</t>
    <phoneticPr fontId="5"/>
  </si>
  <si>
    <t>各所塗装、配管帯巻き</t>
    <rPh sb="0" eb="2">
      <t>カクショ</t>
    </rPh>
    <rPh sb="2" eb="4">
      <t>トソウ</t>
    </rPh>
    <rPh sb="5" eb="7">
      <t>ハイカン</t>
    </rPh>
    <rPh sb="7" eb="9">
      <t>オビマ</t>
    </rPh>
    <phoneticPr fontId="5"/>
  </si>
  <si>
    <t>継</t>
    <phoneticPr fontId="5"/>
  </si>
  <si>
    <t>包装　殺虫菌工場 包装機器整備工事</t>
    <phoneticPr fontId="5"/>
  </si>
  <si>
    <t>チェーン取り替え、試運転</t>
    <rPh sb="4" eb="5">
      <t>ト</t>
    </rPh>
    <rPh sb="6" eb="7">
      <t>カ</t>
    </rPh>
    <rPh sb="9" eb="12">
      <t>シウンテン</t>
    </rPh>
    <phoneticPr fontId="5"/>
  </si>
  <si>
    <t>DA-185-2ドル減速機整備</t>
    <rPh sb="10" eb="13">
      <t>ゲンソクキ</t>
    </rPh>
    <rPh sb="13" eb="15">
      <t>セイビ</t>
    </rPh>
    <phoneticPr fontId="5"/>
  </si>
  <si>
    <t>D</t>
    <phoneticPr fontId="5"/>
  </si>
  <si>
    <t>D</t>
    <phoneticPr fontId="5"/>
  </si>
  <si>
    <t>D-194-4(P)BOX整備</t>
    <rPh sb="13" eb="15">
      <t>セイビ</t>
    </rPh>
    <phoneticPr fontId="5"/>
  </si>
  <si>
    <t>K-100BOX取替</t>
    <rPh sb="8" eb="10">
      <t>トリカエ</t>
    </rPh>
    <phoneticPr fontId="5"/>
  </si>
  <si>
    <t>A</t>
    <phoneticPr fontId="5"/>
  </si>
  <si>
    <t>A-12-14ｱﾀｯｸﾀﾝｸ吐出T管取替整備</t>
    <rPh sb="14" eb="16">
      <t>ハキダ</t>
    </rPh>
    <rPh sb="17" eb="18">
      <t>カン</t>
    </rPh>
    <rPh sb="18" eb="20">
      <t>トリカエ</t>
    </rPh>
    <rPh sb="20" eb="22">
      <t>セイビ</t>
    </rPh>
    <phoneticPr fontId="5"/>
  </si>
  <si>
    <t>T管取替</t>
    <rPh sb="1" eb="2">
      <t>カン</t>
    </rPh>
    <rPh sb="2" eb="4">
      <t>トリカエ</t>
    </rPh>
    <phoneticPr fontId="5"/>
  </si>
  <si>
    <t>B</t>
    <phoneticPr fontId="5"/>
  </si>
  <si>
    <t>H-24-3ｽﾁｰﾑﾍｰﾀﾞｰ管整備</t>
    <rPh sb="15" eb="16">
      <t>カン</t>
    </rPh>
    <rPh sb="16" eb="18">
      <t>セイビ</t>
    </rPh>
    <phoneticPr fontId="5"/>
  </si>
  <si>
    <t>一部配管補修</t>
    <rPh sb="0" eb="2">
      <t>イチブ</t>
    </rPh>
    <rPh sb="2" eb="4">
      <t>ハイカン</t>
    </rPh>
    <rPh sb="4" eb="6">
      <t>ホシュウ</t>
    </rPh>
    <phoneticPr fontId="5"/>
  </si>
  <si>
    <t>ｶﾞｲﾄﾞFRP補修</t>
    <rPh sb="8" eb="10">
      <t>ホシュウ</t>
    </rPh>
    <phoneticPr fontId="5"/>
  </si>
  <si>
    <t>D</t>
    <phoneticPr fontId="5"/>
  </si>
  <si>
    <t>亜硫層添加設備の設置工事</t>
    <rPh sb="0" eb="1">
      <t>ア</t>
    </rPh>
    <rPh sb="1" eb="2">
      <t>リュウ</t>
    </rPh>
    <rPh sb="2" eb="3">
      <t>ソウ</t>
    </rPh>
    <rPh sb="3" eb="5">
      <t>テンカ</t>
    </rPh>
    <rPh sb="5" eb="7">
      <t>セツビ</t>
    </rPh>
    <rPh sb="8" eb="10">
      <t>セッチ</t>
    </rPh>
    <rPh sb="10" eb="12">
      <t>コウジ</t>
    </rPh>
    <phoneticPr fontId="5"/>
  </si>
  <si>
    <t>D</t>
    <phoneticPr fontId="5"/>
  </si>
  <si>
    <t>No.1ｶﾙｻｲﾅｰ整備工事（煉瓦工事）</t>
    <phoneticPr fontId="5"/>
  </si>
  <si>
    <t>ｽﾃｰｼﾞ組立</t>
    <rPh sb="4" eb="6">
      <t>クミタテ</t>
    </rPh>
    <phoneticPr fontId="5"/>
  </si>
  <si>
    <t>ｼｭｰﾄ復旧、角ﾊﾟｲﾌﾟ撤去</t>
    <rPh sb="4" eb="6">
      <t>フッキュウ</t>
    </rPh>
    <rPh sb="7" eb="8">
      <t>カク</t>
    </rPh>
    <rPh sb="13" eb="15">
      <t>テッキョ</t>
    </rPh>
    <phoneticPr fontId="5"/>
  </si>
  <si>
    <t>1B2BC工場　安全対策工事</t>
    <rPh sb="5" eb="7">
      <t>コウジョウ</t>
    </rPh>
    <rPh sb="8" eb="10">
      <t>アンゼン</t>
    </rPh>
    <rPh sb="10" eb="12">
      <t>タイサク</t>
    </rPh>
    <rPh sb="12" eb="14">
      <t>コウジ</t>
    </rPh>
    <phoneticPr fontId="5"/>
  </si>
  <si>
    <t>1B2B工場加水分解ﾀﾝｸ整備工事(B-57-1)</t>
    <phoneticPr fontId="5"/>
  </si>
  <si>
    <t>IEP(ﾆﾁｱｽ)</t>
    <phoneticPr fontId="5"/>
  </si>
  <si>
    <t>足場設置(#3ｴｱｾﾊﾟ Y型ﾀﾞｸﾄ廻り)</t>
    <rPh sb="0" eb="2">
      <t>アシバ</t>
    </rPh>
    <rPh sb="2" eb="4">
      <t>セッチ</t>
    </rPh>
    <rPh sb="14" eb="15">
      <t>ガタ</t>
    </rPh>
    <rPh sb="19" eb="20">
      <t>マワ</t>
    </rPh>
    <phoneticPr fontId="0"/>
  </si>
  <si>
    <t>IEP(ﾍﾞｽﾄ)</t>
    <phoneticPr fontId="5"/>
  </si>
  <si>
    <t>A</t>
    <phoneticPr fontId="5"/>
  </si>
  <si>
    <t>No.4～6排ｶﾞｽｽｸﾗﾊﾞｰ架台補強工事</t>
    <phoneticPr fontId="5"/>
  </si>
  <si>
    <t>鉄骨塗装</t>
    <rPh sb="2" eb="4">
      <t>トソウ</t>
    </rPh>
    <phoneticPr fontId="5"/>
  </si>
  <si>
    <t>A</t>
    <phoneticPr fontId="5"/>
  </si>
  <si>
    <t>No.4～6排ｶﾞｽｽｸﾗﾊﾞｰ架台補強工事</t>
    <phoneticPr fontId="5"/>
  </si>
  <si>
    <t>2B</t>
    <phoneticPr fontId="5"/>
  </si>
  <si>
    <t>2B工場熱中症対策工事</t>
    <phoneticPr fontId="5"/>
  </si>
  <si>
    <t>屋根ｽﾚｰﾄ復旧</t>
    <rPh sb="0" eb="2">
      <t>ヤネ</t>
    </rPh>
    <rPh sb="6" eb="8">
      <t>フッキュウ</t>
    </rPh>
    <phoneticPr fontId="5"/>
  </si>
  <si>
    <t>2D</t>
    <phoneticPr fontId="5"/>
  </si>
  <si>
    <t>2D工場建屋の補強工事その1</t>
    <phoneticPr fontId="5"/>
  </si>
  <si>
    <t>雨養生</t>
    <rPh sb="0" eb="1">
      <t>アメ</t>
    </rPh>
    <rPh sb="1" eb="3">
      <t>ヨウジョウ</t>
    </rPh>
    <phoneticPr fontId="5"/>
  </si>
  <si>
    <t>B-101出口ﾀﾞｸﾄﾄﾞﾚﾝ配管整備</t>
    <phoneticPr fontId="5"/>
  </si>
  <si>
    <t>U-300</t>
    <phoneticPr fontId="5"/>
  </si>
  <si>
    <t>XV3242　塩化ｱﾙﾐ投入弁 脱着取替整備</t>
    <phoneticPr fontId="5"/>
  </si>
  <si>
    <t>T-103第一吸収塔上歩廊補修</t>
    <rPh sb="5" eb="7">
      <t>ダイイチ</t>
    </rPh>
    <rPh sb="7" eb="9">
      <t>キュウシュウ</t>
    </rPh>
    <rPh sb="9" eb="10">
      <t>トウ</t>
    </rPh>
    <rPh sb="10" eb="11">
      <t>ウエ</t>
    </rPh>
    <rPh sb="11" eb="13">
      <t>ホロウ</t>
    </rPh>
    <rPh sb="13" eb="15">
      <t>ホシュウ</t>
    </rPh>
    <phoneticPr fontId="5"/>
  </si>
  <si>
    <t>歩廊整備</t>
    <rPh sb="0" eb="2">
      <t>ホロウ</t>
    </rPh>
    <rPh sb="2" eb="4">
      <t>セイビ</t>
    </rPh>
    <phoneticPr fontId="5"/>
  </si>
  <si>
    <t>R-360C系酸化器整備</t>
    <rPh sb="6" eb="12">
      <t>ケイサンカキセイビ</t>
    </rPh>
    <phoneticPr fontId="5"/>
  </si>
  <si>
    <t>ｽﾄﾚｰﾄ･拡大取替･通常ﾗｲﾝ切替</t>
    <rPh sb="6" eb="8">
      <t>カクダイ</t>
    </rPh>
    <rPh sb="8" eb="10">
      <t>トリカエ</t>
    </rPh>
    <rPh sb="11" eb="13">
      <t>ツウジョウ</t>
    </rPh>
    <rPh sb="16" eb="18">
      <t>キリカエ</t>
    </rPh>
    <phoneticPr fontId="5"/>
  </si>
  <si>
    <t>保温脱着</t>
    <rPh sb="0" eb="2">
      <t>ホオン</t>
    </rPh>
    <rPh sb="2" eb="4">
      <t>ダツツ</t>
    </rPh>
    <phoneticPr fontId="5"/>
  </si>
  <si>
    <t>U-200</t>
    <phoneticPr fontId="5"/>
  </si>
  <si>
    <t>2号炉ホットボルティング</t>
    <rPh sb="1" eb="3">
      <t>ゴウロ</t>
    </rPh>
    <phoneticPr fontId="5"/>
  </si>
  <si>
    <t>IEP(太田廣）</t>
    <rPh sb="4" eb="6">
      <t>オオタ</t>
    </rPh>
    <rPh sb="6" eb="7">
      <t>ヒロ</t>
    </rPh>
    <phoneticPr fontId="5"/>
  </si>
  <si>
    <t>ベルト張替え、張り調整、試運転</t>
    <rPh sb="3" eb="5">
      <t>ハリカ</t>
    </rPh>
    <rPh sb="7" eb="8">
      <t>ハ</t>
    </rPh>
    <rPh sb="9" eb="11">
      <t>チョウセイ</t>
    </rPh>
    <rPh sb="12" eb="15">
      <t>シウンテン</t>
    </rPh>
    <phoneticPr fontId="5"/>
  </si>
  <si>
    <t>水配管敷設、ホース改造</t>
    <rPh sb="0" eb="1">
      <t>ミズ</t>
    </rPh>
    <rPh sb="1" eb="3">
      <t>ハイカン</t>
    </rPh>
    <rPh sb="3" eb="5">
      <t>フセツ</t>
    </rPh>
    <rPh sb="9" eb="11">
      <t>カイゾウ</t>
    </rPh>
    <phoneticPr fontId="5"/>
  </si>
  <si>
    <t>塩酸ｶﾞｽ配管点検設備(ｻﾎﾟｰﾄ部整備)</t>
    <phoneticPr fontId="5"/>
  </si>
  <si>
    <t>U-300</t>
    <phoneticPr fontId="5"/>
  </si>
  <si>
    <t>エレメント抜出し</t>
    <rPh sb="5" eb="6">
      <t>ヌ</t>
    </rPh>
    <rPh sb="6" eb="7">
      <t>ダ</t>
    </rPh>
    <phoneticPr fontId="5"/>
  </si>
  <si>
    <t>E-307-2ﾍﾞｰﾊﾟｰﾗｲｻﾞｰJET水洗</t>
    <rPh sb="21" eb="23">
      <t>スイセン</t>
    </rPh>
    <phoneticPr fontId="5"/>
  </si>
  <si>
    <t>ﾊﾞﾝﾄﾞﾙ積込</t>
    <rPh sb="6" eb="8">
      <t>ツミコミ</t>
    </rPh>
    <phoneticPr fontId="5"/>
  </si>
  <si>
    <t>機器運搬（旧工程管理室→新工程管理室）、蓋取付、配管敷設</t>
    <rPh sb="0" eb="2">
      <t>キキ</t>
    </rPh>
    <rPh sb="2" eb="4">
      <t>ウンパン</t>
    </rPh>
    <rPh sb="5" eb="6">
      <t>キュウ</t>
    </rPh>
    <rPh sb="6" eb="8">
      <t>コウテイ</t>
    </rPh>
    <rPh sb="8" eb="10">
      <t>カンリ</t>
    </rPh>
    <rPh sb="10" eb="11">
      <t>シツ</t>
    </rPh>
    <rPh sb="12" eb="15">
      <t>シンコウテイ</t>
    </rPh>
    <rPh sb="15" eb="17">
      <t>カンリ</t>
    </rPh>
    <rPh sb="17" eb="18">
      <t>シツ</t>
    </rPh>
    <rPh sb="20" eb="21">
      <t>フタ</t>
    </rPh>
    <rPh sb="21" eb="23">
      <t>トリツケ</t>
    </rPh>
    <rPh sb="24" eb="26">
      <t>ハイカン</t>
    </rPh>
    <rPh sb="26" eb="27">
      <t>シキ</t>
    </rPh>
    <rPh sb="27" eb="28">
      <t>セツ</t>
    </rPh>
    <phoneticPr fontId="5"/>
  </si>
  <si>
    <t>IEP(ｹｲﾃﾞﾝ）</t>
    <phoneticPr fontId="5"/>
  </si>
  <si>
    <t>IEP(YIE）</t>
    <phoneticPr fontId="5"/>
  </si>
  <si>
    <t>B-9009-1 9号ボイラー表示ボード補修</t>
    <phoneticPr fontId="5"/>
  </si>
  <si>
    <t>三浦工業</t>
    <rPh sb="0" eb="2">
      <t>ミウラ</t>
    </rPh>
    <rPh sb="2" eb="4">
      <t>コウギョウ</t>
    </rPh>
    <phoneticPr fontId="5"/>
  </si>
  <si>
    <t>伊東</t>
    <rPh sb="0" eb="2">
      <t>イトウ</t>
    </rPh>
    <phoneticPr fontId="5"/>
  </si>
  <si>
    <t>表示ボード取替</t>
    <rPh sb="0" eb="2">
      <t>ヒョウジ</t>
    </rPh>
    <rPh sb="5" eb="7">
      <t>トリカエ</t>
    </rPh>
    <phoneticPr fontId="5"/>
  </si>
  <si>
    <t>B-9009-5　9号ボイラー点火トランス補修</t>
  </si>
  <si>
    <t>点火トランス取替</t>
    <rPh sb="0" eb="2">
      <t>テンカ</t>
    </rPh>
    <rPh sb="6" eb="8">
      <t>トリカエ</t>
    </rPh>
    <phoneticPr fontId="5"/>
  </si>
  <si>
    <t>配管上架溶接</t>
    <rPh sb="0" eb="2">
      <t>ハイカン</t>
    </rPh>
    <rPh sb="2" eb="3">
      <t>ジョウ</t>
    </rPh>
    <rPh sb="3" eb="4">
      <t>カ</t>
    </rPh>
    <rPh sb="4" eb="6">
      <t>ヨウセツ</t>
    </rPh>
    <phoneticPr fontId="5"/>
  </si>
  <si>
    <t>海水配管フランジボルトルーズ</t>
    <rPh sb="0" eb="4">
      <t>カイスイハイカン</t>
    </rPh>
    <phoneticPr fontId="5"/>
  </si>
  <si>
    <t>ｻﾎﾟｰﾄ基礎　型枠解体・墨出</t>
    <rPh sb="5" eb="7">
      <t>キソ</t>
    </rPh>
    <rPh sb="8" eb="10">
      <t>カタワク</t>
    </rPh>
    <rPh sb="10" eb="12">
      <t>カイタイ</t>
    </rPh>
    <rPh sb="13" eb="15">
      <t>スミダ</t>
    </rPh>
    <phoneticPr fontId="5"/>
  </si>
  <si>
    <t>石膏工場控室エアコン修理</t>
    <phoneticPr fontId="5"/>
  </si>
  <si>
    <t>C系炭酸ガス回収設備の改造工事（計装工事2）</t>
    <phoneticPr fontId="5"/>
  </si>
  <si>
    <t>IEP/千手本田組</t>
    <rPh sb="4" eb="6">
      <t>センジュ</t>
    </rPh>
    <rPh sb="6" eb="9">
      <t>ホンダグミ</t>
    </rPh>
    <phoneticPr fontId="5"/>
  </si>
  <si>
    <t>足場点検、親綱設置</t>
    <rPh sb="0" eb="2">
      <t>アシバ</t>
    </rPh>
    <rPh sb="2" eb="4">
      <t>テンケン</t>
    </rPh>
    <rPh sb="5" eb="7">
      <t>オヤズナ</t>
    </rPh>
    <rPh sb="7" eb="9">
      <t>セッチ</t>
    </rPh>
    <phoneticPr fontId="5"/>
  </si>
  <si>
    <t>第三分団　可搬消防ポンプ収納庫塗装</t>
    <phoneticPr fontId="5"/>
  </si>
  <si>
    <t>文字部塗装</t>
    <rPh sb="0" eb="3">
      <t>モジブ</t>
    </rPh>
    <rPh sb="3" eb="5">
      <t>トソウ</t>
    </rPh>
    <phoneticPr fontId="5"/>
  </si>
  <si>
    <t>排水濾過</t>
    <rPh sb="0" eb="4">
      <t>ハイスイロカ</t>
    </rPh>
    <phoneticPr fontId="5"/>
  </si>
  <si>
    <t>排水濾過工程P-111インバータ不良</t>
    <rPh sb="0" eb="4">
      <t>ハイスイロカ</t>
    </rPh>
    <rPh sb="4" eb="6">
      <t>コウテイ</t>
    </rPh>
    <rPh sb="16" eb="18">
      <t>フリョウ</t>
    </rPh>
    <phoneticPr fontId="5"/>
  </si>
  <si>
    <t>立花エレテック</t>
    <rPh sb="0" eb="2">
      <t>タチバナ</t>
    </rPh>
    <phoneticPr fontId="5"/>
  </si>
  <si>
    <t>インバータ点検</t>
    <rPh sb="5" eb="7">
      <t>テンケン</t>
    </rPh>
    <phoneticPr fontId="5"/>
  </si>
  <si>
    <t>新規</t>
    <phoneticPr fontId="5"/>
  </si>
  <si>
    <t>液面指示調節計の更新工事（LIC-8302-8）</t>
    <phoneticPr fontId="5"/>
  </si>
  <si>
    <t>ミナミ電機工事</t>
    <rPh sb="3" eb="5">
      <t>デンキ</t>
    </rPh>
    <rPh sb="5" eb="7">
      <t>コウジ</t>
    </rPh>
    <phoneticPr fontId="5"/>
  </si>
  <si>
    <t>液面計取替　8槽</t>
    <rPh sb="2" eb="3">
      <t>ケイ</t>
    </rPh>
    <rPh sb="3" eb="5">
      <t>トリカエ</t>
    </rPh>
    <rPh sb="7" eb="8">
      <t>ソウ</t>
    </rPh>
    <phoneticPr fontId="5"/>
  </si>
  <si>
    <t>M3P</t>
    <phoneticPr fontId="5"/>
  </si>
  <si>
    <t>Q-8ｽﾄｯｸﾀﾝｸｴﾘｱ耐酸塗装補修</t>
    <phoneticPr fontId="5"/>
  </si>
  <si>
    <t>IEP/ﾍﾞｽﾄｲﾝﾀﾞｽﾄﾘｰ</t>
    <phoneticPr fontId="5"/>
  </si>
  <si>
    <t>M3P/旧磁性</t>
  </si>
  <si>
    <t>機能材設備増強工事(HIS増設付帯工事)</t>
  </si>
  <si>
    <t>MECT</t>
    <phoneticPr fontId="5"/>
  </si>
  <si>
    <t>メッセン及び光ケーブル敷設･資材搬入</t>
  </si>
  <si>
    <t>オザワ科学</t>
    <rPh sb="3" eb="5">
      <t>カガク</t>
    </rPh>
    <phoneticPr fontId="5"/>
  </si>
  <si>
    <t>装置架台組立設置</t>
    <rPh sb="0" eb="2">
      <t>ソウチ</t>
    </rPh>
    <rPh sb="2" eb="4">
      <t>カダイ</t>
    </rPh>
    <rPh sb="4" eb="6">
      <t>クミタテ</t>
    </rPh>
    <rPh sb="6" eb="8">
      <t>セッチ</t>
    </rPh>
    <phoneticPr fontId="5"/>
  </si>
  <si>
    <t>医薬　T-246 排気 配管修理</t>
  </si>
  <si>
    <t>補修用足場解体</t>
    <rPh sb="0" eb="3">
      <t>ホシュウヨウ</t>
    </rPh>
    <rPh sb="3" eb="5">
      <t>アシバ</t>
    </rPh>
    <rPh sb="5" eb="7">
      <t>カイタイ</t>
    </rPh>
    <phoneticPr fontId="5"/>
  </si>
  <si>
    <t>造粒</t>
    <rPh sb="0" eb="2">
      <t>ゾウリュウ</t>
    </rPh>
    <phoneticPr fontId="5"/>
  </si>
  <si>
    <t>定量フィーダー点検整備</t>
  </si>
  <si>
    <t>定量フィーダー点検</t>
    <phoneticPr fontId="5"/>
  </si>
  <si>
    <t>IEP/ニチアス</t>
    <phoneticPr fontId="5"/>
  </si>
  <si>
    <t>芯だし調整、試運転</t>
    <rPh sb="0" eb="1">
      <t>シン</t>
    </rPh>
    <rPh sb="3" eb="5">
      <t>チョウセイ</t>
    </rPh>
    <rPh sb="6" eb="9">
      <t>シウンテン</t>
    </rPh>
    <phoneticPr fontId="5"/>
  </si>
  <si>
    <t>グローブバック取付、除去</t>
    <rPh sb="7" eb="9">
      <t>トリツケ</t>
    </rPh>
    <rPh sb="10" eb="12">
      <t>ジョキョ</t>
    </rPh>
    <phoneticPr fontId="5"/>
  </si>
  <si>
    <t>D</t>
    <phoneticPr fontId="5"/>
  </si>
  <si>
    <t>DR-666-1TF整備</t>
    <rPh sb="10" eb="12">
      <t>セイビ</t>
    </rPh>
    <phoneticPr fontId="5"/>
  </si>
  <si>
    <t>駆動チェーン取替</t>
    <rPh sb="0" eb="2">
      <t>クドウ</t>
    </rPh>
    <rPh sb="6" eb="8">
      <t>トリカエ</t>
    </rPh>
    <phoneticPr fontId="5"/>
  </si>
  <si>
    <t>A</t>
    <phoneticPr fontId="5"/>
  </si>
  <si>
    <t>A-556エアセパレーターガスケット交換</t>
    <phoneticPr fontId="5"/>
  </si>
  <si>
    <t>ｶﾞｽｹｯﾄ交換</t>
    <rPh sb="6" eb="8">
      <t>コウカン</t>
    </rPh>
    <phoneticPr fontId="5"/>
  </si>
  <si>
    <t>B-57-6加水分解ﾄﾞﾚﾝ配管整備</t>
    <rPh sb="6" eb="10">
      <t>カスイブンカイ</t>
    </rPh>
    <rPh sb="14" eb="16">
      <t>ハイカン</t>
    </rPh>
    <rPh sb="16" eb="18">
      <t>セイビ</t>
    </rPh>
    <phoneticPr fontId="5"/>
  </si>
  <si>
    <t>ｽﾁｰﾑﾄﾞﾚﾝ配管補修</t>
    <rPh sb="8" eb="10">
      <t>ハイカン</t>
    </rPh>
    <rPh sb="10" eb="12">
      <t>ホシュウ</t>
    </rPh>
    <phoneticPr fontId="5"/>
  </si>
  <si>
    <t>B</t>
    <phoneticPr fontId="5"/>
  </si>
  <si>
    <t>B-57-6加水分解加熱ｺｲﾙ整備</t>
    <rPh sb="6" eb="10">
      <t>カスイブンカイ</t>
    </rPh>
    <rPh sb="10" eb="12">
      <t>カネツ</t>
    </rPh>
    <rPh sb="15" eb="17">
      <t>セイビ</t>
    </rPh>
    <phoneticPr fontId="5"/>
  </si>
  <si>
    <t>ｺｲﾙ取替　左1</t>
    <rPh sb="3" eb="5">
      <t>トリカエ</t>
    </rPh>
    <rPh sb="6" eb="7">
      <t>ヒダリ</t>
    </rPh>
    <phoneticPr fontId="5"/>
  </si>
  <si>
    <t>B</t>
    <phoneticPr fontId="5"/>
  </si>
  <si>
    <t>1B2B工場加水分解ﾀﾝｸ整備工事(B-57-1)</t>
    <phoneticPr fontId="5"/>
  </si>
  <si>
    <t>D</t>
    <phoneticPr fontId="5"/>
  </si>
  <si>
    <t>D</t>
    <phoneticPr fontId="5"/>
  </si>
  <si>
    <t>IEP(ﾆﾁｱｽ)</t>
    <phoneticPr fontId="5"/>
  </si>
  <si>
    <t>IEP(ﾍﾞｽﾄ)</t>
    <phoneticPr fontId="5"/>
  </si>
  <si>
    <t>A</t>
    <phoneticPr fontId="5"/>
  </si>
  <si>
    <t>No.4～6排ｶﾞｽｽｸﾗﾊﾞｰ架台補強工事</t>
    <phoneticPr fontId="5"/>
  </si>
  <si>
    <t>IEP(ﾍﾞｽﾄｲﾝﾀﾞｽﾄﾘｰ)</t>
    <phoneticPr fontId="5"/>
  </si>
  <si>
    <t>No.4～6排ｶﾞｽｽｸﾗﾊﾞｰ架台補強工事</t>
    <phoneticPr fontId="5"/>
  </si>
  <si>
    <t>IEP(TAFｼｽﾃﾑ)</t>
    <phoneticPr fontId="5"/>
  </si>
  <si>
    <t>階段更新</t>
    <rPh sb="0" eb="2">
      <t>カイダン</t>
    </rPh>
    <rPh sb="2" eb="4">
      <t>コウシン</t>
    </rPh>
    <phoneticPr fontId="5"/>
  </si>
  <si>
    <t>2B</t>
    <phoneticPr fontId="5"/>
  </si>
  <si>
    <t>2B工場熱中症対策工事</t>
    <phoneticPr fontId="5"/>
  </si>
  <si>
    <t>ﾙｰﾌﾌｧﾝﾊｶﾏ</t>
    <phoneticPr fontId="5"/>
  </si>
  <si>
    <t>計</t>
    <rPh sb="0" eb="1">
      <t>ケイ</t>
    </rPh>
    <phoneticPr fontId="5"/>
  </si>
  <si>
    <t>Ａ工場遊休設備撤去工事(調査)電気</t>
    <rPh sb="1" eb="11">
      <t>コウジョウユウキュウセツビテッキョコウジ</t>
    </rPh>
    <rPh sb="12" eb="14">
      <t>チョウサ</t>
    </rPh>
    <rPh sb="15" eb="17">
      <t>デンキ</t>
    </rPh>
    <phoneticPr fontId="5"/>
  </si>
  <si>
    <t>IEP(千手本田組)</t>
    <rPh sb="4" eb="9">
      <t>センテホンダグミ</t>
    </rPh>
    <phoneticPr fontId="5"/>
  </si>
  <si>
    <t>足場点検</t>
    <rPh sb="0" eb="2">
      <t>アシバ</t>
    </rPh>
    <rPh sb="2" eb="4">
      <t>テンケン</t>
    </rPh>
    <phoneticPr fontId="5"/>
  </si>
  <si>
    <t>2D</t>
    <phoneticPr fontId="5"/>
  </si>
  <si>
    <t>F-15ﾎﾟﾝﾌﾟ整備</t>
    <rPh sb="9" eb="11">
      <t>セイビ</t>
    </rPh>
    <phoneticPr fontId="5"/>
  </si>
  <si>
    <t>K2K</t>
    <phoneticPr fontId="5"/>
  </si>
  <si>
    <t>ﾎﾟﾝﾌﾟ整備￥</t>
    <rPh sb="5" eb="7">
      <t>セイビ</t>
    </rPh>
    <phoneticPr fontId="5"/>
  </si>
  <si>
    <t>F-47-1ﾚﾊﾟﾙﾌﾟﾎﾟﾝﾌﾟD側配管修理</t>
    <rPh sb="18" eb="19">
      <t>ガワ</t>
    </rPh>
    <rPh sb="19" eb="21">
      <t>ハイカン</t>
    </rPh>
    <rPh sb="21" eb="23">
      <t>シュウリ</t>
    </rPh>
    <phoneticPr fontId="5"/>
  </si>
  <si>
    <t>2D工場建屋の補強工事その1</t>
    <phoneticPr fontId="5"/>
  </si>
  <si>
    <t xml:space="preserve">H-101廃熱ボイラー水面計(西側)漏れ整備 </t>
    <phoneticPr fontId="5"/>
  </si>
  <si>
    <t xml:space="preserve">H-101廃熱ボイラー水面計(西側)漏れ整備 </t>
    <phoneticPr fontId="5"/>
  </si>
  <si>
    <t>液面計取付け</t>
    <rPh sb="0" eb="2">
      <t>エキメン</t>
    </rPh>
    <rPh sb="2" eb="3">
      <t>ケイ</t>
    </rPh>
    <rPh sb="3" eb="5">
      <t>トリツ</t>
    </rPh>
    <phoneticPr fontId="5"/>
  </si>
  <si>
    <t>U-300</t>
    <phoneticPr fontId="5"/>
  </si>
  <si>
    <t>Jﾍﾞﾝﾄﾞ脱着清掃</t>
    <rPh sb="6" eb="8">
      <t>ダツツ</t>
    </rPh>
    <rPh sb="8" eb="10">
      <t>セイソウ</t>
    </rPh>
    <phoneticPr fontId="5"/>
  </si>
  <si>
    <t>U-300</t>
    <phoneticPr fontId="5"/>
  </si>
  <si>
    <t>E-323-2ﾘﾀｰﾝﾍﾞﾝﾄﾞ当て板補修</t>
    <rPh sb="16" eb="17">
      <t>ア</t>
    </rPh>
    <rPh sb="18" eb="21">
      <t>イタホシュウ</t>
    </rPh>
    <phoneticPr fontId="5"/>
  </si>
  <si>
    <t>当て板補修</t>
    <rPh sb="0" eb="1">
      <t>ア</t>
    </rPh>
    <rPh sb="2" eb="5">
      <t>イタホシュウ</t>
    </rPh>
    <phoneticPr fontId="5"/>
  </si>
  <si>
    <t xml:space="preserve"> XV2335-2　自動電動弁　脱着の整備</t>
    <phoneticPr fontId="5"/>
  </si>
  <si>
    <t>ニチアス</t>
    <phoneticPr fontId="5"/>
  </si>
  <si>
    <t>トレス取外、バルブ脱着</t>
    <rPh sb="3" eb="5">
      <t>トリハズ</t>
    </rPh>
    <rPh sb="9" eb="11">
      <t>ダッチャク</t>
    </rPh>
    <phoneticPr fontId="5"/>
  </si>
  <si>
    <t xml:space="preserve"> E-307-2出口ガス調節弁脱着の整備</t>
  </si>
  <si>
    <t>U-200</t>
    <phoneticPr fontId="5"/>
  </si>
  <si>
    <t>液塩設備足場工事</t>
    <phoneticPr fontId="5"/>
  </si>
  <si>
    <t>U-200</t>
    <phoneticPr fontId="5"/>
  </si>
  <si>
    <t>1号炉ダクト清掃</t>
    <rPh sb="1" eb="3">
      <t>ゴウロ</t>
    </rPh>
    <rPh sb="6" eb="8">
      <t>セイソウ</t>
    </rPh>
    <phoneticPr fontId="5"/>
  </si>
  <si>
    <t>IEP(ベスト)</t>
    <phoneticPr fontId="5"/>
  </si>
  <si>
    <t>本体塗装</t>
    <rPh sb="0" eb="2">
      <t>ホンタイ</t>
    </rPh>
    <rPh sb="2" eb="4">
      <t>トソウ</t>
    </rPh>
    <phoneticPr fontId="5"/>
  </si>
  <si>
    <t>IEP(ベスト)</t>
    <phoneticPr fontId="5"/>
  </si>
  <si>
    <t>水配管敷設,ホース改造,シュート改造</t>
    <rPh sb="0" eb="1">
      <t>ミズ</t>
    </rPh>
    <rPh sb="1" eb="3">
      <t>ハイカン</t>
    </rPh>
    <rPh sb="3" eb="5">
      <t>フセツ</t>
    </rPh>
    <rPh sb="9" eb="11">
      <t>カイゾウ</t>
    </rPh>
    <rPh sb="16" eb="18">
      <t>カイゾウ</t>
    </rPh>
    <phoneticPr fontId="5"/>
  </si>
  <si>
    <t>ピット蓋取付、配管敷設</t>
    <rPh sb="3" eb="4">
      <t>フタ</t>
    </rPh>
    <rPh sb="4" eb="6">
      <t>トリツケ</t>
    </rPh>
    <rPh sb="7" eb="9">
      <t>ハイカン</t>
    </rPh>
    <rPh sb="9" eb="10">
      <t>シキ</t>
    </rPh>
    <rPh sb="10" eb="11">
      <t>セツ</t>
    </rPh>
    <phoneticPr fontId="5"/>
  </si>
  <si>
    <t>B系金属管切替工事</t>
    <rPh sb="1" eb="2">
      <t>ケイ</t>
    </rPh>
    <rPh sb="2" eb="4">
      <t>キンゾク</t>
    </rPh>
    <rPh sb="4" eb="5">
      <t>カン</t>
    </rPh>
    <rPh sb="5" eb="7">
      <t>キリカエ</t>
    </rPh>
    <rPh sb="7" eb="9">
      <t>コウジ</t>
    </rPh>
    <phoneticPr fontId="5"/>
  </si>
  <si>
    <t>工事段取り、荷上げ</t>
    <rPh sb="0" eb="2">
      <t>コウジ</t>
    </rPh>
    <rPh sb="2" eb="4">
      <t>ダンド</t>
    </rPh>
    <rPh sb="6" eb="8">
      <t>ニア</t>
    </rPh>
    <phoneticPr fontId="5"/>
  </si>
  <si>
    <t>U-300</t>
    <phoneticPr fontId="5"/>
  </si>
  <si>
    <t>短管取付</t>
    <rPh sb="0" eb="1">
      <t>タン</t>
    </rPh>
    <rPh sb="1" eb="2">
      <t>カン</t>
    </rPh>
    <rPh sb="2" eb="4">
      <t>トリツケ</t>
    </rPh>
    <phoneticPr fontId="5"/>
  </si>
  <si>
    <t>エレメント解体</t>
    <rPh sb="5" eb="7">
      <t>カイタイ</t>
    </rPh>
    <phoneticPr fontId="5"/>
  </si>
  <si>
    <t>本体入替･JET水洗</t>
    <rPh sb="0" eb="2">
      <t>ホンタイ</t>
    </rPh>
    <rPh sb="2" eb="3">
      <t>イ</t>
    </rPh>
    <rPh sb="3" eb="4">
      <t>カ</t>
    </rPh>
    <rPh sb="8" eb="10">
      <t>スイセン</t>
    </rPh>
    <phoneticPr fontId="5"/>
  </si>
  <si>
    <t>IEP(ｹｲﾃﾞﾝ）</t>
    <phoneticPr fontId="5"/>
  </si>
  <si>
    <t>IEP(YIE）</t>
    <phoneticPr fontId="5"/>
  </si>
  <si>
    <t>IEP(川畑組）</t>
    <rPh sb="4" eb="6">
      <t>カワハタ</t>
    </rPh>
    <rPh sb="6" eb="7">
      <t>グミ</t>
    </rPh>
    <phoneticPr fontId="5"/>
  </si>
  <si>
    <t>ダクト架台根巻</t>
    <rPh sb="3" eb="5">
      <t>カダイ</t>
    </rPh>
    <rPh sb="5" eb="7">
      <t>ネマキ</t>
    </rPh>
    <phoneticPr fontId="5"/>
  </si>
  <si>
    <t>IEP(ベスト）</t>
    <phoneticPr fontId="5"/>
  </si>
  <si>
    <t>ダクト架台タッチアップ</t>
    <rPh sb="3" eb="5">
      <t>カダイ</t>
    </rPh>
    <phoneticPr fontId="5"/>
  </si>
  <si>
    <t>P-606 スラクリン注入ﾎﾟﾝﾌﾟ架台補修</t>
  </si>
  <si>
    <t>架台補修</t>
    <rPh sb="0" eb="2">
      <t>カダイ</t>
    </rPh>
    <rPh sb="2" eb="4">
      <t>ホシュウ</t>
    </rPh>
    <phoneticPr fontId="5"/>
  </si>
  <si>
    <t>B-6600 6B出口ダンパー開放調整</t>
  </si>
  <si>
    <t>ﾀﾞﾝﾊﾟｰ開放</t>
    <rPh sb="6" eb="8">
      <t>カイホウ</t>
    </rPh>
    <phoneticPr fontId="5"/>
  </si>
  <si>
    <t>フランジボルトルーズ、サポート撤去取付</t>
    <rPh sb="15" eb="17">
      <t>テッキョ</t>
    </rPh>
    <rPh sb="17" eb="19">
      <t>トリツケ</t>
    </rPh>
    <phoneticPr fontId="5"/>
  </si>
  <si>
    <t>蒸気配管保温材更新工事</t>
    <rPh sb="0" eb="4">
      <t>ジョウキハイカン</t>
    </rPh>
    <rPh sb="4" eb="7">
      <t>ホオンザイ</t>
    </rPh>
    <rPh sb="7" eb="9">
      <t>コウシン</t>
    </rPh>
    <rPh sb="9" eb="11">
      <t>コウジ</t>
    </rPh>
    <phoneticPr fontId="5"/>
  </si>
  <si>
    <t>図面作成用足場組立</t>
    <rPh sb="0" eb="2">
      <t>ズメン</t>
    </rPh>
    <rPh sb="2" eb="4">
      <t>サクセイ</t>
    </rPh>
    <rPh sb="4" eb="5">
      <t>ヨウ</t>
    </rPh>
    <rPh sb="5" eb="7">
      <t>アシバ</t>
    </rPh>
    <rPh sb="7" eb="9">
      <t>クミタテ</t>
    </rPh>
    <phoneticPr fontId="5"/>
  </si>
  <si>
    <t>ケーブル布設、中継盤設置</t>
    <rPh sb="4" eb="6">
      <t>フセツ</t>
    </rPh>
    <rPh sb="7" eb="10">
      <t>チュウケイバン</t>
    </rPh>
    <rPh sb="10" eb="12">
      <t>セッチ</t>
    </rPh>
    <phoneticPr fontId="5"/>
  </si>
  <si>
    <t>機能材増強工事（FT工場南配管ﾗｯｸ及び配管塗装）</t>
  </si>
  <si>
    <t>IEP(ﾍﾞｽﾄｲﾝﾀﾞｽﾄﾘｰ)</t>
  </si>
  <si>
    <t>塗装</t>
  </si>
  <si>
    <t>メッセン及び光ケーブル敷設</t>
    <rPh sb="11" eb="13">
      <t>フセツ</t>
    </rPh>
    <phoneticPr fontId="5"/>
  </si>
  <si>
    <t>機能材増強工事(FT工場)照明設備追加</t>
    <phoneticPr fontId="5"/>
  </si>
  <si>
    <t>旧IIG照明器具追加・更新(2FLスポットライト)</t>
    <rPh sb="0" eb="1">
      <t>キュウ</t>
    </rPh>
    <rPh sb="4" eb="6">
      <t>ショウメイ</t>
    </rPh>
    <rPh sb="6" eb="8">
      <t>キグ</t>
    </rPh>
    <rPh sb="8" eb="10">
      <t>ツイカ</t>
    </rPh>
    <rPh sb="11" eb="13">
      <t>コウシン</t>
    </rPh>
    <phoneticPr fontId="5"/>
  </si>
  <si>
    <t>M3P</t>
    <phoneticPr fontId="5"/>
  </si>
  <si>
    <t>屋内消火栓ポンプ更新工事</t>
    <phoneticPr fontId="5"/>
  </si>
  <si>
    <t>足場設置</t>
    <rPh sb="0" eb="4">
      <t>アシバセッチ</t>
    </rPh>
    <phoneticPr fontId="5"/>
  </si>
  <si>
    <t>ダクト取り付け</t>
    <rPh sb="3" eb="4">
      <t>ト</t>
    </rPh>
    <rPh sb="5" eb="6">
      <t>ツ</t>
    </rPh>
    <phoneticPr fontId="5"/>
  </si>
  <si>
    <t>ダクト取付、保温材取り付け</t>
    <rPh sb="3" eb="4">
      <t>ト</t>
    </rPh>
    <rPh sb="4" eb="5">
      <t>ツ</t>
    </rPh>
    <rPh sb="6" eb="9">
      <t>ホオンザイ</t>
    </rPh>
    <rPh sb="9" eb="10">
      <t>ト</t>
    </rPh>
    <rPh sb="11" eb="12">
      <t>ツ</t>
    </rPh>
    <phoneticPr fontId="5"/>
  </si>
  <si>
    <t>機器据付</t>
    <rPh sb="0" eb="2">
      <t>キキ</t>
    </rPh>
    <rPh sb="2" eb="4">
      <t>スエツケ</t>
    </rPh>
    <phoneticPr fontId="5"/>
  </si>
  <si>
    <t>開事</t>
    <rPh sb="0" eb="1">
      <t>カイ</t>
    </rPh>
    <rPh sb="1" eb="2">
      <t>コト</t>
    </rPh>
    <phoneticPr fontId="5"/>
  </si>
  <si>
    <t>工業用水供給配管の更新</t>
    <rPh sb="0" eb="2">
      <t>コウギョウ</t>
    </rPh>
    <rPh sb="2" eb="4">
      <t>ヨウスイ</t>
    </rPh>
    <rPh sb="4" eb="6">
      <t>キョウキュウ</t>
    </rPh>
    <rPh sb="6" eb="8">
      <t>ハイカン</t>
    </rPh>
    <rPh sb="9" eb="11">
      <t>コウシン</t>
    </rPh>
    <phoneticPr fontId="5"/>
  </si>
  <si>
    <t>第二実験室気相反応塔運用効率化工事</t>
    <phoneticPr fontId="5"/>
  </si>
  <si>
    <t>IEP</t>
    <phoneticPr fontId="5"/>
  </si>
  <si>
    <t>機器据付、配管工事</t>
    <rPh sb="0" eb="2">
      <t>キキ</t>
    </rPh>
    <rPh sb="2" eb="4">
      <t>スエツケ</t>
    </rPh>
    <rPh sb="5" eb="7">
      <t>ハイカン</t>
    </rPh>
    <rPh sb="7" eb="9">
      <t>コウジ</t>
    </rPh>
    <phoneticPr fontId="5"/>
  </si>
  <si>
    <t>工水ﾗｲﾝ元ﾊﾞﾙﾌﾞ交換・TEE枝出し</t>
    <rPh sb="0" eb="2">
      <t>コウスイ</t>
    </rPh>
    <rPh sb="5" eb="6">
      <t>モト</t>
    </rPh>
    <rPh sb="11" eb="13">
      <t>コウカン</t>
    </rPh>
    <rPh sb="17" eb="18">
      <t>エダ</t>
    </rPh>
    <rPh sb="18" eb="19">
      <t>ダ</t>
    </rPh>
    <phoneticPr fontId="5"/>
  </si>
  <si>
    <t>D</t>
    <phoneticPr fontId="5"/>
  </si>
  <si>
    <t>熱交架台補修</t>
    <rPh sb="0" eb="6">
      <t>ネツコウカダイホシュウ</t>
    </rPh>
    <phoneticPr fontId="5"/>
  </si>
  <si>
    <t>架台補修</t>
    <rPh sb="0" eb="4">
      <t>カダイホシュウ</t>
    </rPh>
    <phoneticPr fontId="5"/>
  </si>
  <si>
    <t>DR-146-1Sミル架台ボルト整備</t>
    <rPh sb="11" eb="13">
      <t>カダイ</t>
    </rPh>
    <rPh sb="16" eb="18">
      <t>セイビ</t>
    </rPh>
    <phoneticPr fontId="5"/>
  </si>
  <si>
    <t>ボルト取替</t>
    <rPh sb="3" eb="5">
      <t>トリカエ</t>
    </rPh>
    <phoneticPr fontId="5"/>
  </si>
  <si>
    <t>1D工場純水配管整備</t>
    <rPh sb="2" eb="4">
      <t>コウジョウ</t>
    </rPh>
    <rPh sb="4" eb="10">
      <t>ジュンスイハイカンセイビ</t>
    </rPh>
    <phoneticPr fontId="5"/>
  </si>
  <si>
    <t>B</t>
    <phoneticPr fontId="5"/>
  </si>
  <si>
    <t>B</t>
    <phoneticPr fontId="5"/>
  </si>
  <si>
    <t>W-70RVF点検用足場補修</t>
    <rPh sb="7" eb="9">
      <t>テンケン</t>
    </rPh>
    <rPh sb="9" eb="12">
      <t>ヨウアシバ</t>
    </rPh>
    <rPh sb="12" eb="14">
      <t>ホシュウ</t>
    </rPh>
    <phoneticPr fontId="5"/>
  </si>
  <si>
    <t>手摺歩廊一部変更補修</t>
    <rPh sb="0" eb="2">
      <t>テスリ</t>
    </rPh>
    <rPh sb="2" eb="4">
      <t>ホロウ</t>
    </rPh>
    <rPh sb="4" eb="6">
      <t>イチブ</t>
    </rPh>
    <rPh sb="6" eb="8">
      <t>ヘンコウ</t>
    </rPh>
    <rPh sb="8" eb="10">
      <t>ホシュウ</t>
    </rPh>
    <phoneticPr fontId="5"/>
  </si>
  <si>
    <t>B</t>
    <phoneticPr fontId="5"/>
  </si>
  <si>
    <t>1B2B工場加水分解ﾀﾝｸ整備工事(B-57-1)</t>
    <phoneticPr fontId="5"/>
  </si>
  <si>
    <t>ﾗｲﾆﾝｸﾞ補修</t>
    <rPh sb="6" eb="8">
      <t>ホシュウ</t>
    </rPh>
    <phoneticPr fontId="5"/>
  </si>
  <si>
    <t>2C粉砕後横持ﾀﾝｸ改造工事(事前工事)</t>
    <phoneticPr fontId="0"/>
  </si>
  <si>
    <t>水配管撤去(ﾊﾞﾙﾌﾞ切込み)</t>
    <rPh sb="0" eb="3">
      <t>ミズハイカン</t>
    </rPh>
    <rPh sb="3" eb="5">
      <t>テッキョ</t>
    </rPh>
    <rPh sb="11" eb="13">
      <t>キリコ</t>
    </rPh>
    <phoneticPr fontId="0"/>
  </si>
  <si>
    <t>D</t>
    <phoneticPr fontId="5"/>
  </si>
  <si>
    <t>ｶﾙｻｲﾅｰ整備工事(1Cal燃焼室後退復旧)</t>
    <rPh sb="6" eb="10">
      <t>セイビコウジ</t>
    </rPh>
    <rPh sb="15" eb="22">
      <t>ネンショウシツコウタイフッキュウ</t>
    </rPh>
    <phoneticPr fontId="5"/>
  </si>
  <si>
    <t>IEP(中村)</t>
    <rPh sb="4" eb="6">
      <t>ナカムラ</t>
    </rPh>
    <phoneticPr fontId="5"/>
  </si>
  <si>
    <t>D</t>
    <phoneticPr fontId="5"/>
  </si>
  <si>
    <t>表面処理工程排ｶﾞｽ処理設備設置工事(据付・配管)</t>
    <phoneticPr fontId="5"/>
  </si>
  <si>
    <t>W</t>
    <phoneticPr fontId="5"/>
  </si>
  <si>
    <t>放射線管理区域配管取替</t>
    <rPh sb="0" eb="3">
      <t>ホウシャセン</t>
    </rPh>
    <rPh sb="3" eb="7">
      <t>カンリクイキ</t>
    </rPh>
    <rPh sb="7" eb="9">
      <t>ハイカン</t>
    </rPh>
    <rPh sb="9" eb="11">
      <t>トリカエ</t>
    </rPh>
    <phoneticPr fontId="5"/>
  </si>
  <si>
    <t>IEP(ﾆﾁｱｽ)</t>
    <phoneticPr fontId="5"/>
  </si>
  <si>
    <t>足場設置(Y型ﾀﾞｸﾄ・屋外ﾀﾞｽﾄｺﾚｸﾀｰ廻り)</t>
    <rPh sb="0" eb="2">
      <t>アシバ</t>
    </rPh>
    <rPh sb="2" eb="4">
      <t>セッチ</t>
    </rPh>
    <rPh sb="12" eb="14">
      <t>オクガイ</t>
    </rPh>
    <rPh sb="23" eb="24">
      <t>マワ</t>
    </rPh>
    <phoneticPr fontId="0"/>
  </si>
  <si>
    <t>A-18CPﾚｼｰﾊﾞｰﾀﾝｸ更新工事</t>
    <rPh sb="15" eb="17">
      <t>コウシン</t>
    </rPh>
    <rPh sb="17" eb="19">
      <t>コウジ</t>
    </rPh>
    <phoneticPr fontId="0"/>
  </si>
  <si>
    <t>足場解体</t>
    <rPh sb="0" eb="4">
      <t>アシバカイタイ</t>
    </rPh>
    <phoneticPr fontId="0"/>
  </si>
  <si>
    <t>B</t>
    <phoneticPr fontId="5"/>
  </si>
  <si>
    <t>1B工場16ｔクレーン官庁検査整備工事</t>
    <rPh sb="2" eb="4">
      <t>コウジョウ</t>
    </rPh>
    <rPh sb="6" eb="19">
      <t>トンクレーンカンチョウケンサセイビコウジ</t>
    </rPh>
    <phoneticPr fontId="5"/>
  </si>
  <si>
    <t>5号クレーンワイヤー取替え</t>
    <rPh sb="1" eb="2">
      <t>ゴウ</t>
    </rPh>
    <rPh sb="10" eb="12">
      <t>トリカ</t>
    </rPh>
    <phoneticPr fontId="5"/>
  </si>
  <si>
    <t>A</t>
    <phoneticPr fontId="5"/>
  </si>
  <si>
    <t>No.4～6排ｶﾞｽｽｸﾗﾊﾞｰ架台補強工事</t>
    <phoneticPr fontId="5"/>
  </si>
  <si>
    <t>IEP(ﾍﾞｽﾄｲﾝﾀﾞｽﾄﾘｰ)</t>
    <phoneticPr fontId="5"/>
  </si>
  <si>
    <t>A</t>
    <phoneticPr fontId="5"/>
  </si>
  <si>
    <t>IEP(TAFｼｽﾃﾑ)</t>
    <phoneticPr fontId="5"/>
  </si>
  <si>
    <t>鉱石粉砕機更新工事</t>
    <phoneticPr fontId="5"/>
  </si>
  <si>
    <t>IEP(東邦地水)</t>
    <rPh sb="4" eb="6">
      <t>トウホウ</t>
    </rPh>
    <rPh sb="6" eb="8">
      <t>チスイ</t>
    </rPh>
    <phoneticPr fontId="5"/>
  </si>
  <si>
    <t>ﾎﾞｰﾘﾝｸﾞ調査</t>
    <rPh sb="7" eb="9">
      <t>チョウサ</t>
    </rPh>
    <phoneticPr fontId="5"/>
  </si>
  <si>
    <t>2B</t>
    <phoneticPr fontId="5"/>
  </si>
  <si>
    <t>2B工場熱中症対策工事</t>
    <phoneticPr fontId="5"/>
  </si>
  <si>
    <t>歩み板改造</t>
    <rPh sb="0" eb="1">
      <t>アユ</t>
    </rPh>
    <rPh sb="2" eb="3">
      <t>イタ</t>
    </rPh>
    <rPh sb="3" eb="5">
      <t>カイゾウ</t>
    </rPh>
    <phoneticPr fontId="5"/>
  </si>
  <si>
    <t>2D</t>
    <phoneticPr fontId="5"/>
  </si>
  <si>
    <t>F-137 №2RVF真空ポンプ配線整備</t>
    <rPh sb="11" eb="13">
      <t>シンクウ</t>
    </rPh>
    <rPh sb="16" eb="18">
      <t>ハイセン</t>
    </rPh>
    <rPh sb="18" eb="20">
      <t>セイビ</t>
    </rPh>
    <phoneticPr fontId="5"/>
  </si>
  <si>
    <t>富士電設</t>
    <rPh sb="0" eb="4">
      <t>フジデンセツ</t>
    </rPh>
    <phoneticPr fontId="5"/>
  </si>
  <si>
    <t>電線管補修</t>
    <rPh sb="0" eb="3">
      <t>デンセンカン</t>
    </rPh>
    <rPh sb="3" eb="5">
      <t>ホシュウ</t>
    </rPh>
    <phoneticPr fontId="5"/>
  </si>
  <si>
    <t>U-400</t>
    <phoneticPr fontId="5"/>
  </si>
  <si>
    <t>T-550-1 加熱管付属配管修理</t>
    <rPh sb="8" eb="11">
      <t>カネツカン</t>
    </rPh>
    <rPh sb="11" eb="17">
      <t>フゾクハイカンシュウリ</t>
    </rPh>
    <phoneticPr fontId="5"/>
  </si>
  <si>
    <t>2D</t>
    <phoneticPr fontId="5"/>
  </si>
  <si>
    <t>2D工場建屋の補強工事その1</t>
    <phoneticPr fontId="5"/>
  </si>
  <si>
    <t>IEP（三友工業)</t>
    <rPh sb="4" eb="6">
      <t>サンユウ</t>
    </rPh>
    <rPh sb="6" eb="8">
      <t>コウギョウ</t>
    </rPh>
    <phoneticPr fontId="5"/>
  </si>
  <si>
    <t>窓、ｶﾞﾗﾘ下地</t>
    <rPh sb="0" eb="1">
      <t>マド</t>
    </rPh>
    <rPh sb="6" eb="8">
      <t>シタジ</t>
    </rPh>
    <phoneticPr fontId="5"/>
  </si>
  <si>
    <t>IEP（三滝金属)</t>
    <rPh sb="4" eb="8">
      <t>ミタキキンゾク</t>
    </rPh>
    <phoneticPr fontId="5"/>
  </si>
  <si>
    <t>IEP（冨士電設)</t>
    <rPh sb="4" eb="6">
      <t>フジ</t>
    </rPh>
    <rPh sb="6" eb="8">
      <t>デンセツ</t>
    </rPh>
    <phoneticPr fontId="5"/>
  </si>
  <si>
    <t>電気ｹｰﾌﾞﾙｻﾎﾟｰﾄ撤去</t>
    <rPh sb="0" eb="2">
      <t>デンキ</t>
    </rPh>
    <rPh sb="12" eb="14">
      <t>テッキョ</t>
    </rPh>
    <phoneticPr fontId="5"/>
  </si>
  <si>
    <t>菱友、共同</t>
    <rPh sb="0" eb="2">
      <t>リョウユウ</t>
    </rPh>
    <rPh sb="3" eb="5">
      <t>キョウドウ</t>
    </rPh>
    <phoneticPr fontId="5"/>
  </si>
  <si>
    <t>継</t>
    <phoneticPr fontId="5"/>
  </si>
  <si>
    <t>U-300</t>
    <phoneticPr fontId="5"/>
  </si>
  <si>
    <t>菱友、共同</t>
    <phoneticPr fontId="5"/>
  </si>
  <si>
    <t>P-353-2ﾘｻｲｸﾙﾌﾞﾛﾜｰｹｰｼﾝｸﾞ整備</t>
    <rPh sb="23" eb="25">
      <t>セイビ</t>
    </rPh>
    <phoneticPr fontId="5"/>
  </si>
  <si>
    <t>ｹｰｼﾝｸﾞ漏れ箇所整備</t>
    <rPh sb="6" eb="7">
      <t>モ</t>
    </rPh>
    <rPh sb="8" eb="10">
      <t>カショ</t>
    </rPh>
    <rPh sb="10" eb="12">
      <t>セイビ</t>
    </rPh>
    <phoneticPr fontId="5"/>
  </si>
  <si>
    <t>U-300</t>
    <phoneticPr fontId="5"/>
  </si>
  <si>
    <t>E-307-2ﾁｸﾙｶﾞｽﾗｲﾝ整備</t>
    <rPh sb="16" eb="18">
      <t>セイビ</t>
    </rPh>
    <phoneticPr fontId="5"/>
  </si>
  <si>
    <t>配管脱着</t>
    <rPh sb="0" eb="2">
      <t>ハイカン</t>
    </rPh>
    <rPh sb="2" eb="4">
      <t>ダ</t>
    </rPh>
    <phoneticPr fontId="5"/>
  </si>
  <si>
    <t>保温取外</t>
    <rPh sb="0" eb="2">
      <t>ホオン</t>
    </rPh>
    <rPh sb="2" eb="3">
      <t>ト</t>
    </rPh>
    <rPh sb="3" eb="4">
      <t>ハズ</t>
    </rPh>
    <phoneticPr fontId="5"/>
  </si>
  <si>
    <t>STK</t>
    <phoneticPr fontId="5"/>
  </si>
  <si>
    <t>IEP(ベスト）</t>
    <phoneticPr fontId="5"/>
  </si>
  <si>
    <t>IEP(小椋工業）</t>
    <rPh sb="4" eb="6">
      <t>オグラ</t>
    </rPh>
    <rPh sb="6" eb="8">
      <t>コウギョウ</t>
    </rPh>
    <phoneticPr fontId="5"/>
  </si>
  <si>
    <t>ドレンパン設置</t>
    <rPh sb="5" eb="7">
      <t>セッチ</t>
    </rPh>
    <phoneticPr fontId="5"/>
  </si>
  <si>
    <t>手摺改造</t>
    <rPh sb="0" eb="2">
      <t>テスリ</t>
    </rPh>
    <rPh sb="2" eb="4">
      <t>カイゾウ</t>
    </rPh>
    <phoneticPr fontId="5"/>
  </si>
  <si>
    <t>U-100</t>
    <phoneticPr fontId="5"/>
  </si>
  <si>
    <t>B系金属管切り替え工事</t>
    <rPh sb="1" eb="2">
      <t>ケイ</t>
    </rPh>
    <rPh sb="2" eb="4">
      <t>キンゾク</t>
    </rPh>
    <rPh sb="4" eb="5">
      <t>カン</t>
    </rPh>
    <rPh sb="5" eb="6">
      <t>キ</t>
    </rPh>
    <rPh sb="7" eb="8">
      <t>カ</t>
    </rPh>
    <rPh sb="9" eb="11">
      <t>コウジ</t>
    </rPh>
    <phoneticPr fontId="5"/>
  </si>
  <si>
    <t>IEP（栄和）</t>
    <rPh sb="4" eb="6">
      <t>エイワ</t>
    </rPh>
    <phoneticPr fontId="5"/>
  </si>
  <si>
    <t>B系OUT、INｼﾘｶｶｯﾄ　ｵｷｼﾀﾞｲｻﾞｰ取替</t>
    <rPh sb="1" eb="2">
      <t>ケイ</t>
    </rPh>
    <rPh sb="24" eb="25">
      <t>ト</t>
    </rPh>
    <rPh sb="25" eb="26">
      <t>カ</t>
    </rPh>
    <phoneticPr fontId="5"/>
  </si>
  <si>
    <t>ピット蓋取付、配管敷設、配管寸法取り</t>
    <rPh sb="3" eb="4">
      <t>フタ</t>
    </rPh>
    <rPh sb="4" eb="6">
      <t>トリツケ</t>
    </rPh>
    <rPh sb="7" eb="9">
      <t>ハイカン</t>
    </rPh>
    <rPh sb="9" eb="10">
      <t>シキ</t>
    </rPh>
    <rPh sb="10" eb="11">
      <t>セツ</t>
    </rPh>
    <rPh sb="12" eb="14">
      <t>ハイカン</t>
    </rPh>
    <rPh sb="14" eb="17">
      <t>スンポウド</t>
    </rPh>
    <phoneticPr fontId="5"/>
  </si>
  <si>
    <t>IEP(ｹｲﾃﾞﾝ）</t>
    <phoneticPr fontId="5"/>
  </si>
  <si>
    <t>IEP(YIE）</t>
    <phoneticPr fontId="5"/>
  </si>
  <si>
    <t>ダクト架台根巻木枠取外</t>
    <rPh sb="3" eb="5">
      <t>カダイ</t>
    </rPh>
    <rPh sb="5" eb="7">
      <t>ネマキ</t>
    </rPh>
    <rPh sb="7" eb="9">
      <t>キワク</t>
    </rPh>
    <rPh sb="9" eb="11">
      <t>トリハズ</t>
    </rPh>
    <phoneticPr fontId="5"/>
  </si>
  <si>
    <t>内装クロス貼り</t>
    <rPh sb="0" eb="2">
      <t>ナイソウ</t>
    </rPh>
    <rPh sb="5" eb="6">
      <t>ハ</t>
    </rPh>
    <phoneticPr fontId="5"/>
  </si>
  <si>
    <t>集合煙突塗装工事</t>
    <rPh sb="0" eb="4">
      <t>シュウゴウエントツ</t>
    </rPh>
    <rPh sb="4" eb="6">
      <t>トソウ</t>
    </rPh>
    <rPh sb="6" eb="8">
      <t>コウジ</t>
    </rPh>
    <phoneticPr fontId="5"/>
  </si>
  <si>
    <t>機能材増強工事(FT工場)電力計設置</t>
    <phoneticPr fontId="5"/>
  </si>
  <si>
    <t>IEP(東洋電機)</t>
    <rPh sb="4" eb="6">
      <t>トウヨウ</t>
    </rPh>
    <rPh sb="6" eb="8">
      <t>デンキ</t>
    </rPh>
    <phoneticPr fontId="5"/>
  </si>
  <si>
    <t>電気室盤改造</t>
    <rPh sb="0" eb="2">
      <t>デンキ</t>
    </rPh>
    <rPh sb="2" eb="3">
      <t>シツ</t>
    </rPh>
    <rPh sb="3" eb="4">
      <t>バン</t>
    </rPh>
    <rPh sb="4" eb="6">
      <t>カイゾウ</t>
    </rPh>
    <phoneticPr fontId="5"/>
  </si>
  <si>
    <t>機能材増強工事(FT工場 土建付帯工事)</t>
    <phoneticPr fontId="5"/>
  </si>
  <si>
    <t>IEP(ミナミ電気工事)</t>
    <rPh sb="7" eb="9">
      <t>デンキ</t>
    </rPh>
    <rPh sb="9" eb="11">
      <t>コウジ</t>
    </rPh>
    <phoneticPr fontId="5"/>
  </si>
  <si>
    <t>便所・計器室照明撤去</t>
    <rPh sb="0" eb="2">
      <t>ベンジョ</t>
    </rPh>
    <rPh sb="3" eb="5">
      <t>ケイキ</t>
    </rPh>
    <rPh sb="5" eb="6">
      <t>シツ</t>
    </rPh>
    <rPh sb="6" eb="8">
      <t>ショウメイ</t>
    </rPh>
    <rPh sb="8" eb="10">
      <t>テッキョ</t>
    </rPh>
    <phoneticPr fontId="5"/>
  </si>
  <si>
    <t>MECT</t>
    <phoneticPr fontId="5"/>
  </si>
  <si>
    <t>高所</t>
    <phoneticPr fontId="5"/>
  </si>
  <si>
    <t>樋取付</t>
    <rPh sb="0" eb="1">
      <t>トイ</t>
    </rPh>
    <rPh sb="1" eb="3">
      <t>トリツケ</t>
    </rPh>
    <phoneticPr fontId="5"/>
  </si>
  <si>
    <t>第二実験室</t>
    <rPh sb="0" eb="2">
      <t>ダイニ</t>
    </rPh>
    <rPh sb="2" eb="5">
      <t>ジッケンシツ</t>
    </rPh>
    <phoneticPr fontId="5"/>
  </si>
  <si>
    <t>生産設備建設Gr第二実験室安全対策整備</t>
    <rPh sb="0" eb="2">
      <t>セイサン</t>
    </rPh>
    <rPh sb="2" eb="4">
      <t>セツビ</t>
    </rPh>
    <rPh sb="4" eb="6">
      <t>ケンセツ</t>
    </rPh>
    <rPh sb="8" eb="19">
      <t>ダイニジッケンシツアンゼンタイサクセイビ</t>
    </rPh>
    <phoneticPr fontId="5"/>
  </si>
  <si>
    <t>IEP/ベストインダストリー</t>
    <phoneticPr fontId="5"/>
  </si>
  <si>
    <t>手摺等塗装</t>
    <rPh sb="0" eb="2">
      <t>テスリ</t>
    </rPh>
    <rPh sb="2" eb="3">
      <t>ナド</t>
    </rPh>
    <rPh sb="3" eb="5">
      <t>トソウ</t>
    </rPh>
    <phoneticPr fontId="5"/>
  </si>
  <si>
    <t>品質管理棟</t>
    <rPh sb="0" eb="2">
      <t>ヒンシツ</t>
    </rPh>
    <rPh sb="2" eb="5">
      <t>カンリトウ</t>
    </rPh>
    <phoneticPr fontId="5"/>
  </si>
  <si>
    <t>品質管理棟　控室　換気扇修理</t>
    <rPh sb="0" eb="2">
      <t>ヒンシツ</t>
    </rPh>
    <rPh sb="2" eb="5">
      <t>カンリトウ</t>
    </rPh>
    <rPh sb="6" eb="8">
      <t>ヒカエシツ</t>
    </rPh>
    <rPh sb="9" eb="14">
      <t>カンキセンシュウリ</t>
    </rPh>
    <phoneticPr fontId="5"/>
  </si>
  <si>
    <t>換気扇修理</t>
    <rPh sb="0" eb="5">
      <t>カンキセンシュウリ</t>
    </rPh>
    <phoneticPr fontId="5"/>
  </si>
  <si>
    <t>保温工事</t>
    <rPh sb="0" eb="2">
      <t>ホオン</t>
    </rPh>
    <rPh sb="2" eb="4">
      <t>コウジ</t>
    </rPh>
    <phoneticPr fontId="5"/>
  </si>
  <si>
    <t>機器試運転</t>
    <rPh sb="0" eb="2">
      <t>キキ</t>
    </rPh>
    <rPh sb="2" eb="5">
      <t>シウンテン</t>
    </rPh>
    <phoneticPr fontId="5"/>
  </si>
  <si>
    <t>ダクト保温</t>
    <rPh sb="3" eb="5">
      <t>ホオン</t>
    </rPh>
    <phoneticPr fontId="5"/>
  </si>
  <si>
    <t>第二実験室気相反応塔運用効率化工事</t>
    <phoneticPr fontId="5"/>
  </si>
  <si>
    <t>IEP</t>
    <phoneticPr fontId="5"/>
  </si>
  <si>
    <t>エコクリーンG</t>
    <phoneticPr fontId="5"/>
  </si>
  <si>
    <t>旧硫化鉱舎建屋コンベヤ撤去工事</t>
    <rPh sb="0" eb="1">
      <t>キュウ</t>
    </rPh>
    <rPh sb="1" eb="3">
      <t>リュウカ</t>
    </rPh>
    <rPh sb="3" eb="4">
      <t>コウ</t>
    </rPh>
    <rPh sb="4" eb="5">
      <t>シャ</t>
    </rPh>
    <rPh sb="5" eb="7">
      <t>タテヤ</t>
    </rPh>
    <rPh sb="11" eb="15">
      <t>テッキョコウジ</t>
    </rPh>
    <phoneticPr fontId="5"/>
  </si>
  <si>
    <t>IEP/伊藤工務店</t>
    <rPh sb="4" eb="6">
      <t>イトウ</t>
    </rPh>
    <rPh sb="6" eb="9">
      <t>コウムテン</t>
    </rPh>
    <phoneticPr fontId="5"/>
  </si>
  <si>
    <t>中央ｺﾝﾍﾞﾔ東側足場組立</t>
    <rPh sb="0" eb="2">
      <t>チュウオウ</t>
    </rPh>
    <rPh sb="7" eb="9">
      <t>ヒガシガワ</t>
    </rPh>
    <rPh sb="9" eb="11">
      <t>アシバ</t>
    </rPh>
    <rPh sb="11" eb="13">
      <t>クミタテ</t>
    </rPh>
    <phoneticPr fontId="5"/>
  </si>
  <si>
    <t>IEP/ニチアス</t>
    <phoneticPr fontId="5"/>
  </si>
  <si>
    <t>各所清掃</t>
    <rPh sb="0" eb="2">
      <t>カクショ</t>
    </rPh>
    <rPh sb="2" eb="4">
      <t>セイソウ</t>
    </rPh>
    <phoneticPr fontId="5"/>
  </si>
  <si>
    <t>試運転</t>
    <rPh sb="0" eb="3">
      <t>シウンテン</t>
    </rPh>
    <phoneticPr fontId="5"/>
  </si>
  <si>
    <t>第二実験室</t>
    <rPh sb="0" eb="5">
      <t>ダイニジッケンシツ</t>
    </rPh>
    <phoneticPr fontId="5"/>
  </si>
  <si>
    <t>気胴反応塔設備効率化工事</t>
    <rPh sb="0" eb="2">
      <t>キドウ</t>
    </rPh>
    <rPh sb="2" eb="5">
      <t>ハンノウトウ</t>
    </rPh>
    <rPh sb="5" eb="12">
      <t>セツビコウリツカコウジ</t>
    </rPh>
    <phoneticPr fontId="5"/>
  </si>
  <si>
    <t>機器、配管取付</t>
    <rPh sb="0" eb="2">
      <t>キキ</t>
    </rPh>
    <rPh sb="3" eb="5">
      <t>ハイカン</t>
    </rPh>
    <rPh sb="5" eb="7">
      <t>トリツケ</t>
    </rPh>
    <phoneticPr fontId="5"/>
  </si>
  <si>
    <t>D</t>
    <phoneticPr fontId="5"/>
  </si>
  <si>
    <t>DR-146-2Sミル架台ボルト整備</t>
    <rPh sb="11" eb="13">
      <t>カダイ</t>
    </rPh>
    <rPh sb="16" eb="18">
      <t>セイビ</t>
    </rPh>
    <phoneticPr fontId="5"/>
  </si>
  <si>
    <t>D</t>
    <phoneticPr fontId="5"/>
  </si>
  <si>
    <t>DA-127Rミル整備</t>
    <rPh sb="9" eb="11">
      <t>セイビ</t>
    </rPh>
    <phoneticPr fontId="5"/>
  </si>
  <si>
    <t>オイルジャーナル取外し</t>
    <rPh sb="8" eb="10">
      <t>トリハズ</t>
    </rPh>
    <phoneticPr fontId="5"/>
  </si>
  <si>
    <t>1D</t>
    <phoneticPr fontId="5"/>
  </si>
  <si>
    <t>処理工程屋根樋水洗</t>
    <phoneticPr fontId="5"/>
  </si>
  <si>
    <t>1D</t>
    <phoneticPr fontId="5"/>
  </si>
  <si>
    <t>D190-3（T)上部樋補修</t>
    <phoneticPr fontId="5"/>
  </si>
  <si>
    <t>E-292-2ﾎﾟﾝﾌﾟ整備</t>
    <rPh sb="12" eb="14">
      <t>セイビ</t>
    </rPh>
    <phoneticPr fontId="5"/>
  </si>
  <si>
    <t>ﾓｰﾀｰﾌﾟｰﾘｰ取付　PM～</t>
    <rPh sb="9" eb="11">
      <t>トリツケ</t>
    </rPh>
    <phoneticPr fontId="5"/>
  </si>
  <si>
    <t>B</t>
    <phoneticPr fontId="5"/>
  </si>
  <si>
    <t>B</t>
    <phoneticPr fontId="5"/>
  </si>
  <si>
    <t>1B2B工場加水分解ﾀﾝｸ整備工事(B-57-1)</t>
    <phoneticPr fontId="5"/>
  </si>
  <si>
    <t>W</t>
    <phoneticPr fontId="5"/>
  </si>
  <si>
    <t>インゴット搬入</t>
    <rPh sb="5" eb="7">
      <t>ハンニュウ</t>
    </rPh>
    <phoneticPr fontId="5"/>
  </si>
  <si>
    <t>IEP(ﾆﾁｱｽ)</t>
    <phoneticPr fontId="5"/>
  </si>
  <si>
    <t>足場設置(屋外ﾀﾞｽﾄｺﾚｸﾀｰ廻り)</t>
    <rPh sb="0" eb="2">
      <t>アシバ</t>
    </rPh>
    <rPh sb="2" eb="4">
      <t>セッチ</t>
    </rPh>
    <rPh sb="5" eb="7">
      <t>オクガイ</t>
    </rPh>
    <rPh sb="16" eb="17">
      <t>マワ</t>
    </rPh>
    <phoneticPr fontId="0"/>
  </si>
  <si>
    <t>No.4～6排ｶﾞｽｽｸﾗﾊﾞｰ架台補強工事</t>
    <phoneticPr fontId="5"/>
  </si>
  <si>
    <t>IEP(ﾍﾞｽﾄｲﾝﾀﾞｽﾄﾘｰ)</t>
    <phoneticPr fontId="5"/>
  </si>
  <si>
    <t>A</t>
    <phoneticPr fontId="5"/>
  </si>
  <si>
    <t>鉱石粉砕機更新工事</t>
    <phoneticPr fontId="5"/>
  </si>
  <si>
    <t>1D工場不要機器撤去工事（ｴｱｺﾝ）</t>
    <phoneticPr fontId="5"/>
  </si>
  <si>
    <t>U-400</t>
    <phoneticPr fontId="5"/>
  </si>
  <si>
    <t>M-508-8 スリット整備</t>
    <rPh sb="12" eb="14">
      <t>セイビ</t>
    </rPh>
    <phoneticPr fontId="5"/>
  </si>
  <si>
    <t>スリット取替</t>
    <rPh sb="4" eb="6">
      <t>トリカエ</t>
    </rPh>
    <phoneticPr fontId="5"/>
  </si>
  <si>
    <t>2D</t>
    <phoneticPr fontId="5"/>
  </si>
  <si>
    <t>2D工場建屋の補強工事その1</t>
    <phoneticPr fontId="5"/>
  </si>
  <si>
    <t>IEP（本田組)</t>
    <rPh sb="4" eb="7">
      <t>ホンダクミ</t>
    </rPh>
    <phoneticPr fontId="5"/>
  </si>
  <si>
    <t>2D</t>
    <phoneticPr fontId="5"/>
  </si>
  <si>
    <t>窓下斫り</t>
    <rPh sb="0" eb="1">
      <t>マド</t>
    </rPh>
    <rPh sb="1" eb="2">
      <t>シタ</t>
    </rPh>
    <rPh sb="2" eb="3">
      <t>ハツ</t>
    </rPh>
    <phoneticPr fontId="5"/>
  </si>
  <si>
    <t>IEP（ﾍﾞｽﾄｲﾝﾀﾞｽﾄﾘｰ)</t>
    <phoneticPr fontId="5"/>
  </si>
  <si>
    <t>鉄骨ｹﾚﾝ</t>
    <rPh sb="0" eb="2">
      <t>テッコツ</t>
    </rPh>
    <phoneticPr fontId="5"/>
  </si>
  <si>
    <t>U-300</t>
    <phoneticPr fontId="5"/>
  </si>
  <si>
    <t>E-307-2出口ガス調節弁脱着の整備</t>
    <phoneticPr fontId="5"/>
  </si>
  <si>
    <t>菱友、共同</t>
    <rPh sb="0" eb="2">
      <t>リョウユウ</t>
    </rPh>
    <phoneticPr fontId="5"/>
  </si>
  <si>
    <t>ﾎｯﾄﾎﾞﾙﾃｲﾝｸﾞ、トレス復旧</t>
    <rPh sb="15" eb="17">
      <t>フッキュウ</t>
    </rPh>
    <phoneticPr fontId="5"/>
  </si>
  <si>
    <t>U-300</t>
    <phoneticPr fontId="5"/>
  </si>
  <si>
    <t>XV2335-2　自動電動弁　脱着の整備</t>
    <phoneticPr fontId="5"/>
  </si>
  <si>
    <t>U-200</t>
    <phoneticPr fontId="5"/>
  </si>
  <si>
    <t>液塩設備足場工事</t>
    <phoneticPr fontId="5"/>
  </si>
  <si>
    <t>塗装工事</t>
    <rPh sb="0" eb="2">
      <t>トソウ</t>
    </rPh>
    <rPh sb="2" eb="4">
      <t>コウジ</t>
    </rPh>
    <phoneticPr fontId="5"/>
  </si>
  <si>
    <t>STK</t>
    <phoneticPr fontId="5"/>
  </si>
  <si>
    <t>本体復元</t>
    <rPh sb="0" eb="4">
      <t>ホンタイフクゲン</t>
    </rPh>
    <phoneticPr fontId="5"/>
  </si>
  <si>
    <t>T-284ｻﾝﾌﾟﾙﾎﾟｯﾄ排水配管補修</t>
    <rPh sb="14" eb="18">
      <t>ハイスイハイカン</t>
    </rPh>
    <rPh sb="18" eb="20">
      <t>ホシュウ</t>
    </rPh>
    <phoneticPr fontId="5"/>
  </si>
  <si>
    <t>B系煙突ﾀﾞｸﾄ取り付け等</t>
    <rPh sb="1" eb="2">
      <t>ケイ</t>
    </rPh>
    <rPh sb="2" eb="4">
      <t>エントツ</t>
    </rPh>
    <rPh sb="8" eb="9">
      <t>ト</t>
    </rPh>
    <rPh sb="10" eb="11">
      <t>ツ</t>
    </rPh>
    <rPh sb="12" eb="13">
      <t>トウ</t>
    </rPh>
    <phoneticPr fontId="5"/>
  </si>
  <si>
    <t>IEP（阪和）</t>
    <rPh sb="4" eb="6">
      <t>ハンワ</t>
    </rPh>
    <phoneticPr fontId="5"/>
  </si>
  <si>
    <t>金属炉ﾗｲﾝ保温取り付け</t>
    <rPh sb="0" eb="2">
      <t>キンゾク</t>
    </rPh>
    <rPh sb="2" eb="3">
      <t>ロ</t>
    </rPh>
    <rPh sb="6" eb="8">
      <t>ホオン</t>
    </rPh>
    <rPh sb="8" eb="9">
      <t>ト</t>
    </rPh>
    <rPh sb="10" eb="11">
      <t>ツ</t>
    </rPh>
    <phoneticPr fontId="5"/>
  </si>
  <si>
    <t>手摺取付</t>
    <rPh sb="0" eb="2">
      <t>テスリ</t>
    </rPh>
    <rPh sb="2" eb="4">
      <t>トリツケ</t>
    </rPh>
    <phoneticPr fontId="5"/>
  </si>
  <si>
    <t>U-200</t>
    <phoneticPr fontId="5"/>
  </si>
  <si>
    <t>クロスチェック</t>
    <phoneticPr fontId="5"/>
  </si>
  <si>
    <t>U-100</t>
    <phoneticPr fontId="5"/>
  </si>
  <si>
    <t>試掘</t>
    <rPh sb="0" eb="2">
      <t>シクツ</t>
    </rPh>
    <phoneticPr fontId="5"/>
  </si>
  <si>
    <t>U-600エリア</t>
    <phoneticPr fontId="5"/>
  </si>
  <si>
    <t>IEP(ｹｲﾃﾞﾝ）</t>
    <phoneticPr fontId="5"/>
  </si>
  <si>
    <t>IEP(YIE）</t>
    <phoneticPr fontId="5"/>
  </si>
  <si>
    <t>U-300</t>
    <phoneticPr fontId="5"/>
  </si>
  <si>
    <t>T/B荷下ろし</t>
    <rPh sb="3" eb="5">
      <t>ニオ</t>
    </rPh>
    <phoneticPr fontId="5"/>
  </si>
  <si>
    <t>ﾎﾟﾝﾌﾟ結線</t>
    <rPh sb="5" eb="7">
      <t>ケッセン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</si>
</sst>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aaa&quot;曜日&quot;"/>
    <numFmt numFmtId="177" formatCode="yyyy&quot;年&quot;m&quot;月&quot;d&quot;日&quot;\ \ \(aaa\)"/>
    <numFmt numFmtId="178" formatCode="m/d;@"/>
    <numFmt numFmtId="179" formatCode="aaa&quot;曜日　作業予定&quot;"/>
    <numFmt numFmtId="180" formatCode="yyyy&quot;年&quot;m&quot;月&quot;d&quot;日&quot;\ aaaa"/>
  </numFmts>
  <fonts count="49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6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scheme val="minor"/>
    </font>
    <font>
      <b/>
      <sz val="14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sz val="10"/>
      <name val="ＭＳ Ｐゴシック"/>
      <family val="2"/>
      <scheme val="minor"/>
    </font>
    <font>
      <sz val="11"/>
      <name val="ＭＳ Ｐゴシック"/>
      <family val="3"/>
      <charset val="128"/>
      <scheme val="minor"/>
    </font>
    <font>
      <sz val="11"/>
      <color rgb="FF0070C0"/>
      <name val="ＭＳ Ｐゴシック"/>
      <family val="3"/>
      <charset val="128"/>
      <scheme val="minor"/>
    </font>
    <font>
      <b/>
      <sz val="12"/>
      <color rgb="FFFF0000"/>
      <name val="ＭＳ Ｐゴシック"/>
      <family val="3"/>
      <charset val="128"/>
    </font>
    <font>
      <sz val="11"/>
      <color theme="4"/>
      <name val="ＭＳ Ｐゴシック"/>
      <family val="2"/>
      <scheme val="minor"/>
    </font>
    <font>
      <sz val="11"/>
      <color theme="4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sz val="11"/>
      <name val="ＭＳ Ｐ明朝"/>
      <family val="1"/>
      <charset val="128"/>
    </font>
    <font>
      <sz val="12"/>
      <name val="ＭＳ Ｐゴシック"/>
      <family val="3"/>
      <charset val="128"/>
    </font>
    <font>
      <sz val="12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name val="メイリオ"/>
      <family val="3"/>
      <charset val="128"/>
    </font>
    <font>
      <sz val="10"/>
      <color rgb="FF0070C0"/>
      <name val="ＭＳ Ｐゴシック"/>
      <family val="3"/>
      <charset val="128"/>
      <scheme val="minor"/>
    </font>
    <font>
      <sz val="8"/>
      <name val="ＭＳ Ｐゴシック"/>
      <family val="3"/>
      <charset val="128"/>
    </font>
    <font>
      <sz val="9"/>
      <name val="游ゴシック"/>
      <family val="3"/>
      <charset val="128"/>
    </font>
    <font>
      <sz val="10.5"/>
      <color theme="1"/>
      <name val="ＭＳ Ｐゴシック"/>
      <family val="3"/>
      <charset val="128"/>
      <scheme val="minor"/>
    </font>
    <font>
      <sz val="8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0"/>
      <color theme="1"/>
      <name val="游ゴシック"/>
      <family val="3"/>
      <charset val="128"/>
    </font>
    <font>
      <sz val="9"/>
      <name val="ＭＳ Ｐゴシック"/>
      <family val="3"/>
      <charset val="128"/>
      <scheme val="minor"/>
    </font>
    <font>
      <sz val="7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name val="游ゴシック"/>
      <family val="3"/>
      <charset val="128"/>
    </font>
    <font>
      <sz val="10"/>
      <name val="メイリオ"/>
      <family val="3"/>
      <charset val="128"/>
    </font>
    <font>
      <sz val="12"/>
      <color rgb="FF333333"/>
      <name val="ＭＳ Ｐゴシック"/>
      <family val="3"/>
      <charset val="128"/>
    </font>
    <font>
      <sz val="11"/>
      <name val="ＭＳ Ｐゴシック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6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/>
      <top style="medium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medium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0" fontId="4" fillId="0" borderId="0"/>
    <xf numFmtId="0" fontId="10" fillId="0" borderId="0">
      <alignment vertical="center"/>
    </xf>
    <xf numFmtId="0" fontId="10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853">
    <xf numFmtId="0" fontId="0" fillId="0" borderId="0" xfId="0"/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1" fillId="0" borderId="6" xfId="1" applyFont="1" applyBorder="1" applyAlignment="1">
      <alignment vertical="center"/>
    </xf>
    <xf numFmtId="178" fontId="0" fillId="0" borderId="0" xfId="0" applyNumberFormat="1" applyFill="1" applyBorder="1" applyAlignment="1">
      <alignment horizontal="center" vertical="center"/>
    </xf>
    <xf numFmtId="179" fontId="14" fillId="0" borderId="0" xfId="0" applyNumberFormat="1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178" fontId="15" fillId="0" borderId="2" xfId="0" applyNumberFormat="1" applyFont="1" applyBorder="1" applyAlignment="1">
      <alignment horizontal="center" vertical="center" shrinkToFit="1"/>
    </xf>
    <xf numFmtId="0" fontId="11" fillId="0" borderId="3" xfId="0" applyFont="1" applyBorder="1" applyAlignment="1">
      <alignment horizontal="center" vertical="center" shrinkToFit="1"/>
    </xf>
    <xf numFmtId="0" fontId="15" fillId="0" borderId="5" xfId="0" applyFont="1" applyBorder="1" applyAlignment="1">
      <alignment horizontal="center" vertical="center" shrinkToFit="1"/>
    </xf>
    <xf numFmtId="0" fontId="15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 shrinkToFit="1"/>
    </xf>
    <xf numFmtId="178" fontId="0" fillId="0" borderId="9" xfId="0" applyNumberForma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179" fontId="14" fillId="0" borderId="9" xfId="0" applyNumberFormat="1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0" fillId="0" borderId="9" xfId="0" applyFill="1" applyBorder="1" applyAlignment="1">
      <alignment vertical="center" shrinkToFit="1"/>
    </xf>
    <xf numFmtId="0" fontId="15" fillId="0" borderId="17" xfId="0" applyFont="1" applyBorder="1" applyAlignment="1">
      <alignment horizontal="center" vertical="center" shrinkToFit="1"/>
    </xf>
    <xf numFmtId="177" fontId="8" fillId="0" borderId="0" xfId="0" applyNumberFormat="1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 shrinkToFit="1"/>
    </xf>
    <xf numFmtId="0" fontId="15" fillId="0" borderId="7" xfId="0" applyFont="1" applyBorder="1" applyAlignment="1">
      <alignment horizontal="center" vertical="center" shrinkToFit="1"/>
    </xf>
    <xf numFmtId="0" fontId="12" fillId="0" borderId="25" xfId="0" applyFont="1" applyBorder="1" applyAlignment="1">
      <alignment horizontal="left" vertical="center" shrinkToFit="1"/>
    </xf>
    <xf numFmtId="0" fontId="12" fillId="0" borderId="5" xfId="0" applyFont="1" applyBorder="1" applyAlignment="1">
      <alignment horizontal="left" vertical="center" shrinkToFit="1"/>
    </xf>
    <xf numFmtId="0" fontId="15" fillId="0" borderId="20" xfId="0" applyFont="1" applyBorder="1" applyAlignment="1">
      <alignment horizontal="center" vertical="center" shrinkToFit="1"/>
    </xf>
    <xf numFmtId="0" fontId="11" fillId="0" borderId="16" xfId="1" applyFont="1" applyBorder="1" applyAlignment="1">
      <alignment vertical="center"/>
    </xf>
    <xf numFmtId="0" fontId="15" fillId="0" borderId="24" xfId="0" applyFont="1" applyBorder="1" applyAlignment="1">
      <alignment horizontal="center" vertical="center" shrinkToFit="1"/>
    </xf>
    <xf numFmtId="176" fontId="8" fillId="0" borderId="0" xfId="0" applyNumberFormat="1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6" fontId="8" fillId="0" borderId="0" xfId="0" applyNumberFormat="1" applyFont="1" applyAlignment="1">
      <alignment vertical="center"/>
    </xf>
    <xf numFmtId="0" fontId="0" fillId="0" borderId="40" xfId="0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178" fontId="18" fillId="0" borderId="2" xfId="0" applyNumberFormat="1" applyFont="1" applyBorder="1" applyAlignment="1">
      <alignment horizontal="center" vertical="center" shrinkToFit="1"/>
    </xf>
    <xf numFmtId="0" fontId="25" fillId="0" borderId="3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5" fillId="0" borderId="5" xfId="0" applyFont="1" applyBorder="1" applyAlignment="1">
      <alignment horizontal="center" vertical="center" shrinkToFit="1"/>
    </xf>
    <xf numFmtId="0" fontId="25" fillId="0" borderId="7" xfId="0" applyFont="1" applyBorder="1" applyAlignment="1">
      <alignment horizontal="center" vertical="center" shrinkToFit="1"/>
    </xf>
    <xf numFmtId="0" fontId="25" fillId="0" borderId="5" xfId="0" applyFont="1" applyBorder="1" applyAlignment="1">
      <alignment horizontal="left" vertical="center" shrinkToFi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/>
    </xf>
    <xf numFmtId="0" fontId="26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40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0" xfId="0" applyBorder="1" applyAlignment="1">
      <alignment vertical="center"/>
    </xf>
    <xf numFmtId="0" fontId="0" fillId="0" borderId="0" xfId="0" applyAlignment="1">
      <alignment vertical="center"/>
    </xf>
    <xf numFmtId="0" fontId="12" fillId="0" borderId="20" xfId="0" applyFont="1" applyBorder="1" applyAlignment="1">
      <alignment horizontal="center" vertical="center" shrinkToFit="1"/>
    </xf>
    <xf numFmtId="0" fontId="27" fillId="0" borderId="16" xfId="1" applyFont="1" applyBorder="1" applyAlignment="1">
      <alignment vertical="center" shrinkToFit="1"/>
    </xf>
    <xf numFmtId="0" fontId="12" fillId="0" borderId="7" xfId="0" applyFont="1" applyBorder="1" applyAlignment="1">
      <alignment horizontal="center" vertical="center" shrinkToFit="1"/>
    </xf>
    <xf numFmtId="0" fontId="28" fillId="0" borderId="25" xfId="0" applyFont="1" applyBorder="1" applyAlignment="1">
      <alignment horizontal="left" vertical="center" shrinkToFit="1"/>
    </xf>
    <xf numFmtId="0" fontId="29" fillId="0" borderId="52" xfId="1" applyFont="1" applyBorder="1" applyAlignment="1">
      <alignment vertical="center" shrinkToFit="1"/>
    </xf>
    <xf numFmtId="0" fontId="12" fillId="0" borderId="24" xfId="0" applyFont="1" applyBorder="1" applyAlignment="1">
      <alignment horizontal="center" vertical="center" shrinkToFit="1"/>
    </xf>
    <xf numFmtId="0" fontId="12" fillId="0" borderId="24" xfId="0" applyFont="1" applyBorder="1" applyAlignment="1">
      <alignment horizontal="left" vertical="center" shrinkToFit="1"/>
    </xf>
    <xf numFmtId="0" fontId="31" fillId="0" borderId="16" xfId="1" applyFont="1" applyBorder="1" applyAlignment="1">
      <alignment vertical="center"/>
    </xf>
    <xf numFmtId="0" fontId="32" fillId="0" borderId="0" xfId="0" applyFont="1"/>
    <xf numFmtId="0" fontId="11" fillId="0" borderId="16" xfId="1" applyFont="1" applyBorder="1" applyAlignment="1">
      <alignment vertical="center" shrinkToFit="1"/>
    </xf>
    <xf numFmtId="0" fontId="25" fillId="0" borderId="16" xfId="1" applyFont="1" applyBorder="1" applyAlignment="1">
      <alignment vertical="center"/>
    </xf>
    <xf numFmtId="0" fontId="12" fillId="0" borderId="20" xfId="0" applyFont="1" applyFill="1" applyBorder="1" applyAlignment="1">
      <alignment horizontal="center" vertical="center" shrinkToFit="1"/>
    </xf>
    <xf numFmtId="0" fontId="25" fillId="0" borderId="16" xfId="1" applyFont="1" applyFill="1" applyBorder="1" applyAlignment="1">
      <alignment vertical="center" shrinkToFit="1"/>
    </xf>
    <xf numFmtId="0" fontId="12" fillId="0" borderId="24" xfId="0" applyFont="1" applyFill="1" applyBorder="1" applyAlignment="1">
      <alignment horizontal="center" vertical="center" shrinkToFit="1"/>
    </xf>
    <xf numFmtId="0" fontId="25" fillId="0" borderId="25" xfId="0" applyFont="1" applyFill="1" applyBorder="1" applyAlignment="1">
      <alignment horizontal="left" vertical="center" shrinkToFit="1"/>
    </xf>
    <xf numFmtId="0" fontId="25" fillId="0" borderId="16" xfId="1" applyFont="1" applyFill="1" applyBorder="1" applyAlignment="1">
      <alignment vertical="center"/>
    </xf>
    <xf numFmtId="0" fontId="12" fillId="0" borderId="25" xfId="0" applyFont="1" applyFill="1" applyBorder="1" applyAlignment="1">
      <alignment horizontal="left" vertical="center" shrinkToFit="1"/>
    </xf>
    <xf numFmtId="0" fontId="25" fillId="0" borderId="20" xfId="0" applyFont="1" applyBorder="1" applyAlignment="1">
      <alignment horizontal="center" vertical="center" shrinkToFit="1"/>
    </xf>
    <xf numFmtId="0" fontId="25" fillId="0" borderId="24" xfId="0" applyFont="1" applyBorder="1" applyAlignment="1">
      <alignment horizontal="left" vertical="center" shrinkToFit="1"/>
    </xf>
    <xf numFmtId="0" fontId="12" fillId="0" borderId="16" xfId="0" applyFont="1" applyFill="1" applyBorder="1" applyAlignment="1">
      <alignment horizontal="left" vertical="center" shrinkToFit="1"/>
    </xf>
    <xf numFmtId="0" fontId="12" fillId="0" borderId="25" xfId="0" applyFont="1" applyFill="1" applyBorder="1" applyAlignment="1">
      <alignment horizontal="center" vertical="center" shrinkToFit="1"/>
    </xf>
    <xf numFmtId="0" fontId="12" fillId="0" borderId="24" xfId="0" applyFont="1" applyFill="1" applyBorder="1" applyAlignment="1">
      <alignment horizontal="left" vertical="center" shrinkToFit="1"/>
    </xf>
    <xf numFmtId="0" fontId="25" fillId="0" borderId="43" xfId="0" applyFont="1" applyBorder="1" applyAlignment="1">
      <alignment horizontal="center" vertical="center" shrinkToFit="1"/>
    </xf>
    <xf numFmtId="0" fontId="25" fillId="0" borderId="52" xfId="1" applyFont="1" applyBorder="1" applyAlignment="1">
      <alignment vertical="center"/>
    </xf>
    <xf numFmtId="0" fontId="25" fillId="0" borderId="48" xfId="0" applyFont="1" applyBorder="1" applyAlignment="1">
      <alignment horizontal="center" vertical="center" shrinkToFit="1"/>
    </xf>
    <xf numFmtId="0" fontId="25" fillId="0" borderId="30" xfId="1" applyFont="1" applyBorder="1" applyAlignment="1">
      <alignment vertical="center"/>
    </xf>
    <xf numFmtId="0" fontId="25" fillId="0" borderId="30" xfId="0" applyFont="1" applyBorder="1" applyAlignment="1">
      <alignment horizontal="center" vertical="center" shrinkToFit="1"/>
    </xf>
    <xf numFmtId="0" fontId="25" fillId="0" borderId="48" xfId="0" applyFont="1" applyBorder="1" applyAlignment="1">
      <alignment horizontal="left" vertical="center" shrinkToFit="1"/>
    </xf>
    <xf numFmtId="0" fontId="12" fillId="0" borderId="48" xfId="0" applyFont="1" applyBorder="1" applyAlignment="1">
      <alignment horizontal="center" vertical="center" shrinkToFit="1"/>
    </xf>
    <xf numFmtId="0" fontId="12" fillId="0" borderId="30" xfId="0" applyFont="1" applyBorder="1" applyAlignment="1">
      <alignment horizontal="center" vertical="center" shrinkToFit="1"/>
    </xf>
    <xf numFmtId="0" fontId="12" fillId="0" borderId="48" xfId="0" applyFont="1" applyBorder="1" applyAlignment="1">
      <alignment horizontal="left" vertical="center" shrinkToFit="1"/>
    </xf>
    <xf numFmtId="0" fontId="15" fillId="0" borderId="48" xfId="0" applyFont="1" applyBorder="1" applyAlignment="1">
      <alignment horizontal="center" vertical="center" shrinkToFit="1"/>
    </xf>
    <xf numFmtId="0" fontId="11" fillId="0" borderId="30" xfId="1" applyFont="1" applyBorder="1" applyAlignment="1">
      <alignment vertical="center"/>
    </xf>
    <xf numFmtId="0" fontId="15" fillId="0" borderId="30" xfId="0" applyFont="1" applyBorder="1" applyAlignment="1">
      <alignment horizontal="center" vertical="center" shrinkToFit="1"/>
    </xf>
    <xf numFmtId="0" fontId="11" fillId="0" borderId="30" xfId="1" applyFont="1" applyBorder="1" applyAlignment="1">
      <alignment vertical="center" shrinkToFit="1"/>
    </xf>
    <xf numFmtId="0" fontId="12" fillId="0" borderId="43" xfId="0" applyFont="1" applyFill="1" applyBorder="1" applyAlignment="1">
      <alignment horizontal="center" vertical="center" shrinkToFit="1"/>
    </xf>
    <xf numFmtId="0" fontId="25" fillId="0" borderId="52" xfId="1" applyFont="1" applyFill="1" applyBorder="1" applyAlignment="1">
      <alignment vertical="center" shrinkToFit="1"/>
    </xf>
    <xf numFmtId="0" fontId="15" fillId="0" borderId="43" xfId="0" applyFont="1" applyBorder="1" applyAlignment="1">
      <alignment horizontal="center" vertical="center" shrinkToFit="1"/>
    </xf>
    <xf numFmtId="0" fontId="11" fillId="0" borderId="52" xfId="1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40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5" fillId="0" borderId="43" xfId="0" applyFont="1" applyBorder="1" applyAlignment="1">
      <alignment horizontal="center" vertical="center" shrinkToFit="1"/>
    </xf>
    <xf numFmtId="0" fontId="12" fillId="0" borderId="48" xfId="0" applyFont="1" applyBorder="1" applyAlignment="1">
      <alignment horizontal="center" vertical="center" shrinkToFit="1"/>
    </xf>
    <xf numFmtId="0" fontId="12" fillId="0" borderId="30" xfId="0" applyFont="1" applyBorder="1" applyAlignment="1">
      <alignment horizontal="center" vertical="center" shrinkToFit="1"/>
    </xf>
    <xf numFmtId="0" fontId="25" fillId="0" borderId="30" xfId="0" applyFont="1" applyBorder="1" applyAlignment="1">
      <alignment horizontal="center" vertical="center" shrinkToFit="1"/>
    </xf>
    <xf numFmtId="0" fontId="25" fillId="0" borderId="48" xfId="0" applyFont="1" applyBorder="1" applyAlignment="1">
      <alignment horizontal="center" vertical="center" shrinkToFit="1"/>
    </xf>
    <xf numFmtId="0" fontId="34" fillId="0" borderId="16" xfId="1" applyFont="1" applyBorder="1" applyAlignment="1">
      <alignment vertical="center"/>
    </xf>
    <xf numFmtId="0" fontId="25" fillId="0" borderId="6" xfId="1" applyFont="1" applyBorder="1" applyAlignment="1">
      <alignment vertical="center"/>
    </xf>
    <xf numFmtId="0" fontId="25" fillId="0" borderId="52" xfId="1" applyFont="1" applyFill="1" applyBorder="1" applyAlignment="1">
      <alignment vertical="center"/>
    </xf>
    <xf numFmtId="0" fontId="12" fillId="0" borderId="7" xfId="0" applyFont="1" applyFill="1" applyBorder="1" applyAlignment="1">
      <alignment horizontal="center" vertical="center" shrinkToFit="1"/>
    </xf>
    <xf numFmtId="0" fontId="12" fillId="0" borderId="5" xfId="0" applyFont="1" applyFill="1" applyBorder="1" applyAlignment="1">
      <alignment horizontal="left" vertical="center" shrinkToFit="1"/>
    </xf>
    <xf numFmtId="0" fontId="13" fillId="0" borderId="40" xfId="0" applyFont="1" applyBorder="1" applyAlignment="1">
      <alignment vertical="center"/>
    </xf>
    <xf numFmtId="0" fontId="0" fillId="0" borderId="0" xfId="0" applyAlignment="1">
      <alignment vertical="center"/>
    </xf>
    <xf numFmtId="0" fontId="25" fillId="0" borderId="30" xfId="0" applyFont="1" applyBorder="1" applyAlignment="1">
      <alignment horizontal="center" vertical="center" shrinkToFit="1"/>
    </xf>
    <xf numFmtId="0" fontId="25" fillId="0" borderId="48" xfId="0" applyFont="1" applyBorder="1" applyAlignment="1">
      <alignment horizontal="center" vertical="center" shrinkToFit="1"/>
    </xf>
    <xf numFmtId="0" fontId="12" fillId="0" borderId="30" xfId="0" applyFont="1" applyBorder="1" applyAlignment="1">
      <alignment horizontal="center" vertical="center" shrinkToFit="1"/>
    </xf>
    <xf numFmtId="0" fontId="12" fillId="0" borderId="48" xfId="0" applyFont="1" applyBorder="1" applyAlignment="1">
      <alignment horizontal="center" vertical="center" shrinkToFit="1"/>
    </xf>
    <xf numFmtId="0" fontId="25" fillId="0" borderId="43" xfId="0" applyFont="1" applyBorder="1" applyAlignment="1">
      <alignment horizontal="center" vertical="center" shrinkToFit="1"/>
    </xf>
    <xf numFmtId="0" fontId="35" fillId="0" borderId="0" xfId="0" applyFont="1"/>
    <xf numFmtId="0" fontId="25" fillId="0" borderId="25" xfId="0" applyFont="1" applyBorder="1" applyAlignment="1">
      <alignment horizontal="left" vertical="center" shrinkToFit="1"/>
    </xf>
    <xf numFmtId="0" fontId="36" fillId="0" borderId="0" xfId="0" applyFont="1"/>
    <xf numFmtId="0" fontId="25" fillId="0" borderId="24" xfId="0" applyFont="1" applyBorder="1" applyAlignment="1">
      <alignment horizontal="center" vertical="center" shrinkToFit="1"/>
    </xf>
    <xf numFmtId="0" fontId="0" fillId="0" borderId="0" xfId="0" applyAlignment="1">
      <alignment vertical="center"/>
    </xf>
    <xf numFmtId="0" fontId="13" fillId="0" borderId="4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4" fillId="0" borderId="30" xfId="1" applyFont="1" applyBorder="1" applyAlignment="1">
      <alignment vertical="center"/>
    </xf>
    <xf numFmtId="0" fontId="12" fillId="0" borderId="48" xfId="0" applyFont="1" applyFill="1" applyBorder="1" applyAlignment="1">
      <alignment horizontal="center" vertical="center" shrinkToFit="1"/>
    </xf>
    <xf numFmtId="0" fontId="25" fillId="0" borderId="30" xfId="1" applyFont="1" applyFill="1" applyBorder="1" applyAlignment="1">
      <alignment vertical="center" shrinkToFit="1"/>
    </xf>
    <xf numFmtId="0" fontId="12" fillId="0" borderId="30" xfId="0" applyFont="1" applyFill="1" applyBorder="1" applyAlignment="1">
      <alignment horizontal="center" vertical="center" shrinkToFit="1"/>
    </xf>
    <xf numFmtId="0" fontId="12" fillId="0" borderId="48" xfId="0" applyFont="1" applyFill="1" applyBorder="1" applyAlignment="1">
      <alignment horizontal="left" vertical="center" shrinkToFit="1"/>
    </xf>
    <xf numFmtId="0" fontId="25" fillId="0" borderId="30" xfId="1" applyFont="1" applyFill="1" applyBorder="1" applyAlignment="1">
      <alignment vertical="center"/>
    </xf>
    <xf numFmtId="0" fontId="25" fillId="0" borderId="48" xfId="0" applyFont="1" applyFill="1" applyBorder="1" applyAlignment="1">
      <alignment horizontal="left" vertical="center" shrinkToFit="1"/>
    </xf>
    <xf numFmtId="0" fontId="0" fillId="0" borderId="0" xfId="0" applyAlignment="1">
      <alignment horizontal="center" vertical="center"/>
    </xf>
    <xf numFmtId="0" fontId="13" fillId="0" borderId="40" xfId="0" applyFont="1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5" fillId="0" borderId="30" xfId="0" applyFont="1" applyBorder="1" applyAlignment="1">
      <alignment horizontal="center" vertical="center" shrinkToFit="1"/>
    </xf>
    <xf numFmtId="0" fontId="25" fillId="0" borderId="48" xfId="0" applyFont="1" applyBorder="1" applyAlignment="1">
      <alignment horizontal="center" vertical="center" shrinkToFit="1"/>
    </xf>
    <xf numFmtId="178" fontId="12" fillId="0" borderId="53" xfId="0" applyNumberFormat="1" applyFont="1" applyFill="1" applyBorder="1" applyAlignment="1">
      <alignment horizontal="center" vertical="center" shrinkToFit="1"/>
    </xf>
    <xf numFmtId="0" fontId="12" fillId="0" borderId="30" xfId="0" applyFont="1" applyBorder="1" applyAlignment="1">
      <alignment horizontal="center" vertical="center" shrinkToFit="1"/>
    </xf>
    <xf numFmtId="0" fontId="12" fillId="0" borderId="48" xfId="0" applyFont="1" applyBorder="1" applyAlignment="1">
      <alignment horizontal="center" vertical="center" shrinkToFit="1"/>
    </xf>
    <xf numFmtId="0" fontId="25" fillId="0" borderId="43" xfId="0" applyFont="1" applyBorder="1" applyAlignment="1">
      <alignment horizontal="center" vertical="center" shrinkToFit="1"/>
    </xf>
    <xf numFmtId="0" fontId="12" fillId="0" borderId="53" xfId="0" applyFont="1" applyFill="1" applyBorder="1" applyAlignment="1">
      <alignment horizontal="center" vertical="center" shrinkToFit="1"/>
    </xf>
    <xf numFmtId="0" fontId="12" fillId="0" borderId="48" xfId="0" applyFont="1" applyFill="1" applyBorder="1" applyAlignment="1">
      <alignment horizontal="center" vertical="center" shrinkToFit="1"/>
    </xf>
    <xf numFmtId="0" fontId="12" fillId="0" borderId="30" xfId="0" applyFont="1" applyFill="1" applyBorder="1" applyAlignment="1">
      <alignment horizontal="center" vertical="center" shrinkToFit="1"/>
    </xf>
    <xf numFmtId="0" fontId="0" fillId="0" borderId="0" xfId="0" applyAlignment="1">
      <alignment vertical="center"/>
    </xf>
    <xf numFmtId="0" fontId="0" fillId="0" borderId="40" xfId="0" applyBorder="1" applyAlignment="1">
      <alignment vertical="center"/>
    </xf>
    <xf numFmtId="0" fontId="25" fillId="0" borderId="43" xfId="0" applyFont="1" applyBorder="1" applyAlignment="1">
      <alignment horizontal="center" vertical="center" shrinkToFit="1"/>
    </xf>
    <xf numFmtId="0" fontId="12" fillId="0" borderId="48" xfId="0" applyFont="1" applyBorder="1" applyAlignment="1">
      <alignment horizontal="center" vertical="center" shrinkToFit="1"/>
    </xf>
    <xf numFmtId="0" fontId="12" fillId="0" borderId="30" xfId="0" applyFont="1" applyBorder="1" applyAlignment="1">
      <alignment horizontal="center" vertical="center" shrinkToFit="1"/>
    </xf>
    <xf numFmtId="0" fontId="25" fillId="0" borderId="30" xfId="0" applyFont="1" applyBorder="1" applyAlignment="1">
      <alignment horizontal="center" vertical="center" shrinkToFit="1"/>
    </xf>
    <xf numFmtId="0" fontId="25" fillId="0" borderId="48" xfId="0" applyFont="1" applyBorder="1" applyAlignment="1">
      <alignment horizontal="center" vertical="center" shrinkToFit="1"/>
    </xf>
    <xf numFmtId="0" fontId="12" fillId="2" borderId="48" xfId="0" applyFont="1" applyFill="1" applyBorder="1" applyAlignment="1">
      <alignment horizontal="center" vertical="center" shrinkToFit="1"/>
    </xf>
    <xf numFmtId="0" fontId="25" fillId="2" borderId="30" xfId="1" applyFont="1" applyFill="1" applyBorder="1" applyAlignment="1">
      <alignment vertical="center"/>
    </xf>
    <xf numFmtId="0" fontId="12" fillId="2" borderId="30" xfId="0" applyFont="1" applyFill="1" applyBorder="1" applyAlignment="1">
      <alignment horizontal="center" vertical="center" shrinkToFit="1"/>
    </xf>
    <xf numFmtId="0" fontId="12" fillId="2" borderId="48" xfId="0" applyFont="1" applyFill="1" applyBorder="1" applyAlignment="1">
      <alignment horizontal="left" vertical="center" shrinkToFit="1"/>
    </xf>
    <xf numFmtId="0" fontId="37" fillId="0" borderId="30" xfId="1" applyFont="1" applyBorder="1" applyAlignment="1">
      <alignment vertical="center"/>
    </xf>
    <xf numFmtId="0" fontId="38" fillId="0" borderId="49" xfId="0" applyFont="1" applyBorder="1"/>
    <xf numFmtId="0" fontId="0" fillId="0" borderId="40" xfId="0" applyBorder="1" applyAlignment="1">
      <alignment vertical="center"/>
    </xf>
    <xf numFmtId="0" fontId="0" fillId="0" borderId="0" xfId="0" applyAlignment="1">
      <alignment vertical="center"/>
    </xf>
    <xf numFmtId="0" fontId="25" fillId="0" borderId="30" xfId="0" applyFont="1" applyBorder="1" applyAlignment="1">
      <alignment horizontal="center" vertical="center" shrinkToFit="1"/>
    </xf>
    <xf numFmtId="0" fontId="25" fillId="0" borderId="48" xfId="0" applyFont="1" applyBorder="1" applyAlignment="1">
      <alignment horizontal="center" vertical="center" shrinkToFit="1"/>
    </xf>
    <xf numFmtId="0" fontId="25" fillId="0" borderId="43" xfId="0" applyFont="1" applyBorder="1" applyAlignment="1">
      <alignment horizontal="center" vertical="center" shrinkToFit="1"/>
    </xf>
    <xf numFmtId="0" fontId="39" fillId="0" borderId="0" xfId="0" applyFont="1"/>
    <xf numFmtId="0" fontId="11" fillId="0" borderId="52" xfId="1" applyFont="1" applyBorder="1" applyAlignment="1">
      <alignment vertical="center" shrinkToFit="1"/>
    </xf>
    <xf numFmtId="0" fontId="12" fillId="0" borderId="43" xfId="0" applyFont="1" applyFill="1" applyBorder="1" applyAlignment="1">
      <alignment horizontal="center" vertical="center" shrinkToFit="1"/>
    </xf>
    <xf numFmtId="0" fontId="0" fillId="0" borderId="0" xfId="0" applyAlignment="1">
      <alignment vertical="center"/>
    </xf>
    <xf numFmtId="0" fontId="0" fillId="0" borderId="40" xfId="0" applyBorder="1" applyAlignment="1">
      <alignment vertical="center"/>
    </xf>
    <xf numFmtId="0" fontId="25" fillId="0" borderId="30" xfId="0" applyFont="1" applyBorder="1" applyAlignment="1">
      <alignment horizontal="center" vertical="center" shrinkToFit="1"/>
    </xf>
    <xf numFmtId="0" fontId="25" fillId="0" borderId="48" xfId="0" applyFont="1" applyBorder="1" applyAlignment="1">
      <alignment horizontal="center" vertical="center" shrinkToFit="1"/>
    </xf>
    <xf numFmtId="0" fontId="12" fillId="0" borderId="43" xfId="0" applyFont="1" applyFill="1" applyBorder="1" applyAlignment="1">
      <alignment horizontal="center" vertical="center" shrinkToFit="1"/>
    </xf>
    <xf numFmtId="0" fontId="40" fillId="0" borderId="16" xfId="1" applyFont="1" applyFill="1" applyBorder="1" applyAlignment="1">
      <alignment vertical="center"/>
    </xf>
    <xf numFmtId="0" fontId="13" fillId="0" borderId="40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13" fillId="0" borderId="40" xfId="0" applyFont="1" applyBorder="1" applyAlignment="1">
      <alignment vertical="center"/>
    </xf>
    <xf numFmtId="0" fontId="25" fillId="0" borderId="43" xfId="0" applyFont="1" applyBorder="1" applyAlignment="1">
      <alignment horizontal="center" vertical="center" shrinkToFit="1"/>
    </xf>
    <xf numFmtId="0" fontId="25" fillId="0" borderId="30" xfId="0" applyFont="1" applyBorder="1" applyAlignment="1">
      <alignment horizontal="center" vertical="center" shrinkToFit="1"/>
    </xf>
    <xf numFmtId="0" fontId="25" fillId="0" borderId="48" xfId="0" applyFont="1" applyBorder="1" applyAlignment="1">
      <alignment horizontal="center" vertical="center" shrinkToFit="1"/>
    </xf>
    <xf numFmtId="0" fontId="41" fillId="0" borderId="6" xfId="1" applyFont="1" applyBorder="1" applyAlignment="1">
      <alignment vertical="center"/>
    </xf>
    <xf numFmtId="0" fontId="25" fillId="0" borderId="56" xfId="0" applyFont="1" applyBorder="1" applyAlignment="1">
      <alignment horizontal="center" vertical="center" shrinkToFit="1"/>
    </xf>
    <xf numFmtId="0" fontId="25" fillId="0" borderId="57" xfId="0" applyFont="1" applyBorder="1" applyAlignment="1">
      <alignment horizontal="left" vertical="center" shrinkToFit="1"/>
    </xf>
    <xf numFmtId="0" fontId="0" fillId="0" borderId="40" xfId="0" applyBorder="1" applyAlignment="1">
      <alignment vertical="center"/>
    </xf>
    <xf numFmtId="0" fontId="0" fillId="0" borderId="0" xfId="0" applyAlignment="1">
      <alignment vertical="center"/>
    </xf>
    <xf numFmtId="0" fontId="12" fillId="0" borderId="43" xfId="0" applyFont="1" applyBorder="1" applyAlignment="1">
      <alignment horizontal="center" vertical="center" shrinkToFit="1"/>
    </xf>
    <xf numFmtId="0" fontId="12" fillId="0" borderId="43" xfId="0" applyFont="1" applyFill="1" applyBorder="1" applyAlignment="1">
      <alignment horizontal="center" vertical="center" shrinkToFit="1"/>
    </xf>
    <xf numFmtId="0" fontId="31" fillId="0" borderId="16" xfId="1" applyFont="1" applyBorder="1" applyAlignment="1">
      <alignment vertical="center" shrinkToFit="1"/>
    </xf>
    <xf numFmtId="0" fontId="31" fillId="0" borderId="52" xfId="1" applyFont="1" applyBorder="1" applyAlignment="1">
      <alignment vertical="center"/>
    </xf>
    <xf numFmtId="0" fontId="28" fillId="0" borderId="5" xfId="0" applyFont="1" applyBorder="1" applyAlignment="1">
      <alignment horizontal="left" vertical="center" shrinkToFit="1"/>
    </xf>
    <xf numFmtId="0" fontId="0" fillId="0" borderId="0" xfId="0" applyAlignment="1">
      <alignment vertical="center"/>
    </xf>
    <xf numFmtId="0" fontId="13" fillId="0" borderId="4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5" fillId="0" borderId="43" xfId="0" applyFont="1" applyBorder="1" applyAlignment="1">
      <alignment horizontal="center" vertical="center" shrinkToFit="1"/>
    </xf>
    <xf numFmtId="0" fontId="25" fillId="0" borderId="30" xfId="0" applyFont="1" applyBorder="1" applyAlignment="1">
      <alignment horizontal="center" vertical="center" shrinkToFit="1"/>
    </xf>
    <xf numFmtId="0" fontId="25" fillId="0" borderId="48" xfId="0" applyFont="1" applyBorder="1" applyAlignment="1">
      <alignment horizontal="center" vertical="center" shrinkToFit="1"/>
    </xf>
    <xf numFmtId="0" fontId="12" fillId="0" borderId="43" xfId="0" applyFont="1" applyFill="1" applyBorder="1" applyAlignment="1">
      <alignment horizontal="center" vertical="center" shrinkToFit="1"/>
    </xf>
    <xf numFmtId="0" fontId="15" fillId="0" borderId="20" xfId="0" applyFont="1" applyFill="1" applyBorder="1" applyAlignment="1">
      <alignment horizontal="center" vertical="center" shrinkToFit="1"/>
    </xf>
    <xf numFmtId="0" fontId="11" fillId="0" borderId="16" xfId="1" applyFont="1" applyFill="1" applyBorder="1" applyAlignment="1">
      <alignment vertical="center"/>
    </xf>
    <xf numFmtId="0" fontId="15" fillId="0" borderId="24" xfId="0" applyFont="1" applyFill="1" applyBorder="1" applyAlignment="1">
      <alignment horizontal="center" vertical="center" shrinkToFit="1"/>
    </xf>
    <xf numFmtId="0" fontId="11" fillId="0" borderId="16" xfId="1" applyFont="1" applyFill="1" applyBorder="1" applyAlignment="1">
      <alignment vertical="center" shrinkToFit="1"/>
    </xf>
    <xf numFmtId="0" fontId="0" fillId="0" borderId="0" xfId="0" applyBorder="1" applyAlignment="1">
      <alignment horizontal="center" vertical="center"/>
    </xf>
    <xf numFmtId="0" fontId="0" fillId="0" borderId="40" xfId="0" applyBorder="1" applyAlignment="1">
      <alignment vertical="center"/>
    </xf>
    <xf numFmtId="0" fontId="0" fillId="0" borderId="0" xfId="0" applyAlignment="1">
      <alignment vertical="center"/>
    </xf>
    <xf numFmtId="0" fontId="25" fillId="0" borderId="30" xfId="0" applyFont="1" applyBorder="1" applyAlignment="1">
      <alignment horizontal="center" vertical="center" shrinkToFit="1"/>
    </xf>
    <xf numFmtId="0" fontId="25" fillId="0" borderId="48" xfId="0" applyFont="1" applyBorder="1" applyAlignment="1">
      <alignment horizontal="center" vertical="center" shrinkToFit="1"/>
    </xf>
    <xf numFmtId="0" fontId="12" fillId="0" borderId="30" xfId="0" applyFont="1" applyBorder="1" applyAlignment="1">
      <alignment horizontal="center" vertical="center" shrinkToFit="1"/>
    </xf>
    <xf numFmtId="0" fontId="12" fillId="0" borderId="48" xfId="0" applyFont="1" applyBorder="1" applyAlignment="1">
      <alignment horizontal="center" vertical="center" shrinkToFit="1"/>
    </xf>
    <xf numFmtId="0" fontId="25" fillId="0" borderId="43" xfId="0" applyFont="1" applyBorder="1" applyAlignment="1">
      <alignment horizontal="center" vertical="center" shrinkToFit="1"/>
    </xf>
    <xf numFmtId="0" fontId="12" fillId="0" borderId="43" xfId="0" applyFont="1" applyFill="1" applyBorder="1" applyAlignment="1">
      <alignment horizontal="center" vertical="center" shrinkToFit="1"/>
    </xf>
    <xf numFmtId="0" fontId="25" fillId="0" borderId="30" xfId="0" applyFont="1" applyBorder="1" applyAlignment="1">
      <alignment horizontal="left" vertical="center" shrinkToFit="1"/>
    </xf>
    <xf numFmtId="0" fontId="15" fillId="0" borderId="7" xfId="0" applyFont="1" applyFill="1" applyBorder="1" applyAlignment="1">
      <alignment horizontal="center" vertical="center" shrinkToFit="1"/>
    </xf>
    <xf numFmtId="0" fontId="0" fillId="0" borderId="0" xfId="0" applyAlignment="1">
      <alignment vertical="center"/>
    </xf>
    <xf numFmtId="0" fontId="25" fillId="0" borderId="43" xfId="0" applyFont="1" applyBorder="1" applyAlignment="1">
      <alignment horizontal="center" vertical="center" shrinkToFit="1"/>
    </xf>
    <xf numFmtId="0" fontId="12" fillId="0" borderId="43" xfId="0" applyFont="1" applyFill="1" applyBorder="1" applyAlignment="1">
      <alignment horizontal="center" vertical="center" shrinkToFit="1"/>
    </xf>
    <xf numFmtId="0" fontId="34" fillId="0" borderId="16" xfId="1" applyFont="1" applyBorder="1" applyAlignment="1">
      <alignment vertical="center" shrinkToFit="1"/>
    </xf>
    <xf numFmtId="0" fontId="0" fillId="0" borderId="0" xfId="0" applyAlignment="1">
      <alignment vertical="center"/>
    </xf>
    <xf numFmtId="0" fontId="25" fillId="0" borderId="30" xfId="0" applyFont="1" applyBorder="1" applyAlignment="1">
      <alignment horizontal="center" vertical="center" shrinkToFit="1"/>
    </xf>
    <xf numFmtId="0" fontId="25" fillId="0" borderId="48" xfId="0" applyFont="1" applyBorder="1" applyAlignment="1">
      <alignment horizontal="center" vertical="center" shrinkToFit="1"/>
    </xf>
    <xf numFmtId="0" fontId="25" fillId="0" borderId="43" xfId="0" applyFont="1" applyBorder="1" applyAlignment="1">
      <alignment horizontal="center" vertical="center" shrinkToFit="1"/>
    </xf>
    <xf numFmtId="0" fontId="12" fillId="0" borderId="43" xfId="0" applyFont="1" applyFill="1" applyBorder="1" applyAlignment="1">
      <alignment horizontal="center" vertical="center" shrinkToFit="1"/>
    </xf>
    <xf numFmtId="0" fontId="25" fillId="0" borderId="16" xfId="1" applyFont="1" applyBorder="1" applyAlignment="1">
      <alignment vertical="center" shrinkToFit="1"/>
    </xf>
    <xf numFmtId="0" fontId="25" fillId="0" borderId="52" xfId="1" applyFont="1" applyBorder="1" applyAlignment="1">
      <alignment vertical="center" shrinkToFit="1"/>
    </xf>
    <xf numFmtId="0" fontId="0" fillId="0" borderId="0" xfId="0" applyAlignment="1">
      <alignment vertical="center"/>
    </xf>
    <xf numFmtId="0" fontId="25" fillId="0" borderId="43" xfId="0" applyFont="1" applyBorder="1" applyAlignment="1">
      <alignment horizontal="center" vertical="center" shrinkToFit="1"/>
    </xf>
    <xf numFmtId="0" fontId="25" fillId="0" borderId="30" xfId="0" applyFont="1" applyBorder="1" applyAlignment="1">
      <alignment horizontal="center" vertical="center" shrinkToFit="1"/>
    </xf>
    <xf numFmtId="0" fontId="25" fillId="0" borderId="48" xfId="0" applyFont="1" applyBorder="1" applyAlignment="1">
      <alignment horizontal="center" vertical="center" shrinkToFit="1"/>
    </xf>
    <xf numFmtId="0" fontId="12" fillId="0" borderId="43" xfId="0" applyFont="1" applyFill="1" applyBorder="1" applyAlignment="1">
      <alignment horizontal="center" vertical="center" shrinkToFit="1"/>
    </xf>
    <xf numFmtId="0" fontId="31" fillId="0" borderId="30" xfId="1" applyFont="1" applyBorder="1" applyAlignment="1">
      <alignment vertical="center"/>
    </xf>
    <xf numFmtId="0" fontId="0" fillId="0" borderId="0" xfId="0" applyAlignment="1">
      <alignment vertical="center"/>
    </xf>
    <xf numFmtId="0" fontId="25" fillId="0" borderId="30" xfId="0" applyFont="1" applyBorder="1" applyAlignment="1">
      <alignment horizontal="center" vertical="center" shrinkToFit="1"/>
    </xf>
    <xf numFmtId="0" fontId="25" fillId="0" borderId="48" xfId="0" applyFont="1" applyBorder="1" applyAlignment="1">
      <alignment horizontal="center" vertical="center" shrinkToFit="1"/>
    </xf>
    <xf numFmtId="0" fontId="25" fillId="0" borderId="43" xfId="0" applyFont="1" applyBorder="1" applyAlignment="1">
      <alignment horizontal="center" vertical="center" shrinkToFit="1"/>
    </xf>
    <xf numFmtId="0" fontId="12" fillId="0" borderId="43" xfId="0" applyFont="1" applyFill="1" applyBorder="1" applyAlignment="1">
      <alignment horizontal="center" vertical="center" shrinkToFit="1"/>
    </xf>
    <xf numFmtId="0" fontId="37" fillId="0" borderId="16" xfId="1" applyFont="1" applyBorder="1" applyAlignment="1">
      <alignment vertical="center"/>
    </xf>
    <xf numFmtId="0" fontId="15" fillId="0" borderId="48" xfId="0" applyFont="1" applyFill="1" applyBorder="1" applyAlignment="1">
      <alignment horizontal="center" vertical="center" shrinkToFit="1"/>
    </xf>
    <xf numFmtId="0" fontId="11" fillId="0" borderId="30" xfId="1" applyFont="1" applyFill="1" applyBorder="1" applyAlignment="1">
      <alignment vertical="center"/>
    </xf>
    <xf numFmtId="0" fontId="15" fillId="0" borderId="30" xfId="0" applyFont="1" applyFill="1" applyBorder="1" applyAlignment="1">
      <alignment horizontal="center" vertical="center" shrinkToFit="1"/>
    </xf>
    <xf numFmtId="0" fontId="0" fillId="0" borderId="0" xfId="0" applyAlignment="1">
      <alignment vertical="center"/>
    </xf>
    <xf numFmtId="0" fontId="13" fillId="0" borderId="40" xfId="0" applyFont="1" applyBorder="1" applyAlignment="1">
      <alignment vertical="center"/>
    </xf>
    <xf numFmtId="0" fontId="25" fillId="0" borderId="43" xfId="0" applyFont="1" applyBorder="1" applyAlignment="1">
      <alignment horizontal="center" vertical="center" shrinkToFit="1"/>
    </xf>
    <xf numFmtId="0" fontId="25" fillId="0" borderId="30" xfId="0" applyFont="1" applyBorder="1" applyAlignment="1">
      <alignment horizontal="center" vertical="center" shrinkToFit="1"/>
    </xf>
    <xf numFmtId="0" fontId="25" fillId="0" borderId="48" xfId="0" applyFont="1" applyBorder="1" applyAlignment="1">
      <alignment horizontal="center" vertical="center" shrinkToFit="1"/>
    </xf>
    <xf numFmtId="0" fontId="12" fillId="0" borderId="43" xfId="0" applyFont="1" applyFill="1" applyBorder="1" applyAlignment="1">
      <alignment horizontal="center" vertical="center" shrinkToFit="1"/>
    </xf>
    <xf numFmtId="0" fontId="45" fillId="0" borderId="0" xfId="0" applyFont="1"/>
    <xf numFmtId="0" fontId="15" fillId="0" borderId="20" xfId="4" applyFont="1" applyBorder="1" applyAlignment="1">
      <alignment horizontal="center" vertical="center" shrinkToFit="1"/>
    </xf>
    <xf numFmtId="0" fontId="15" fillId="0" borderId="24" xfId="4" applyFont="1" applyBorder="1" applyAlignment="1">
      <alignment horizontal="center" vertical="center" shrinkToFit="1"/>
    </xf>
    <xf numFmtId="0" fontId="12" fillId="0" borderId="25" xfId="4" applyFont="1" applyBorder="1" applyAlignment="1">
      <alignment horizontal="left" vertical="center" shrinkToFit="1"/>
    </xf>
    <xf numFmtId="0" fontId="15" fillId="0" borderId="20" xfId="5" applyFont="1" applyBorder="1" applyAlignment="1">
      <alignment horizontal="center" vertical="center" shrinkToFit="1"/>
    </xf>
    <xf numFmtId="0" fontId="5" fillId="0" borderId="52" xfId="1" applyFont="1" applyBorder="1" applyAlignment="1">
      <alignment vertical="center"/>
    </xf>
    <xf numFmtId="0" fontId="15" fillId="0" borderId="7" xfId="5" applyFont="1" applyBorder="1" applyAlignment="1">
      <alignment horizontal="center" vertical="center" shrinkToFit="1"/>
    </xf>
    <xf numFmtId="0" fontId="12" fillId="0" borderId="5" xfId="5" applyFont="1" applyBorder="1" applyAlignment="1">
      <alignment horizontal="left" vertical="center" shrinkToFit="1"/>
    </xf>
    <xf numFmtId="0" fontId="15" fillId="0" borderId="48" xfId="4" applyFont="1" applyBorder="1" applyAlignment="1">
      <alignment horizontal="center" vertical="center" shrinkToFit="1"/>
    </xf>
    <xf numFmtId="0" fontId="15" fillId="0" borderId="30" xfId="4" applyFont="1" applyBorder="1" applyAlignment="1">
      <alignment horizontal="center" vertical="center" shrinkToFit="1"/>
    </xf>
    <xf numFmtId="0" fontId="12" fillId="0" borderId="48" xfId="4" applyFont="1" applyBorder="1" applyAlignment="1">
      <alignment horizontal="left" vertical="center" shrinkToFit="1"/>
    </xf>
    <xf numFmtId="0" fontId="15" fillId="0" borderId="7" xfId="4" applyFont="1" applyBorder="1" applyAlignment="1">
      <alignment horizontal="center" vertical="center" shrinkToFit="1"/>
    </xf>
    <xf numFmtId="0" fontId="12" fillId="0" borderId="5" xfId="4" applyFont="1" applyBorder="1" applyAlignment="1">
      <alignment horizontal="left" vertical="center" shrinkToFit="1"/>
    </xf>
    <xf numFmtId="0" fontId="0" fillId="0" borderId="40" xfId="0" applyBorder="1" applyAlignment="1">
      <alignment vertical="center"/>
    </xf>
    <xf numFmtId="0" fontId="0" fillId="0" borderId="0" xfId="0" applyAlignment="1">
      <alignment vertical="center"/>
    </xf>
    <xf numFmtId="0" fontId="25" fillId="0" borderId="30" xfId="0" applyFont="1" applyBorder="1" applyAlignment="1">
      <alignment horizontal="center" vertical="center" shrinkToFit="1"/>
    </xf>
    <xf numFmtId="0" fontId="25" fillId="0" borderId="48" xfId="0" applyFont="1" applyBorder="1" applyAlignment="1">
      <alignment horizontal="center" vertical="center" shrinkToFit="1"/>
    </xf>
    <xf numFmtId="0" fontId="12" fillId="0" borderId="30" xfId="0" applyFont="1" applyBorder="1" applyAlignment="1">
      <alignment horizontal="center" vertical="center" shrinkToFit="1"/>
    </xf>
    <xf numFmtId="0" fontId="12" fillId="0" borderId="48" xfId="0" applyFont="1" applyBorder="1" applyAlignment="1">
      <alignment horizontal="center" vertical="center" shrinkToFit="1"/>
    </xf>
    <xf numFmtId="0" fontId="25" fillId="0" borderId="43" xfId="0" applyFont="1" applyBorder="1" applyAlignment="1">
      <alignment horizontal="center" vertical="center" shrinkToFit="1"/>
    </xf>
    <xf numFmtId="0" fontId="12" fillId="0" borderId="43" xfId="0" applyFont="1" applyFill="1" applyBorder="1" applyAlignment="1">
      <alignment horizontal="center" vertical="center" shrinkToFit="1"/>
    </xf>
    <xf numFmtId="0" fontId="15" fillId="0" borderId="20" xfId="6" applyFont="1" applyBorder="1" applyAlignment="1">
      <alignment horizontal="center" vertical="center" shrinkToFit="1"/>
    </xf>
    <xf numFmtId="0" fontId="15" fillId="0" borderId="24" xfId="6" applyFont="1" applyBorder="1" applyAlignment="1">
      <alignment horizontal="center" vertical="center" shrinkToFit="1"/>
    </xf>
    <xf numFmtId="0" fontId="12" fillId="0" borderId="25" xfId="6" applyFont="1" applyBorder="1" applyAlignment="1">
      <alignment horizontal="left" vertical="center" shrinkToFit="1"/>
    </xf>
    <xf numFmtId="0" fontId="15" fillId="0" borderId="7" xfId="6" applyFont="1" applyBorder="1" applyAlignment="1">
      <alignment horizontal="center" vertical="center" shrinkToFit="1"/>
    </xf>
    <xf numFmtId="0" fontId="12" fillId="0" borderId="5" xfId="6" applyFont="1" applyBorder="1" applyAlignment="1">
      <alignment horizontal="left" vertical="center" shrinkToFit="1"/>
    </xf>
    <xf numFmtId="0" fontId="31" fillId="0" borderId="30" xfId="1" applyFont="1" applyBorder="1" applyAlignment="1">
      <alignment vertical="center" shrinkToFit="1"/>
    </xf>
    <xf numFmtId="0" fontId="15" fillId="0" borderId="30" xfId="0" applyFont="1" applyBorder="1" applyAlignment="1">
      <alignment horizontal="center" vertical="center" shrinkToFit="1"/>
    </xf>
    <xf numFmtId="0" fontId="15" fillId="0" borderId="48" xfId="5" applyFont="1" applyBorder="1" applyAlignment="1">
      <alignment horizontal="center" vertical="center" shrinkToFit="1"/>
    </xf>
    <xf numFmtId="0" fontId="15" fillId="0" borderId="30" xfId="5" applyFont="1" applyBorder="1" applyAlignment="1">
      <alignment horizontal="center" vertical="center" shrinkToFit="1"/>
    </xf>
    <xf numFmtId="0" fontId="12" fillId="0" borderId="48" xfId="5" applyFont="1" applyBorder="1" applyAlignment="1">
      <alignment horizontal="left" vertical="center" shrinkToFit="1"/>
    </xf>
    <xf numFmtId="0" fontId="0" fillId="0" borderId="0" xfId="0" applyAlignment="1">
      <alignment vertical="center"/>
    </xf>
    <xf numFmtId="0" fontId="9" fillId="0" borderId="0" xfId="0" applyFont="1" applyAlignment="1">
      <alignment vertical="center" shrinkToFit="1"/>
    </xf>
    <xf numFmtId="0" fontId="0" fillId="0" borderId="0" xfId="0" applyAlignment="1">
      <alignment vertical="center" shrinkToFit="1"/>
    </xf>
    <xf numFmtId="0" fontId="0" fillId="0" borderId="0" xfId="0" applyAlignment="1">
      <alignment horizontal="center" vertical="center"/>
    </xf>
    <xf numFmtId="0" fontId="25" fillId="0" borderId="43" xfId="0" applyFont="1" applyBorder="1" applyAlignment="1">
      <alignment horizontal="center" vertical="center" shrinkToFit="1"/>
    </xf>
    <xf numFmtId="0" fontId="25" fillId="0" borderId="30" xfId="0" applyFont="1" applyBorder="1" applyAlignment="1">
      <alignment horizontal="center" vertical="center" shrinkToFit="1"/>
    </xf>
    <xf numFmtId="0" fontId="25" fillId="0" borderId="48" xfId="0" applyFont="1" applyBorder="1" applyAlignment="1">
      <alignment horizontal="center" vertical="center" shrinkToFit="1"/>
    </xf>
    <xf numFmtId="0" fontId="12" fillId="0" borderId="43" xfId="0" applyFont="1" applyFill="1" applyBorder="1" applyAlignment="1">
      <alignment horizontal="center" vertical="center" shrinkToFit="1"/>
    </xf>
    <xf numFmtId="0" fontId="15" fillId="0" borderId="30" xfId="0" applyFont="1" applyBorder="1" applyAlignment="1">
      <alignment horizontal="center" vertical="center" shrinkToFit="1"/>
    </xf>
    <xf numFmtId="0" fontId="47" fillId="5" borderId="59" xfId="0" applyFont="1" applyFill="1" applyBorder="1" applyAlignment="1">
      <alignment vertical="top" shrinkToFit="1"/>
    </xf>
    <xf numFmtId="0" fontId="47" fillId="0" borderId="0" xfId="0" applyFont="1" applyAlignment="1">
      <alignment shrinkToFit="1"/>
    </xf>
    <xf numFmtId="0" fontId="40" fillId="0" borderId="6" xfId="1" applyFont="1" applyBorder="1" applyAlignment="1">
      <alignment vertical="center"/>
    </xf>
    <xf numFmtId="0" fontId="42" fillId="0" borderId="60" xfId="0" applyFont="1" applyBorder="1"/>
    <xf numFmtId="0" fontId="0" fillId="0" borderId="40" xfId="0" applyBorder="1" applyAlignment="1">
      <alignment vertical="center"/>
    </xf>
    <xf numFmtId="0" fontId="0" fillId="0" borderId="0" xfId="0" applyAlignment="1">
      <alignment vertical="center"/>
    </xf>
    <xf numFmtId="0" fontId="25" fillId="0" borderId="30" xfId="0" applyFont="1" applyBorder="1" applyAlignment="1">
      <alignment horizontal="center" vertical="center" shrinkToFit="1"/>
    </xf>
    <xf numFmtId="0" fontId="25" fillId="0" borderId="48" xfId="0" applyFont="1" applyBorder="1" applyAlignment="1">
      <alignment horizontal="center" vertical="center" shrinkToFit="1"/>
    </xf>
    <xf numFmtId="0" fontId="25" fillId="0" borderId="43" xfId="0" applyFont="1" applyBorder="1" applyAlignment="1">
      <alignment horizontal="center" vertical="center" shrinkToFit="1"/>
    </xf>
    <xf numFmtId="0" fontId="12" fillId="0" borderId="48" xfId="0" applyFont="1" applyFill="1" applyBorder="1" applyAlignment="1">
      <alignment horizontal="center" vertical="center" shrinkToFit="1"/>
    </xf>
    <xf numFmtId="0" fontId="12" fillId="0" borderId="30" xfId="0" applyFont="1" applyFill="1" applyBorder="1" applyAlignment="1">
      <alignment horizontal="center" vertical="center" shrinkToFit="1"/>
    </xf>
    <xf numFmtId="0" fontId="15" fillId="0" borderId="30" xfId="0" applyFont="1" applyBorder="1" applyAlignment="1">
      <alignment horizontal="center" vertical="center" shrinkToFit="1"/>
    </xf>
    <xf numFmtId="0" fontId="10" fillId="0" borderId="16" xfId="1" applyFont="1" applyBorder="1" applyAlignment="1">
      <alignment vertical="center" shrinkToFit="1"/>
    </xf>
    <xf numFmtId="0" fontId="12" fillId="3" borderId="20" xfId="0" applyFont="1" applyFill="1" applyBorder="1" applyAlignment="1">
      <alignment horizontal="center" vertical="center" shrinkToFit="1"/>
    </xf>
    <xf numFmtId="0" fontId="25" fillId="3" borderId="16" xfId="1" applyFont="1" applyFill="1" applyBorder="1" applyAlignment="1">
      <alignment vertical="center"/>
    </xf>
    <xf numFmtId="0" fontId="37" fillId="0" borderId="16" xfId="1" applyFont="1" applyFill="1" applyBorder="1" applyAlignment="1">
      <alignment vertical="center"/>
    </xf>
    <xf numFmtId="0" fontId="12" fillId="3" borderId="7" xfId="0" applyFont="1" applyFill="1" applyBorder="1" applyAlignment="1">
      <alignment horizontal="center" vertical="center" shrinkToFit="1"/>
    </xf>
    <xf numFmtId="0" fontId="12" fillId="3" borderId="5" xfId="0" applyFont="1" applyFill="1" applyBorder="1" applyAlignment="1">
      <alignment horizontal="left" vertical="center" shrinkToFit="1"/>
    </xf>
    <xf numFmtId="0" fontId="40" fillId="0" borderId="52" xfId="1" applyFont="1" applyBorder="1" applyAlignment="1">
      <alignment vertical="center"/>
    </xf>
    <xf numFmtId="0" fontId="0" fillId="0" borderId="0" xfId="0" applyAlignment="1">
      <alignment vertical="center"/>
    </xf>
    <xf numFmtId="0" fontId="17" fillId="0" borderId="0" xfId="0" applyFont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1" xfId="0" applyFill="1" applyBorder="1" applyAlignment="1">
      <alignment vertical="center"/>
    </xf>
    <xf numFmtId="0" fontId="0" fillId="0" borderId="15" xfId="0" applyBorder="1" applyAlignment="1">
      <alignment vertical="center"/>
    </xf>
    <xf numFmtId="178" fontId="0" fillId="0" borderId="18" xfId="0" applyNumberFormat="1" applyFill="1" applyBorder="1" applyAlignment="1">
      <alignment horizontal="center" vertical="center" shrinkToFit="1"/>
    </xf>
    <xf numFmtId="0" fontId="0" fillId="0" borderId="22" xfId="0" applyBorder="1" applyAlignment="1">
      <alignment horizontal="center" vertical="center" shrinkToFit="1"/>
    </xf>
    <xf numFmtId="178" fontId="0" fillId="0" borderId="20" xfId="0" applyNumberFormat="1" applyFill="1" applyBorder="1" applyAlignment="1">
      <alignment horizontal="center" vertical="center" shrinkToFit="1"/>
    </xf>
    <xf numFmtId="0" fontId="0" fillId="0" borderId="34" xfId="0" applyBorder="1" applyAlignment="1">
      <alignment horizontal="center" vertical="center" shrinkToFit="1"/>
    </xf>
    <xf numFmtId="0" fontId="0" fillId="0" borderId="28" xfId="0" applyBorder="1" applyAlignment="1">
      <alignment horizontal="center" vertical="center" shrinkToFit="1"/>
    </xf>
    <xf numFmtId="0" fontId="0" fillId="0" borderId="33" xfId="0" applyBorder="1" applyAlignment="1">
      <alignment horizontal="center" vertical="center" shrinkToFit="1"/>
    </xf>
    <xf numFmtId="0" fontId="0" fillId="0" borderId="19" xfId="0" applyBorder="1" applyAlignment="1">
      <alignment horizontal="center" vertical="center" shrinkToFit="1"/>
    </xf>
    <xf numFmtId="0" fontId="0" fillId="0" borderId="23" xfId="0" applyBorder="1" applyAlignment="1">
      <alignment horizontal="center" vertical="center"/>
    </xf>
    <xf numFmtId="0" fontId="10" fillId="2" borderId="19" xfId="0" applyFont="1" applyFill="1" applyBorder="1" applyAlignment="1">
      <alignment horizontal="center" vertical="center" shrinkToFit="1"/>
    </xf>
    <xf numFmtId="0" fontId="10" fillId="2" borderId="23" xfId="0" applyFont="1" applyFill="1" applyBorder="1" applyAlignment="1">
      <alignment horizontal="center" vertical="center" shrinkToFit="1"/>
    </xf>
    <xf numFmtId="0" fontId="10" fillId="0" borderId="30" xfId="0" applyFont="1" applyBorder="1" applyAlignment="1">
      <alignment horizontal="center" vertical="center" shrinkToFit="1"/>
    </xf>
    <xf numFmtId="0" fontId="0" fillId="0" borderId="30" xfId="0" applyBorder="1" applyAlignment="1">
      <alignment horizontal="center" vertical="center"/>
    </xf>
    <xf numFmtId="0" fontId="0" fillId="0" borderId="40" xfId="0" applyBorder="1" applyAlignment="1">
      <alignment vertical="center"/>
    </xf>
    <xf numFmtId="0" fontId="9" fillId="0" borderId="0" xfId="0" applyFont="1" applyAlignment="1">
      <alignment vertical="center" shrinkToFit="1"/>
    </xf>
    <xf numFmtId="0" fontId="0" fillId="0" borderId="0" xfId="0" applyAlignment="1">
      <alignment vertical="center" shrinkToFi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0" fillId="2" borderId="30" xfId="0" applyFill="1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0" fillId="0" borderId="13" xfId="0" applyBorder="1" applyAlignment="1">
      <alignment horizontal="center" vertical="center" shrinkToFit="1"/>
    </xf>
    <xf numFmtId="0" fontId="0" fillId="0" borderId="14" xfId="0" applyBorder="1" applyAlignment="1">
      <alignment horizontal="center" vertical="center"/>
    </xf>
    <xf numFmtId="0" fontId="10" fillId="0" borderId="19" xfId="0" applyFont="1" applyBorder="1" applyAlignment="1">
      <alignment horizontal="center" vertical="center" shrinkToFit="1"/>
    </xf>
    <xf numFmtId="0" fontId="10" fillId="0" borderId="42" xfId="0" applyFont="1" applyBorder="1" applyAlignment="1">
      <alignment horizontal="center" vertical="center" shrinkToFit="1"/>
    </xf>
    <xf numFmtId="0" fontId="10" fillId="0" borderId="30" xfId="0" applyFont="1" applyFill="1" applyBorder="1" applyAlignment="1">
      <alignment horizontal="center" vertical="center" shrinkToFit="1"/>
    </xf>
    <xf numFmtId="0" fontId="10" fillId="2" borderId="30" xfId="0" applyFont="1" applyFill="1" applyBorder="1" applyAlignment="1">
      <alignment horizontal="center" vertical="center" shrinkToFit="1"/>
    </xf>
    <xf numFmtId="0" fontId="20" fillId="0" borderId="12" xfId="0" applyFont="1" applyFill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13" fillId="0" borderId="40" xfId="0" applyFont="1" applyBorder="1" applyAlignment="1">
      <alignment vertical="center"/>
    </xf>
    <xf numFmtId="0" fontId="17" fillId="0" borderId="1" xfId="0" applyFont="1" applyBorder="1" applyAlignment="1">
      <alignment horizontal="center" vertical="center" shrinkToFit="1"/>
    </xf>
    <xf numFmtId="0" fontId="11" fillId="0" borderId="4" xfId="0" applyFont="1" applyBorder="1" applyAlignment="1">
      <alignment horizontal="center" vertical="center" shrinkToFit="1"/>
    </xf>
    <xf numFmtId="0" fontId="19" fillId="0" borderId="8" xfId="0" applyFont="1" applyBorder="1" applyAlignment="1">
      <alignment horizontal="center" vertical="center" shrinkToFit="1"/>
    </xf>
    <xf numFmtId="0" fontId="19" fillId="0" borderId="4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 shrinkToFit="1"/>
    </xf>
    <xf numFmtId="0" fontId="19" fillId="0" borderId="36" xfId="0" applyFont="1" applyBorder="1" applyAlignment="1">
      <alignment horizontal="center" vertical="center" shrinkToFit="1"/>
    </xf>
    <xf numFmtId="178" fontId="19" fillId="0" borderId="11" xfId="0" applyNumberFormat="1" applyFont="1" applyFill="1" applyBorder="1" applyAlignment="1">
      <alignment horizontal="center" vertical="center" shrinkToFit="1"/>
    </xf>
    <xf numFmtId="0" fontId="19" fillId="0" borderId="13" xfId="0" applyFont="1" applyBorder="1" applyAlignment="1">
      <alignment horizontal="center" vertical="center" shrinkToFit="1"/>
    </xf>
    <xf numFmtId="178" fontId="19" fillId="0" borderId="27" xfId="0" applyNumberFormat="1" applyFont="1" applyFill="1" applyBorder="1" applyAlignment="1">
      <alignment horizontal="center" vertical="center" shrinkToFit="1"/>
    </xf>
    <xf numFmtId="0" fontId="19" fillId="0" borderId="32" xfId="0" applyFont="1" applyBorder="1" applyAlignment="1">
      <alignment horizontal="center" vertical="center" shrinkToFit="1"/>
    </xf>
    <xf numFmtId="0" fontId="19" fillId="0" borderId="28" xfId="0" applyFont="1" applyBorder="1" applyAlignment="1">
      <alignment horizontal="center" vertical="center" shrinkToFit="1"/>
    </xf>
    <xf numFmtId="0" fontId="19" fillId="0" borderId="33" xfId="0" applyFont="1" applyBorder="1" applyAlignment="1">
      <alignment horizontal="center" vertical="center" shrinkToFit="1"/>
    </xf>
    <xf numFmtId="0" fontId="19" fillId="0" borderId="10" xfId="0" applyFont="1" applyBorder="1" applyAlignment="1">
      <alignment horizontal="center" vertical="center" shrinkToFit="1"/>
    </xf>
    <xf numFmtId="0" fontId="19" fillId="0" borderId="14" xfId="0" applyFont="1" applyBorder="1" applyAlignment="1">
      <alignment horizontal="center" vertical="center"/>
    </xf>
    <xf numFmtId="0" fontId="10" fillId="2" borderId="31" xfId="0" applyFont="1" applyFill="1" applyBorder="1" applyAlignment="1">
      <alignment horizontal="center" vertical="center" shrinkToFit="1"/>
    </xf>
    <xf numFmtId="0" fontId="19" fillId="2" borderId="30" xfId="0" applyFont="1" applyFill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shrinkToFit="1"/>
    </xf>
    <xf numFmtId="0" fontId="19" fillId="0" borderId="30" xfId="0" applyFont="1" applyBorder="1" applyAlignment="1">
      <alignment horizontal="center" vertical="center"/>
    </xf>
    <xf numFmtId="0" fontId="19" fillId="0" borderId="31" xfId="0" applyFont="1" applyFill="1" applyBorder="1" applyAlignment="1">
      <alignment horizontal="center" vertical="center"/>
    </xf>
    <xf numFmtId="0" fontId="19" fillId="2" borderId="31" xfId="0" applyFont="1" applyFill="1" applyBorder="1" applyAlignment="1">
      <alignment horizontal="center" vertical="center"/>
    </xf>
    <xf numFmtId="178" fontId="0" fillId="0" borderId="19" xfId="0" applyNumberFormat="1" applyFill="1" applyBorder="1" applyAlignment="1">
      <alignment horizontal="center" vertical="center" shrinkToFit="1"/>
    </xf>
    <xf numFmtId="0" fontId="0" fillId="0" borderId="14" xfId="0" applyBorder="1" applyAlignment="1">
      <alignment horizontal="center" vertical="center" shrinkToFit="1"/>
    </xf>
    <xf numFmtId="178" fontId="0" fillId="0" borderId="19" xfId="0" applyNumberFormat="1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 shrinkToFit="1"/>
    </xf>
    <xf numFmtId="0" fontId="0" fillId="0" borderId="28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178" fontId="0" fillId="0" borderId="11" xfId="0" applyNumberFormat="1" applyFill="1" applyBorder="1" applyAlignment="1">
      <alignment horizontal="center" vertical="center" shrinkToFit="1"/>
    </xf>
    <xf numFmtId="178" fontId="0" fillId="0" borderId="10" xfId="0" applyNumberFormat="1" applyFill="1" applyBorder="1" applyAlignment="1">
      <alignment horizontal="center" vertical="center" shrinkToFit="1"/>
    </xf>
    <xf numFmtId="178" fontId="0" fillId="0" borderId="10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shrinkToFit="1"/>
    </xf>
    <xf numFmtId="0" fontId="10" fillId="0" borderId="10" xfId="0" applyFont="1" applyBorder="1" applyAlignment="1">
      <alignment horizontal="center" vertical="center" shrinkToFit="1"/>
    </xf>
    <xf numFmtId="0" fontId="16" fillId="0" borderId="0" xfId="0" applyFont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4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5" fillId="0" borderId="4" xfId="0" applyFont="1" applyBorder="1" applyAlignment="1">
      <alignment horizontal="center" vertical="center" shrinkToFit="1"/>
    </xf>
    <xf numFmtId="0" fontId="15" fillId="0" borderId="36" xfId="0" applyFont="1" applyBorder="1" applyAlignment="1">
      <alignment horizontal="center" vertical="center" shrinkToFit="1"/>
    </xf>
    <xf numFmtId="0" fontId="15" fillId="0" borderId="8" xfId="0" applyFont="1" applyBorder="1" applyAlignment="1">
      <alignment horizontal="center" vertical="center" shrinkToFit="1"/>
    </xf>
    <xf numFmtId="0" fontId="0" fillId="0" borderId="27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12" xfId="0" applyFill="1" applyBorder="1" applyAlignment="1">
      <alignment vertical="center"/>
    </xf>
    <xf numFmtId="0" fontId="19" fillId="0" borderId="30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 shrinkToFit="1"/>
    </xf>
    <xf numFmtId="0" fontId="10" fillId="0" borderId="23" xfId="0" applyFont="1" applyFill="1" applyBorder="1" applyAlignment="1">
      <alignment horizontal="center" vertical="center" shrinkToFit="1"/>
    </xf>
    <xf numFmtId="0" fontId="0" fillId="0" borderId="48" xfId="0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19" fillId="0" borderId="14" xfId="0" applyFont="1" applyFill="1" applyBorder="1" applyAlignment="1">
      <alignment horizontal="center" vertical="center"/>
    </xf>
    <xf numFmtId="0" fontId="19" fillId="0" borderId="51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 shrinkToFit="1"/>
    </xf>
    <xf numFmtId="0" fontId="0" fillId="0" borderId="4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4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0" fillId="0" borderId="50" xfId="0" applyFill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180" fontId="8" fillId="0" borderId="0" xfId="0" quotePrefix="1" applyNumberFormat="1" applyFon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0" fontId="0" fillId="0" borderId="45" xfId="0" applyFill="1" applyBorder="1" applyAlignment="1">
      <alignment horizontal="center" vertical="center"/>
    </xf>
    <xf numFmtId="0" fontId="0" fillId="0" borderId="46" xfId="0" applyFill="1" applyBorder="1" applyAlignment="1">
      <alignment horizontal="center" vertical="center"/>
    </xf>
    <xf numFmtId="0" fontId="0" fillId="0" borderId="47" xfId="0" applyFill="1" applyBorder="1" applyAlignment="1">
      <alignment horizontal="center" vertical="center"/>
    </xf>
    <xf numFmtId="0" fontId="19" fillId="0" borderId="21" xfId="0" applyFont="1" applyFill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25" fillId="0" borderId="30" xfId="0" applyFont="1" applyFill="1" applyBorder="1" applyAlignment="1">
      <alignment horizontal="center" vertical="center" shrinkToFit="1"/>
    </xf>
    <xf numFmtId="0" fontId="25" fillId="0" borderId="30" xfId="0" applyFont="1" applyFill="1" applyBorder="1" applyAlignment="1">
      <alignment horizontal="center" vertical="center"/>
    </xf>
    <xf numFmtId="0" fontId="25" fillId="2" borderId="30" xfId="0" applyFont="1" applyFill="1" applyBorder="1" applyAlignment="1">
      <alignment horizontal="center" vertical="center" shrinkToFit="1"/>
    </xf>
    <xf numFmtId="0" fontId="25" fillId="2" borderId="30" xfId="0" applyFont="1" applyFill="1" applyBorder="1" applyAlignment="1">
      <alignment horizontal="center" vertical="center"/>
    </xf>
    <xf numFmtId="0" fontId="12" fillId="0" borderId="21" xfId="0" applyFont="1" applyFill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178" fontId="12" fillId="0" borderId="18" xfId="0" applyNumberFormat="1" applyFont="1" applyFill="1" applyBorder="1" applyAlignment="1">
      <alignment horizontal="center" vertical="center" shrinkToFit="1"/>
    </xf>
    <xf numFmtId="0" fontId="12" fillId="0" borderId="22" xfId="0" applyFont="1" applyFill="1" applyBorder="1" applyAlignment="1">
      <alignment horizontal="center" vertical="center" shrinkToFit="1"/>
    </xf>
    <xf numFmtId="178" fontId="12" fillId="0" borderId="20" xfId="0" applyNumberFormat="1" applyFont="1" applyFill="1" applyBorder="1" applyAlignment="1">
      <alignment horizontal="center" vertical="center" shrinkToFit="1"/>
    </xf>
    <xf numFmtId="0" fontId="12" fillId="0" borderId="34" xfId="0" applyFont="1" applyFill="1" applyBorder="1" applyAlignment="1">
      <alignment horizontal="center" vertical="center" shrinkToFit="1"/>
    </xf>
    <xf numFmtId="0" fontId="12" fillId="0" borderId="28" xfId="0" applyFont="1" applyFill="1" applyBorder="1" applyAlignment="1">
      <alignment horizontal="center" vertical="center" shrinkToFit="1"/>
    </xf>
    <xf numFmtId="0" fontId="12" fillId="0" borderId="33" xfId="0" applyFont="1" applyFill="1" applyBorder="1" applyAlignment="1">
      <alignment horizontal="center" vertical="center" shrinkToFit="1"/>
    </xf>
    <xf numFmtId="0" fontId="12" fillId="0" borderId="19" xfId="0" applyFont="1" applyFill="1" applyBorder="1" applyAlignment="1">
      <alignment horizontal="center" vertical="center" shrinkToFit="1"/>
    </xf>
    <xf numFmtId="0" fontId="12" fillId="0" borderId="23" xfId="0" applyFont="1" applyFill="1" applyBorder="1" applyAlignment="1">
      <alignment horizontal="center" vertical="center"/>
    </xf>
    <xf numFmtId="0" fontId="25" fillId="2" borderId="19" xfId="0" applyFont="1" applyFill="1" applyBorder="1" applyAlignment="1">
      <alignment horizontal="center" vertical="center" shrinkToFit="1"/>
    </xf>
    <xf numFmtId="0" fontId="25" fillId="2" borderId="23" xfId="0" applyFont="1" applyFill="1" applyBorder="1" applyAlignment="1">
      <alignment horizontal="center" vertical="center" shrinkToFit="1"/>
    </xf>
    <xf numFmtId="0" fontId="12" fillId="2" borderId="30" xfId="0" applyFont="1" applyFill="1" applyBorder="1" applyAlignment="1">
      <alignment horizontal="center" vertical="center"/>
    </xf>
    <xf numFmtId="0" fontId="12" fillId="0" borderId="30" xfId="0" applyFont="1" applyFill="1" applyBorder="1" applyAlignment="1">
      <alignment horizontal="center" vertical="center"/>
    </xf>
    <xf numFmtId="0" fontId="12" fillId="0" borderId="26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10" fillId="3" borderId="19" xfId="0" applyFont="1" applyFill="1" applyBorder="1" applyAlignment="1">
      <alignment horizontal="center" vertical="center" shrinkToFit="1"/>
    </xf>
    <xf numFmtId="0" fontId="10" fillId="3" borderId="23" xfId="0" applyFont="1" applyFill="1" applyBorder="1" applyAlignment="1">
      <alignment horizontal="center" vertical="center" shrinkToFit="1"/>
    </xf>
    <xf numFmtId="0" fontId="10" fillId="3" borderId="30" xfId="0" applyFont="1" applyFill="1" applyBorder="1" applyAlignment="1">
      <alignment horizontal="center" vertical="center" shrinkToFit="1"/>
    </xf>
    <xf numFmtId="0" fontId="0" fillId="3" borderId="30" xfId="0" applyFill="1" applyBorder="1" applyAlignment="1">
      <alignment horizontal="center" vertical="center"/>
    </xf>
    <xf numFmtId="0" fontId="0" fillId="3" borderId="54" xfId="0" applyFill="1" applyBorder="1" applyAlignment="1">
      <alignment horizontal="center" vertical="center"/>
    </xf>
    <xf numFmtId="178" fontId="0" fillId="0" borderId="13" xfId="0" applyNumberFormat="1" applyFill="1" applyBorder="1" applyAlignment="1">
      <alignment horizontal="center" vertical="center" shrinkToFit="1"/>
    </xf>
    <xf numFmtId="178" fontId="0" fillId="0" borderId="43" xfId="0" applyNumberFormat="1" applyFill="1" applyBorder="1" applyAlignment="1">
      <alignment horizontal="center" vertical="center" shrinkToFit="1"/>
    </xf>
    <xf numFmtId="0" fontId="0" fillId="0" borderId="44" xfId="0" applyBorder="1" applyAlignment="1">
      <alignment horizontal="center" vertical="center" shrinkToFit="1"/>
    </xf>
    <xf numFmtId="0" fontId="10" fillId="0" borderId="14" xfId="0" applyFont="1" applyFill="1" applyBorder="1" applyAlignment="1">
      <alignment horizontal="center" vertical="center" shrinkToFit="1"/>
    </xf>
    <xf numFmtId="0" fontId="0" fillId="3" borderId="23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 shrinkToFit="1"/>
    </xf>
    <xf numFmtId="0" fontId="0" fillId="3" borderId="26" xfId="0" applyFill="1" applyBorder="1" applyAlignment="1">
      <alignment horizontal="center" vertical="center" shrinkToFit="1"/>
    </xf>
    <xf numFmtId="178" fontId="25" fillId="0" borderId="13" xfId="0" applyNumberFormat="1" applyFont="1" applyFill="1" applyBorder="1" applyAlignment="1">
      <alignment horizontal="center" vertical="center" shrinkToFit="1"/>
    </xf>
    <xf numFmtId="0" fontId="25" fillId="0" borderId="13" xfId="0" applyFont="1" applyBorder="1" applyAlignment="1">
      <alignment horizontal="center" vertical="center" shrinkToFit="1"/>
    </xf>
    <xf numFmtId="178" fontId="25" fillId="0" borderId="43" xfId="0" applyNumberFormat="1" applyFont="1" applyFill="1" applyBorder="1" applyAlignment="1">
      <alignment horizontal="center" vertical="center" shrinkToFit="1"/>
    </xf>
    <xf numFmtId="0" fontId="25" fillId="0" borderId="44" xfId="0" applyFont="1" applyBorder="1" applyAlignment="1">
      <alignment horizontal="center" vertical="center" shrinkToFit="1"/>
    </xf>
    <xf numFmtId="0" fontId="25" fillId="0" borderId="43" xfId="0" applyFont="1" applyBorder="1" applyAlignment="1">
      <alignment horizontal="center" vertical="center" shrinkToFit="1"/>
    </xf>
    <xf numFmtId="0" fontId="25" fillId="0" borderId="14" xfId="0" applyFont="1" applyBorder="1" applyAlignment="1">
      <alignment horizontal="center" vertical="center" shrinkToFit="1"/>
    </xf>
    <xf numFmtId="0" fontId="25" fillId="0" borderId="14" xfId="0" applyFont="1" applyBorder="1" applyAlignment="1">
      <alignment horizontal="center" vertical="center"/>
    </xf>
    <xf numFmtId="0" fontId="25" fillId="0" borderId="23" xfId="0" applyFont="1" applyFill="1" applyBorder="1" applyAlignment="1">
      <alignment horizontal="center" vertical="center" shrinkToFit="1"/>
    </xf>
    <xf numFmtId="0" fontId="25" fillId="0" borderId="19" xfId="0" applyFont="1" applyFill="1" applyBorder="1" applyAlignment="1">
      <alignment horizontal="center" vertical="center"/>
    </xf>
    <xf numFmtId="0" fontId="25" fillId="0" borderId="23" xfId="0" applyFont="1" applyFill="1" applyBorder="1" applyAlignment="1">
      <alignment horizontal="center" vertical="center"/>
    </xf>
    <xf numFmtId="0" fontId="25" fillId="2" borderId="23" xfId="0" applyFont="1" applyFill="1" applyBorder="1" applyAlignment="1">
      <alignment horizontal="center" vertical="center"/>
    </xf>
    <xf numFmtId="0" fontId="25" fillId="2" borderId="19" xfId="0" applyFont="1" applyFill="1" applyBorder="1" applyAlignment="1">
      <alignment horizontal="center" vertical="center"/>
    </xf>
    <xf numFmtId="0" fontId="25" fillId="0" borderId="15" xfId="0" applyFont="1" applyFill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178" fontId="25" fillId="0" borderId="18" xfId="0" applyNumberFormat="1" applyFont="1" applyFill="1" applyBorder="1" applyAlignment="1">
      <alignment horizontal="center" vertical="center" shrinkToFit="1"/>
    </xf>
    <xf numFmtId="178" fontId="25" fillId="0" borderId="20" xfId="0" applyNumberFormat="1" applyFont="1" applyFill="1" applyBorder="1" applyAlignment="1">
      <alignment horizontal="center" vertical="center" shrinkToFit="1"/>
    </xf>
    <xf numFmtId="0" fontId="25" fillId="0" borderId="34" xfId="0" applyFont="1" applyBorder="1" applyAlignment="1">
      <alignment horizontal="center" vertical="center" shrinkToFit="1"/>
    </xf>
    <xf numFmtId="0" fontId="25" fillId="0" borderId="28" xfId="0" applyFont="1" applyBorder="1" applyAlignment="1">
      <alignment horizontal="center" vertical="center" shrinkToFit="1"/>
    </xf>
    <xf numFmtId="0" fontId="25" fillId="0" borderId="33" xfId="0" applyFont="1" applyBorder="1" applyAlignment="1">
      <alignment horizontal="center" vertical="center" shrinkToFit="1"/>
    </xf>
    <xf numFmtId="0" fontId="25" fillId="0" borderId="19" xfId="0" applyFont="1" applyBorder="1" applyAlignment="1">
      <alignment horizontal="center" vertical="center" shrinkToFit="1"/>
    </xf>
    <xf numFmtId="178" fontId="0" fillId="0" borderId="53" xfId="0" applyNumberFormat="1" applyFill="1" applyBorder="1" applyAlignment="1">
      <alignment horizontal="center" vertical="center" shrinkToFit="1"/>
    </xf>
    <xf numFmtId="0" fontId="0" fillId="0" borderId="53" xfId="0" applyBorder="1" applyAlignment="1">
      <alignment horizontal="center" vertical="center" shrinkToFit="1"/>
    </xf>
    <xf numFmtId="178" fontId="0" fillId="0" borderId="48" xfId="0" applyNumberFormat="1" applyFill="1" applyBorder="1" applyAlignment="1">
      <alignment horizontal="center" vertical="center" shrinkToFit="1"/>
    </xf>
    <xf numFmtId="0" fontId="0" fillId="0" borderId="50" xfId="0" applyBorder="1" applyAlignment="1">
      <alignment horizontal="center" vertical="center" shrinkToFit="1"/>
    </xf>
    <xf numFmtId="0" fontId="0" fillId="0" borderId="48" xfId="0" applyBorder="1" applyAlignment="1">
      <alignment horizontal="center" vertical="center" shrinkToFit="1"/>
    </xf>
    <xf numFmtId="0" fontId="0" fillId="0" borderId="30" xfId="0" applyBorder="1" applyAlignment="1">
      <alignment horizontal="center" vertical="center" shrinkToFit="1"/>
    </xf>
    <xf numFmtId="0" fontId="25" fillId="0" borderId="19" xfId="0" applyFont="1" applyFill="1" applyBorder="1" applyAlignment="1">
      <alignment horizontal="center" vertical="center" shrinkToFit="1"/>
    </xf>
    <xf numFmtId="178" fontId="12" fillId="0" borderId="22" xfId="0" applyNumberFormat="1" applyFont="1" applyFill="1" applyBorder="1" applyAlignment="1">
      <alignment horizontal="center" vertical="center" shrinkToFit="1"/>
    </xf>
    <xf numFmtId="178" fontId="12" fillId="0" borderId="34" xfId="0" applyNumberFormat="1" applyFont="1" applyFill="1" applyBorder="1" applyAlignment="1">
      <alignment horizontal="center" vertical="center" shrinkToFit="1"/>
    </xf>
    <xf numFmtId="178" fontId="12" fillId="0" borderId="28" xfId="0" applyNumberFormat="1" applyFont="1" applyFill="1" applyBorder="1" applyAlignment="1">
      <alignment horizontal="center" vertical="center" shrinkToFit="1"/>
    </xf>
    <xf numFmtId="178" fontId="12" fillId="0" borderId="33" xfId="0" applyNumberFormat="1" applyFont="1" applyFill="1" applyBorder="1" applyAlignment="1">
      <alignment horizontal="center" vertical="center" shrinkToFit="1"/>
    </xf>
    <xf numFmtId="0" fontId="12" fillId="0" borderId="23" xfId="0" applyFont="1" applyFill="1" applyBorder="1" applyAlignment="1">
      <alignment horizontal="center" vertical="center" shrinkToFit="1"/>
    </xf>
    <xf numFmtId="0" fontId="12" fillId="0" borderId="19" xfId="0" applyFont="1" applyFill="1" applyBorder="1" applyAlignment="1">
      <alignment horizontal="center" vertical="center"/>
    </xf>
    <xf numFmtId="0" fontId="12" fillId="0" borderId="54" xfId="0" applyFont="1" applyFill="1" applyBorder="1" applyAlignment="1">
      <alignment horizontal="center" vertical="center"/>
    </xf>
    <xf numFmtId="0" fontId="12" fillId="0" borderId="54" xfId="0" applyFont="1" applyBorder="1" applyAlignment="1">
      <alignment horizontal="center" vertical="center"/>
    </xf>
    <xf numFmtId="0" fontId="25" fillId="0" borderId="22" xfId="0" applyFont="1" applyFill="1" applyBorder="1" applyAlignment="1">
      <alignment horizontal="center" vertical="center" shrinkToFit="1"/>
    </xf>
    <xf numFmtId="0" fontId="25" fillId="0" borderId="34" xfId="0" applyFont="1" applyFill="1" applyBorder="1" applyAlignment="1">
      <alignment horizontal="center" vertical="center" shrinkToFit="1"/>
    </xf>
    <xf numFmtId="0" fontId="25" fillId="0" borderId="28" xfId="0" applyFont="1" applyFill="1" applyBorder="1" applyAlignment="1">
      <alignment horizontal="center" vertical="center" shrinkToFit="1"/>
    </xf>
    <xf numFmtId="0" fontId="25" fillId="0" borderId="33" xfId="0" applyFont="1" applyFill="1" applyBorder="1" applyAlignment="1">
      <alignment horizontal="center" vertical="center" shrinkToFit="1"/>
    </xf>
    <xf numFmtId="0" fontId="25" fillId="0" borderId="21" xfId="0" applyFont="1" applyFill="1" applyBorder="1" applyAlignment="1">
      <alignment horizontal="center" vertical="center"/>
    </xf>
    <xf numFmtId="0" fontId="25" fillId="0" borderId="26" xfId="0" applyFont="1" applyFill="1" applyBorder="1" applyAlignment="1">
      <alignment horizontal="center" vertical="center"/>
    </xf>
    <xf numFmtId="0" fontId="25" fillId="0" borderId="44" xfId="0" applyFont="1" applyFill="1" applyBorder="1" applyAlignment="1">
      <alignment horizontal="center" vertical="center" shrinkToFit="1"/>
    </xf>
    <xf numFmtId="0" fontId="25" fillId="0" borderId="14" xfId="0" applyFont="1" applyFill="1" applyBorder="1" applyAlignment="1">
      <alignment horizontal="center" vertical="center" shrinkToFit="1"/>
    </xf>
    <xf numFmtId="0" fontId="25" fillId="2" borderId="14" xfId="0" applyFont="1" applyFill="1" applyBorder="1" applyAlignment="1">
      <alignment horizontal="center" vertical="center" shrinkToFit="1"/>
    </xf>
    <xf numFmtId="0" fontId="25" fillId="3" borderId="23" xfId="0" applyFont="1" applyFill="1" applyBorder="1" applyAlignment="1">
      <alignment horizontal="center" vertical="center" shrinkToFit="1"/>
    </xf>
    <xf numFmtId="0" fontId="12" fillId="3" borderId="30" xfId="0" applyFont="1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78" fontId="12" fillId="0" borderId="53" xfId="0" applyNumberFormat="1" applyFont="1" applyFill="1" applyBorder="1" applyAlignment="1">
      <alignment horizontal="center" vertical="center" shrinkToFit="1"/>
    </xf>
    <xf numFmtId="0" fontId="12" fillId="0" borderId="53" xfId="0" applyFont="1" applyBorder="1" applyAlignment="1">
      <alignment horizontal="center" vertical="center" shrinkToFit="1"/>
    </xf>
    <xf numFmtId="178" fontId="12" fillId="0" borderId="48" xfId="0" applyNumberFormat="1" applyFont="1" applyFill="1" applyBorder="1" applyAlignment="1">
      <alignment horizontal="center" vertical="center" shrinkToFit="1"/>
    </xf>
    <xf numFmtId="0" fontId="12" fillId="0" borderId="50" xfId="0" applyFont="1" applyBorder="1" applyAlignment="1">
      <alignment horizontal="center" vertical="center" shrinkToFit="1"/>
    </xf>
    <xf numFmtId="0" fontId="12" fillId="0" borderId="48" xfId="0" applyFont="1" applyBorder="1" applyAlignment="1">
      <alignment horizontal="center" vertical="center" shrinkToFit="1"/>
    </xf>
    <xf numFmtId="0" fontId="12" fillId="0" borderId="30" xfId="0" applyFont="1" applyBorder="1" applyAlignment="1">
      <alignment horizontal="center" vertical="center" shrinkToFit="1"/>
    </xf>
    <xf numFmtId="0" fontId="12" fillId="0" borderId="30" xfId="0" applyFont="1" applyBorder="1" applyAlignment="1">
      <alignment horizontal="center" vertical="center"/>
    </xf>
    <xf numFmtId="178" fontId="0" fillId="0" borderId="34" xfId="0" applyNumberFormat="1" applyFill="1" applyBorder="1" applyAlignment="1">
      <alignment horizontal="center" vertical="center" shrinkToFit="1"/>
    </xf>
    <xf numFmtId="178" fontId="0" fillId="0" borderId="28" xfId="0" applyNumberFormat="1" applyFill="1" applyBorder="1" applyAlignment="1">
      <alignment horizontal="center" vertical="center" shrinkToFit="1"/>
    </xf>
    <xf numFmtId="178" fontId="0" fillId="0" borderId="33" xfId="0" applyNumberFormat="1" applyFill="1" applyBorder="1" applyAlignment="1">
      <alignment horizontal="center" vertical="center" shrinkToFit="1"/>
    </xf>
    <xf numFmtId="0" fontId="19" fillId="0" borderId="50" xfId="0" applyFont="1" applyFill="1" applyBorder="1" applyAlignment="1">
      <alignment horizontal="center" vertical="center"/>
    </xf>
    <xf numFmtId="178" fontId="0" fillId="0" borderId="22" xfId="0" applyNumberFormat="1" applyFill="1" applyBorder="1" applyAlignment="1">
      <alignment horizontal="center" vertical="center" shrinkToFit="1"/>
    </xf>
    <xf numFmtId="0" fontId="10" fillId="0" borderId="23" xfId="0" applyFont="1" applyBorder="1" applyAlignment="1">
      <alignment horizontal="center" vertical="center" shrinkToFit="1"/>
    </xf>
    <xf numFmtId="0" fontId="0" fillId="0" borderId="19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19" fillId="0" borderId="19" xfId="0" applyFont="1" applyFill="1" applyBorder="1" applyAlignment="1">
      <alignment horizontal="center" vertical="center"/>
    </xf>
    <xf numFmtId="0" fontId="19" fillId="0" borderId="23" xfId="0" applyFont="1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178" fontId="0" fillId="0" borderId="44" xfId="0" applyNumberFormat="1" applyFill="1" applyBorder="1" applyAlignment="1">
      <alignment horizontal="center" vertical="center" shrinkToFit="1"/>
    </xf>
    <xf numFmtId="0" fontId="10" fillId="2" borderId="14" xfId="0" applyFont="1" applyFill="1" applyBorder="1" applyAlignment="1">
      <alignment horizontal="center" vertical="center" shrinkToFit="1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14" fillId="0" borderId="15" xfId="0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/>
    </xf>
    <xf numFmtId="178" fontId="14" fillId="0" borderId="13" xfId="0" applyNumberFormat="1" applyFont="1" applyBorder="1" applyAlignment="1">
      <alignment horizontal="center" vertical="center" shrinkToFit="1"/>
    </xf>
    <xf numFmtId="178" fontId="14" fillId="0" borderId="22" xfId="0" applyNumberFormat="1" applyFont="1" applyBorder="1" applyAlignment="1">
      <alignment horizontal="center" vertical="center" shrinkToFit="1"/>
    </xf>
    <xf numFmtId="178" fontId="14" fillId="0" borderId="43" xfId="0" applyNumberFormat="1" applyFont="1" applyBorder="1" applyAlignment="1">
      <alignment horizontal="center" vertical="center" shrinkToFit="1"/>
    </xf>
    <xf numFmtId="178" fontId="14" fillId="0" borderId="44" xfId="0" applyNumberFormat="1" applyFont="1" applyBorder="1" applyAlignment="1">
      <alignment horizontal="center" vertical="center" shrinkToFit="1"/>
    </xf>
    <xf numFmtId="178" fontId="14" fillId="0" borderId="28" xfId="0" applyNumberFormat="1" applyFont="1" applyBorder="1" applyAlignment="1">
      <alignment horizontal="center" vertical="center" shrinkToFit="1"/>
    </xf>
    <xf numFmtId="178" fontId="14" fillId="0" borderId="33" xfId="0" applyNumberFormat="1" applyFont="1" applyBorder="1" applyAlignment="1">
      <alignment horizontal="center" vertical="center" shrinkToFit="1"/>
    </xf>
    <xf numFmtId="0" fontId="14" fillId="0" borderId="14" xfId="0" applyFont="1" applyBorder="1" applyAlignment="1">
      <alignment horizontal="center" vertical="center" shrinkToFit="1"/>
    </xf>
    <xf numFmtId="0" fontId="14" fillId="0" borderId="23" xfId="0" applyFont="1" applyBorder="1" applyAlignment="1">
      <alignment horizontal="center" vertical="center" shrinkToFit="1"/>
    </xf>
    <xf numFmtId="0" fontId="30" fillId="2" borderId="14" xfId="0" applyFont="1" applyFill="1" applyBorder="1" applyAlignment="1">
      <alignment horizontal="center" vertical="center" shrinkToFit="1"/>
    </xf>
    <xf numFmtId="0" fontId="30" fillId="2" borderId="23" xfId="0" applyFont="1" applyFill="1" applyBorder="1" applyAlignment="1">
      <alignment horizontal="center" vertical="center" shrinkToFit="1"/>
    </xf>
    <xf numFmtId="0" fontId="30" fillId="0" borderId="14" xfId="0" applyFont="1" applyFill="1" applyBorder="1" applyAlignment="1">
      <alignment horizontal="center" vertical="center" shrinkToFit="1"/>
    </xf>
    <xf numFmtId="0" fontId="30" fillId="0" borderId="23" xfId="0" applyFont="1" applyFill="1" applyBorder="1" applyAlignment="1">
      <alignment horizontal="center" vertical="center" shrinkToFit="1"/>
    </xf>
    <xf numFmtId="0" fontId="14" fillId="0" borderId="21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178" fontId="0" fillId="0" borderId="18" xfId="0" applyNumberFormat="1" applyBorder="1" applyAlignment="1">
      <alignment horizontal="center" vertical="center" shrinkToFit="1"/>
    </xf>
    <xf numFmtId="178" fontId="0" fillId="0" borderId="22" xfId="0" applyNumberFormat="1" applyBorder="1" applyAlignment="1">
      <alignment horizontal="center" vertical="center" shrinkToFit="1"/>
    </xf>
    <xf numFmtId="178" fontId="0" fillId="0" borderId="20" xfId="0" applyNumberFormat="1" applyBorder="1" applyAlignment="1">
      <alignment horizontal="center" vertical="center" shrinkToFit="1"/>
    </xf>
    <xf numFmtId="178" fontId="0" fillId="0" borderId="34" xfId="0" applyNumberFormat="1" applyBorder="1" applyAlignment="1">
      <alignment horizontal="center" vertical="center" shrinkToFit="1"/>
    </xf>
    <xf numFmtId="178" fontId="0" fillId="0" borderId="28" xfId="0" applyNumberFormat="1" applyBorder="1" applyAlignment="1">
      <alignment horizontal="center" vertical="center" shrinkToFit="1"/>
    </xf>
    <xf numFmtId="178" fontId="0" fillId="0" borderId="33" xfId="0" applyNumberFormat="1" applyBorder="1" applyAlignment="1">
      <alignment horizontal="center" vertical="center" shrinkToFit="1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2" fillId="3" borderId="19" xfId="0" applyFont="1" applyFill="1" applyBorder="1" applyAlignment="1">
      <alignment horizontal="center" vertical="center"/>
    </xf>
    <xf numFmtId="0" fontId="12" fillId="3" borderId="23" xfId="0" applyFont="1" applyFill="1" applyBorder="1" applyAlignment="1">
      <alignment horizontal="center" vertical="center"/>
    </xf>
    <xf numFmtId="178" fontId="14" fillId="0" borderId="18" xfId="0" applyNumberFormat="1" applyFont="1" applyBorder="1" applyAlignment="1">
      <alignment horizontal="center" vertical="center" shrinkToFit="1"/>
    </xf>
    <xf numFmtId="178" fontId="14" fillId="0" borderId="20" xfId="0" applyNumberFormat="1" applyFont="1" applyBorder="1" applyAlignment="1">
      <alignment horizontal="center" vertical="center" shrinkToFit="1"/>
    </xf>
    <xf numFmtId="178" fontId="14" fillId="0" borderId="34" xfId="0" applyNumberFormat="1" applyFont="1" applyBorder="1" applyAlignment="1">
      <alignment horizontal="center" vertical="center" shrinkToFit="1"/>
    </xf>
    <xf numFmtId="0" fontId="14" fillId="0" borderId="19" xfId="0" applyFont="1" applyBorder="1" applyAlignment="1">
      <alignment horizontal="center" vertical="center" shrinkToFit="1"/>
    </xf>
    <xf numFmtId="0" fontId="14" fillId="0" borderId="19" xfId="0" applyFont="1" applyFill="1" applyBorder="1" applyAlignment="1">
      <alignment horizontal="center" vertical="center"/>
    </xf>
    <xf numFmtId="0" fontId="14" fillId="0" borderId="23" xfId="0" applyFont="1" applyFill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178" fontId="25" fillId="0" borderId="53" xfId="0" applyNumberFormat="1" applyFont="1" applyFill="1" applyBorder="1" applyAlignment="1">
      <alignment horizontal="center" vertical="center" shrinkToFit="1"/>
    </xf>
    <xf numFmtId="0" fontId="25" fillId="0" borderId="53" xfId="0" applyFont="1" applyBorder="1" applyAlignment="1">
      <alignment horizontal="center" vertical="center" shrinkToFit="1"/>
    </xf>
    <xf numFmtId="0" fontId="25" fillId="0" borderId="30" xfId="0" applyFont="1" applyBorder="1" applyAlignment="1">
      <alignment horizontal="center" vertical="center" shrinkToFit="1"/>
    </xf>
    <xf numFmtId="0" fontId="25" fillId="0" borderId="30" xfId="0" applyFont="1" applyBorder="1" applyAlignment="1">
      <alignment horizontal="center" vertical="center"/>
    </xf>
    <xf numFmtId="0" fontId="33" fillId="0" borderId="54" xfId="0" applyFont="1" applyFill="1" applyBorder="1" applyAlignment="1">
      <alignment horizontal="center" vertical="center"/>
    </xf>
    <xf numFmtId="0" fontId="33" fillId="0" borderId="54" xfId="0" applyFont="1" applyBorder="1" applyAlignment="1">
      <alignment horizontal="center" vertical="center"/>
    </xf>
    <xf numFmtId="178" fontId="25" fillId="0" borderId="48" xfId="0" applyNumberFormat="1" applyFont="1" applyFill="1" applyBorder="1" applyAlignment="1">
      <alignment horizontal="center" vertical="center" shrinkToFit="1"/>
    </xf>
    <xf numFmtId="0" fontId="25" fillId="0" borderId="50" xfId="0" applyFont="1" applyBorder="1" applyAlignment="1">
      <alignment horizontal="center" vertical="center" shrinkToFit="1"/>
    </xf>
    <xf numFmtId="0" fontId="25" fillId="0" borderId="48" xfId="0" applyFont="1" applyBorder="1" applyAlignment="1">
      <alignment horizontal="center" vertical="center" shrinkToFit="1"/>
    </xf>
    <xf numFmtId="0" fontId="0" fillId="0" borderId="43" xfId="0" applyBorder="1" applyAlignment="1">
      <alignment horizontal="center" vertical="center" shrinkToFit="1"/>
    </xf>
    <xf numFmtId="0" fontId="19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2" fillId="0" borderId="22" xfId="0" applyFont="1" applyBorder="1" applyAlignment="1">
      <alignment horizontal="center" vertical="center" shrinkToFit="1"/>
    </xf>
    <xf numFmtId="0" fontId="12" fillId="0" borderId="19" xfId="0" applyFont="1" applyBorder="1" applyAlignment="1">
      <alignment horizontal="center" vertical="center" shrinkToFit="1"/>
    </xf>
    <xf numFmtId="0" fontId="12" fillId="0" borderId="23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 shrinkToFit="1"/>
    </xf>
    <xf numFmtId="0" fontId="12" fillId="0" borderId="28" xfId="0" applyFont="1" applyBorder="1" applyAlignment="1">
      <alignment horizontal="center" vertical="center" shrinkToFit="1"/>
    </xf>
    <xf numFmtId="0" fontId="12" fillId="0" borderId="33" xfId="0" applyFont="1" applyBorder="1" applyAlignment="1">
      <alignment horizontal="center" vertical="center" shrinkToFit="1"/>
    </xf>
    <xf numFmtId="0" fontId="33" fillId="0" borderId="21" xfId="0" applyFont="1" applyFill="1" applyBorder="1" applyAlignment="1">
      <alignment horizontal="center" vertical="center"/>
    </xf>
    <xf numFmtId="0" fontId="33" fillId="0" borderId="15" xfId="0" applyFont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178" fontId="19" fillId="0" borderId="18" xfId="0" applyNumberFormat="1" applyFont="1" applyFill="1" applyBorder="1" applyAlignment="1">
      <alignment horizontal="center" vertical="center" shrinkToFit="1"/>
    </xf>
    <xf numFmtId="178" fontId="19" fillId="0" borderId="20" xfId="0" applyNumberFormat="1" applyFont="1" applyFill="1" applyBorder="1" applyAlignment="1">
      <alignment horizontal="center" vertical="center" shrinkToFit="1"/>
    </xf>
    <xf numFmtId="0" fontId="19" fillId="0" borderId="34" xfId="0" applyFont="1" applyBorder="1" applyAlignment="1">
      <alignment horizontal="center" vertical="center" shrinkToFit="1"/>
    </xf>
    <xf numFmtId="0" fontId="19" fillId="0" borderId="19" xfId="0" applyFont="1" applyBorder="1" applyAlignment="1">
      <alignment horizontal="center" vertical="center" shrinkToFit="1"/>
    </xf>
    <xf numFmtId="178" fontId="12" fillId="0" borderId="13" xfId="0" applyNumberFormat="1" applyFont="1" applyFill="1" applyBorder="1" applyAlignment="1">
      <alignment horizontal="center" vertical="center" shrinkToFit="1"/>
    </xf>
    <xf numFmtId="178" fontId="12" fillId="0" borderId="43" xfId="0" applyNumberFormat="1" applyFont="1" applyFill="1" applyBorder="1" applyAlignment="1">
      <alignment horizontal="center" vertical="center" shrinkToFit="1"/>
    </xf>
    <xf numFmtId="0" fontId="12" fillId="0" borderId="44" xfId="0" applyFont="1" applyFill="1" applyBorder="1" applyAlignment="1">
      <alignment horizontal="center" vertical="center" shrinkToFit="1"/>
    </xf>
    <xf numFmtId="0" fontId="12" fillId="0" borderId="14" xfId="0" applyFont="1" applyFill="1" applyBorder="1" applyAlignment="1">
      <alignment horizontal="center" vertical="center" shrinkToFit="1"/>
    </xf>
    <xf numFmtId="0" fontId="12" fillId="0" borderId="15" xfId="0" applyFont="1" applyFill="1" applyBorder="1" applyAlignment="1">
      <alignment horizontal="center" vertical="center"/>
    </xf>
    <xf numFmtId="178" fontId="25" fillId="0" borderId="22" xfId="0" applyNumberFormat="1" applyFont="1" applyFill="1" applyBorder="1" applyAlignment="1">
      <alignment horizontal="center" vertical="center" shrinkToFit="1"/>
    </xf>
    <xf numFmtId="178" fontId="25" fillId="0" borderId="44" xfId="0" applyNumberFormat="1" applyFont="1" applyFill="1" applyBorder="1" applyAlignment="1">
      <alignment horizontal="center" vertical="center" shrinkToFit="1"/>
    </xf>
    <xf numFmtId="178" fontId="25" fillId="0" borderId="28" xfId="0" applyNumberFormat="1" applyFont="1" applyFill="1" applyBorder="1" applyAlignment="1">
      <alignment horizontal="center" vertical="center" shrinkToFit="1"/>
    </xf>
    <xf numFmtId="178" fontId="25" fillId="0" borderId="33" xfId="0" applyNumberFormat="1" applyFont="1" applyFill="1" applyBorder="1" applyAlignment="1">
      <alignment horizontal="center" vertical="center" shrinkToFit="1"/>
    </xf>
    <xf numFmtId="0" fontId="12" fillId="0" borderId="14" xfId="0" applyFont="1" applyFill="1" applyBorder="1" applyAlignment="1">
      <alignment horizontal="center" vertical="center"/>
    </xf>
    <xf numFmtId="0" fontId="25" fillId="0" borderId="14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 shrinkToFit="1"/>
    </xf>
    <xf numFmtId="0" fontId="0" fillId="3" borderId="21" xfId="0" applyFill="1" applyBorder="1" applyAlignment="1">
      <alignment horizontal="center" vertical="center" shrinkToFit="1"/>
    </xf>
    <xf numFmtId="178" fontId="12" fillId="0" borderId="50" xfId="0" applyNumberFormat="1" applyFont="1" applyFill="1" applyBorder="1" applyAlignment="1">
      <alignment horizontal="center" vertical="center" shrinkToFit="1"/>
    </xf>
    <xf numFmtId="0" fontId="12" fillId="0" borderId="14" xfId="0" applyFont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25" fillId="0" borderId="26" xfId="0" applyFont="1" applyBorder="1" applyAlignment="1">
      <alignment horizontal="center" vertical="center"/>
    </xf>
    <xf numFmtId="0" fontId="25" fillId="0" borderId="22" xfId="0" applyFont="1" applyBorder="1" applyAlignment="1">
      <alignment horizontal="center" vertical="center" shrinkToFit="1"/>
    </xf>
    <xf numFmtId="0" fontId="25" fillId="0" borderId="23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 shrinkToFit="1"/>
    </xf>
    <xf numFmtId="0" fontId="12" fillId="0" borderId="44" xfId="0" applyFont="1" applyBorder="1" applyAlignment="1">
      <alignment horizontal="center" vertical="center" shrinkToFit="1"/>
    </xf>
    <xf numFmtId="0" fontId="12" fillId="0" borderId="13" xfId="0" applyFont="1" applyBorder="1" applyAlignment="1">
      <alignment horizontal="center" vertical="center" shrinkToFit="1"/>
    </xf>
    <xf numFmtId="0" fontId="0" fillId="0" borderId="2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9" fillId="0" borderId="21" xfId="0" applyFont="1" applyFill="1" applyBorder="1" applyAlignment="1">
      <alignment horizontal="center" vertical="center" wrapText="1"/>
    </xf>
    <xf numFmtId="178" fontId="19" fillId="0" borderId="53" xfId="0" applyNumberFormat="1" applyFont="1" applyFill="1" applyBorder="1" applyAlignment="1">
      <alignment horizontal="center" vertical="center" shrinkToFit="1"/>
    </xf>
    <xf numFmtId="0" fontId="19" fillId="0" borderId="53" xfId="0" applyFont="1" applyBorder="1" applyAlignment="1">
      <alignment horizontal="center" vertical="center" shrinkToFit="1"/>
    </xf>
    <xf numFmtId="178" fontId="19" fillId="0" borderId="48" xfId="0" applyNumberFormat="1" applyFont="1" applyFill="1" applyBorder="1" applyAlignment="1">
      <alignment horizontal="center" vertical="center" shrinkToFit="1"/>
    </xf>
    <xf numFmtId="0" fontId="19" fillId="0" borderId="50" xfId="0" applyFont="1" applyBorder="1" applyAlignment="1">
      <alignment horizontal="center" vertical="center" shrinkToFit="1"/>
    </xf>
    <xf numFmtId="0" fontId="19" fillId="0" borderId="48" xfId="0" applyFont="1" applyBorder="1" applyAlignment="1">
      <alignment horizontal="center" vertical="center" shrinkToFit="1"/>
    </xf>
    <xf numFmtId="0" fontId="19" fillId="0" borderId="30" xfId="0" applyFont="1" applyBorder="1" applyAlignment="1">
      <alignment horizontal="center" vertical="center" shrinkToFit="1"/>
    </xf>
    <xf numFmtId="0" fontId="19" fillId="0" borderId="54" xfId="0" applyFont="1" applyFill="1" applyBorder="1" applyAlignment="1">
      <alignment horizontal="center" vertical="center"/>
    </xf>
    <xf numFmtId="0" fontId="19" fillId="0" borderId="54" xfId="0" applyFont="1" applyBorder="1" applyAlignment="1">
      <alignment horizontal="center" vertical="center"/>
    </xf>
    <xf numFmtId="0" fontId="25" fillId="0" borderId="53" xfId="0" applyFont="1" applyFill="1" applyBorder="1" applyAlignment="1">
      <alignment horizontal="center" vertical="center" shrinkToFit="1"/>
    </xf>
    <xf numFmtId="0" fontId="25" fillId="0" borderId="50" xfId="0" applyFont="1" applyFill="1" applyBorder="1" applyAlignment="1">
      <alignment horizontal="center" vertical="center" shrinkToFit="1"/>
    </xf>
    <xf numFmtId="0" fontId="25" fillId="0" borderId="48" xfId="0" applyFont="1" applyFill="1" applyBorder="1" applyAlignment="1">
      <alignment horizontal="center" vertical="center" shrinkToFit="1"/>
    </xf>
    <xf numFmtId="0" fontId="25" fillId="0" borderId="54" xfId="0" applyFont="1" applyFill="1" applyBorder="1" applyAlignment="1">
      <alignment horizontal="center" vertical="center"/>
    </xf>
    <xf numFmtId="0" fontId="12" fillId="0" borderId="53" xfId="0" applyFont="1" applyFill="1" applyBorder="1" applyAlignment="1">
      <alignment horizontal="center" vertical="center" shrinkToFit="1"/>
    </xf>
    <xf numFmtId="0" fontId="12" fillId="0" borderId="50" xfId="0" applyFont="1" applyFill="1" applyBorder="1" applyAlignment="1">
      <alignment horizontal="center" vertical="center" shrinkToFit="1"/>
    </xf>
    <xf numFmtId="0" fontId="12" fillId="0" borderId="48" xfId="0" applyFont="1" applyFill="1" applyBorder="1" applyAlignment="1">
      <alignment horizontal="center" vertical="center" shrinkToFit="1"/>
    </xf>
    <xf numFmtId="0" fontId="12" fillId="0" borderId="30" xfId="0" applyFont="1" applyFill="1" applyBorder="1" applyAlignment="1">
      <alignment horizontal="center" vertical="center" shrinkToFit="1"/>
    </xf>
    <xf numFmtId="0" fontId="25" fillId="3" borderId="30" xfId="0" applyFont="1" applyFill="1" applyBorder="1" applyAlignment="1">
      <alignment horizontal="center" vertical="center" shrinkToFit="1"/>
    </xf>
    <xf numFmtId="0" fontId="0" fillId="3" borderId="54" xfId="0" applyFill="1" applyBorder="1" applyAlignment="1">
      <alignment horizontal="center" vertical="center" shrinkToFit="1"/>
    </xf>
    <xf numFmtId="0" fontId="0" fillId="0" borderId="54" xfId="0" applyFill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178" fontId="12" fillId="2" borderId="53" xfId="0" applyNumberFormat="1" applyFont="1" applyFill="1" applyBorder="1" applyAlignment="1">
      <alignment horizontal="center" vertical="center" shrinkToFit="1"/>
    </xf>
    <xf numFmtId="0" fontId="12" fillId="2" borderId="53" xfId="0" applyFont="1" applyFill="1" applyBorder="1" applyAlignment="1">
      <alignment horizontal="center" vertical="center" shrinkToFit="1"/>
    </xf>
    <xf numFmtId="178" fontId="12" fillId="2" borderId="48" xfId="0" applyNumberFormat="1" applyFont="1" applyFill="1" applyBorder="1" applyAlignment="1">
      <alignment horizontal="center" vertical="center" shrinkToFit="1"/>
    </xf>
    <xf numFmtId="0" fontId="12" fillId="2" borderId="50" xfId="0" applyFont="1" applyFill="1" applyBorder="1" applyAlignment="1">
      <alignment horizontal="center" vertical="center" shrinkToFit="1"/>
    </xf>
    <xf numFmtId="0" fontId="12" fillId="2" borderId="48" xfId="0" applyFont="1" applyFill="1" applyBorder="1" applyAlignment="1">
      <alignment horizontal="center" vertical="center" shrinkToFit="1"/>
    </xf>
    <xf numFmtId="0" fontId="12" fillId="0" borderId="54" xfId="0" applyFont="1" applyFill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shrinkToFit="1"/>
    </xf>
    <xf numFmtId="0" fontId="19" fillId="0" borderId="15" xfId="0" applyFont="1" applyFill="1" applyBorder="1" applyAlignment="1">
      <alignment horizontal="center" vertical="center"/>
    </xf>
    <xf numFmtId="178" fontId="19" fillId="0" borderId="13" xfId="0" applyNumberFormat="1" applyFont="1" applyFill="1" applyBorder="1" applyAlignment="1">
      <alignment horizontal="center" vertical="center" shrinkToFit="1"/>
    </xf>
    <xf numFmtId="0" fontId="19" fillId="0" borderId="14" xfId="0" applyFont="1" applyBorder="1" applyAlignment="1">
      <alignment horizontal="center" vertical="center" shrinkToFit="1"/>
    </xf>
    <xf numFmtId="178" fontId="0" fillId="0" borderId="50" xfId="0" applyNumberFormat="1" applyFill="1" applyBorder="1" applyAlignment="1">
      <alignment horizontal="center" vertical="center" shrinkToFit="1"/>
    </xf>
    <xf numFmtId="0" fontId="12" fillId="0" borderId="43" xfId="0" applyFont="1" applyFill="1" applyBorder="1" applyAlignment="1">
      <alignment horizontal="center" vertical="center" shrinkToFit="1"/>
    </xf>
    <xf numFmtId="178" fontId="25" fillId="0" borderId="53" xfId="0" applyNumberFormat="1" applyFont="1" applyFill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178" fontId="25" fillId="0" borderId="48" xfId="0" applyNumberFormat="1" applyFont="1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25" fillId="3" borderId="19" xfId="0" applyFont="1" applyFill="1" applyBorder="1" applyAlignment="1">
      <alignment horizontal="center" vertical="center" shrinkToFit="1"/>
    </xf>
    <xf numFmtId="0" fontId="10" fillId="3" borderId="14" xfId="0" applyFont="1" applyFill="1" applyBorder="1" applyAlignment="1">
      <alignment horizontal="center" vertical="center" shrinkToFit="1"/>
    </xf>
    <xf numFmtId="0" fontId="0" fillId="3" borderId="19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178" fontId="19" fillId="0" borderId="43" xfId="0" applyNumberFormat="1" applyFont="1" applyFill="1" applyBorder="1" applyAlignment="1">
      <alignment horizontal="center" vertical="center" shrinkToFit="1"/>
    </xf>
    <xf numFmtId="0" fontId="19" fillId="0" borderId="44" xfId="0" applyFont="1" applyBorder="1" applyAlignment="1">
      <alignment horizontal="center" vertical="center" shrinkToFit="1"/>
    </xf>
    <xf numFmtId="0" fontId="0" fillId="3" borderId="15" xfId="0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0" borderId="23" xfId="0" applyFont="1" applyBorder="1" applyAlignment="1">
      <alignment horizontal="center" vertical="center" shrinkToFit="1"/>
    </xf>
    <xf numFmtId="0" fontId="25" fillId="0" borderId="58" xfId="0" applyFont="1" applyBorder="1" applyAlignment="1">
      <alignment horizontal="center" vertical="center"/>
    </xf>
    <xf numFmtId="0" fontId="25" fillId="0" borderId="55" xfId="0" applyFont="1" applyBorder="1" applyAlignment="1">
      <alignment horizontal="center" vertical="center" shrinkToFit="1"/>
    </xf>
    <xf numFmtId="0" fontId="25" fillId="0" borderId="35" xfId="0" applyFont="1" applyBorder="1" applyAlignment="1">
      <alignment horizontal="center" vertical="center" shrinkToFit="1"/>
    </xf>
    <xf numFmtId="0" fontId="25" fillId="0" borderId="41" xfId="0" applyFont="1" applyBorder="1" applyAlignment="1">
      <alignment horizontal="center" vertical="center" shrinkToFit="1"/>
    </xf>
    <xf numFmtId="0" fontId="25" fillId="0" borderId="42" xfId="0" applyFont="1" applyBorder="1" applyAlignment="1">
      <alignment horizontal="center" vertical="center"/>
    </xf>
    <xf numFmtId="0" fontId="25" fillId="0" borderId="29" xfId="0" applyFont="1" applyFill="1" applyBorder="1" applyAlignment="1">
      <alignment horizontal="center" vertical="center"/>
    </xf>
    <xf numFmtId="0" fontId="19" fillId="0" borderId="22" xfId="0" applyFont="1" applyBorder="1" applyAlignment="1">
      <alignment horizontal="center" vertical="center" shrinkToFit="1"/>
    </xf>
    <xf numFmtId="0" fontId="19" fillId="0" borderId="23" xfId="0" applyFont="1" applyBorder="1" applyAlignment="1">
      <alignment horizontal="center" vertical="center"/>
    </xf>
    <xf numFmtId="0" fontId="33" fillId="0" borderId="15" xfId="0" applyFont="1" applyFill="1" applyBorder="1" applyAlignment="1">
      <alignment horizontal="center" vertical="center"/>
    </xf>
    <xf numFmtId="0" fontId="19" fillId="0" borderId="43" xfId="0" applyFont="1" applyBorder="1" applyAlignment="1">
      <alignment horizontal="center" vertical="center" shrinkToFit="1"/>
    </xf>
    <xf numFmtId="0" fontId="19" fillId="0" borderId="34" xfId="0" applyFont="1" applyFill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4" xfId="0" applyFont="1" applyFill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42" fillId="0" borderId="19" xfId="0" applyFont="1" applyBorder="1" applyAlignment="1">
      <alignment horizontal="center" vertical="center" shrinkToFit="1"/>
    </xf>
    <xf numFmtId="0" fontId="0" fillId="0" borderId="14" xfId="0" applyFill="1" applyBorder="1" applyAlignment="1">
      <alignment horizontal="center" vertical="center" shrinkToFit="1"/>
    </xf>
    <xf numFmtId="178" fontId="12" fillId="0" borderId="20" xfId="0" applyNumberFormat="1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2" fillId="0" borderId="3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Fill="1" applyBorder="1" applyAlignment="1">
      <alignment horizontal="center" vertical="center" shrinkToFit="1"/>
    </xf>
    <xf numFmtId="0" fontId="0" fillId="0" borderId="23" xfId="0" applyFill="1" applyBorder="1" applyAlignment="1">
      <alignment horizontal="center" vertical="center" shrinkToFit="1"/>
    </xf>
    <xf numFmtId="0" fontId="10" fillId="0" borderId="14" xfId="0" applyFont="1" applyBorder="1" applyAlignment="1">
      <alignment horizontal="center" vertical="center" shrinkToFit="1"/>
    </xf>
    <xf numFmtId="178" fontId="25" fillId="0" borderId="34" xfId="0" applyNumberFormat="1" applyFont="1" applyFill="1" applyBorder="1" applyAlignment="1">
      <alignment horizontal="center" vertical="center" shrinkToFit="1"/>
    </xf>
    <xf numFmtId="0" fontId="19" fillId="3" borderId="30" xfId="0" applyFont="1" applyFill="1" applyBorder="1" applyAlignment="1">
      <alignment horizontal="center" vertical="center"/>
    </xf>
    <xf numFmtId="0" fontId="25" fillId="3" borderId="30" xfId="0" applyFont="1" applyFill="1" applyBorder="1" applyAlignment="1">
      <alignment horizontal="center" vertical="center"/>
    </xf>
    <xf numFmtId="0" fontId="25" fillId="3" borderId="14" xfId="0" applyFont="1" applyFill="1" applyBorder="1" applyAlignment="1">
      <alignment horizontal="center" vertical="center" shrinkToFit="1"/>
    </xf>
    <xf numFmtId="0" fontId="44" fillId="0" borderId="21" xfId="0" applyFont="1" applyFill="1" applyBorder="1" applyAlignment="1">
      <alignment horizontal="center" vertical="center"/>
    </xf>
    <xf numFmtId="0" fontId="44" fillId="0" borderId="26" xfId="0" applyFont="1" applyBorder="1" applyAlignment="1">
      <alignment horizontal="center" vertical="center"/>
    </xf>
    <xf numFmtId="178" fontId="44" fillId="0" borderId="18" xfId="0" applyNumberFormat="1" applyFont="1" applyFill="1" applyBorder="1" applyAlignment="1">
      <alignment horizontal="center" vertical="center" shrinkToFit="1"/>
    </xf>
    <xf numFmtId="0" fontId="44" fillId="0" borderId="22" xfId="0" applyFont="1" applyBorder="1" applyAlignment="1">
      <alignment horizontal="center" vertical="center" shrinkToFit="1"/>
    </xf>
    <xf numFmtId="178" fontId="44" fillId="0" borderId="20" xfId="0" applyNumberFormat="1" applyFont="1" applyFill="1" applyBorder="1" applyAlignment="1">
      <alignment horizontal="center" vertical="center" shrinkToFit="1"/>
    </xf>
    <xf numFmtId="0" fontId="44" fillId="0" borderId="34" xfId="0" applyFont="1" applyBorder="1" applyAlignment="1">
      <alignment horizontal="center" vertical="center" shrinkToFit="1"/>
    </xf>
    <xf numFmtId="0" fontId="44" fillId="0" borderId="28" xfId="0" applyFont="1" applyBorder="1" applyAlignment="1">
      <alignment horizontal="center" vertical="center" shrinkToFit="1"/>
    </xf>
    <xf numFmtId="0" fontId="44" fillId="0" borderId="33" xfId="0" applyFont="1" applyBorder="1" applyAlignment="1">
      <alignment horizontal="center" vertical="center" shrinkToFit="1"/>
    </xf>
    <xf numFmtId="0" fontId="44" fillId="0" borderId="19" xfId="0" applyFont="1" applyBorder="1" applyAlignment="1">
      <alignment horizontal="center" vertical="center" shrinkToFit="1"/>
    </xf>
    <xf numFmtId="0" fontId="11" fillId="4" borderId="19" xfId="0" applyFont="1" applyFill="1" applyBorder="1" applyAlignment="1">
      <alignment horizontal="center" vertical="center" shrinkToFit="1"/>
    </xf>
    <xf numFmtId="0" fontId="11" fillId="4" borderId="23" xfId="0" applyFont="1" applyFill="1" applyBorder="1" applyAlignment="1">
      <alignment horizontal="center" vertical="center" shrinkToFit="1"/>
    </xf>
    <xf numFmtId="0" fontId="11" fillId="0" borderId="30" xfId="0" applyFont="1" applyFill="1" applyBorder="1" applyAlignment="1">
      <alignment horizontal="center" vertical="center" shrinkToFit="1"/>
    </xf>
    <xf numFmtId="0" fontId="44" fillId="0" borderId="30" xfId="0" applyFont="1" applyFill="1" applyBorder="1" applyAlignment="1">
      <alignment horizontal="center" vertical="center"/>
    </xf>
    <xf numFmtId="0" fontId="12" fillId="3" borderId="19" xfId="0" applyFont="1" applyFill="1" applyBorder="1" applyAlignment="1">
      <alignment horizontal="center" vertical="center" shrinkToFit="1"/>
    </xf>
    <xf numFmtId="0" fontId="12" fillId="3" borderId="23" xfId="0" applyFont="1" applyFill="1" applyBorder="1" applyAlignment="1">
      <alignment horizontal="center" vertical="center" shrinkToFit="1"/>
    </xf>
    <xf numFmtId="0" fontId="11" fillId="0" borderId="19" xfId="0" applyFont="1" applyFill="1" applyBorder="1" applyAlignment="1">
      <alignment horizontal="center" vertical="center" shrinkToFit="1"/>
    </xf>
    <xf numFmtId="0" fontId="11" fillId="0" borderId="23" xfId="0" applyFont="1" applyFill="1" applyBorder="1" applyAlignment="1">
      <alignment horizontal="center" vertical="center" shrinkToFit="1"/>
    </xf>
    <xf numFmtId="0" fontId="44" fillId="0" borderId="48" xfId="0" applyFont="1" applyFill="1" applyBorder="1" applyAlignment="1">
      <alignment horizontal="center" vertical="center"/>
    </xf>
    <xf numFmtId="0" fontId="15" fillId="0" borderId="19" xfId="0" applyFont="1" applyBorder="1" applyAlignment="1">
      <alignment horizontal="center" vertical="center" shrinkToFit="1"/>
    </xf>
    <xf numFmtId="0" fontId="11" fillId="2" borderId="19" xfId="0" applyFont="1" applyFill="1" applyBorder="1" applyAlignment="1">
      <alignment horizontal="center" vertical="center" shrinkToFit="1"/>
    </xf>
    <xf numFmtId="0" fontId="11" fillId="2" borderId="23" xfId="0" applyFont="1" applyFill="1" applyBorder="1" applyAlignment="1">
      <alignment horizontal="center" vertical="center" shrinkToFit="1"/>
    </xf>
    <xf numFmtId="0" fontId="44" fillId="2" borderId="30" xfId="0" applyFont="1" applyFill="1" applyBorder="1" applyAlignment="1">
      <alignment horizontal="center" vertical="center"/>
    </xf>
    <xf numFmtId="0" fontId="0" fillId="2" borderId="48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 shrinkToFit="1"/>
    </xf>
    <xf numFmtId="178" fontId="44" fillId="0" borderId="18" xfId="4" applyNumberFormat="1" applyFont="1" applyFill="1" applyBorder="1" applyAlignment="1">
      <alignment horizontal="center" vertical="center" shrinkToFit="1"/>
    </xf>
    <xf numFmtId="0" fontId="44" fillId="0" borderId="22" xfId="4" applyFont="1" applyBorder="1" applyAlignment="1">
      <alignment horizontal="center" vertical="center" shrinkToFit="1"/>
    </xf>
    <xf numFmtId="178" fontId="44" fillId="0" borderId="20" xfId="4" applyNumberFormat="1" applyFont="1" applyFill="1" applyBorder="1" applyAlignment="1">
      <alignment horizontal="center" vertical="center" shrinkToFit="1"/>
    </xf>
    <xf numFmtId="0" fontId="44" fillId="0" borderId="34" xfId="4" applyFont="1" applyBorder="1" applyAlignment="1">
      <alignment horizontal="center" vertical="center" shrinkToFit="1"/>
    </xf>
    <xf numFmtId="0" fontId="44" fillId="0" borderId="28" xfId="4" applyFont="1" applyBorder="1" applyAlignment="1">
      <alignment horizontal="center" vertical="center" shrinkToFit="1"/>
    </xf>
    <xf numFmtId="0" fontId="44" fillId="0" borderId="33" xfId="4" applyFont="1" applyBorder="1" applyAlignment="1">
      <alignment horizontal="center" vertical="center" shrinkToFit="1"/>
    </xf>
    <xf numFmtId="0" fontId="15" fillId="0" borderId="19" xfId="4" applyFont="1" applyBorder="1" applyAlignment="1">
      <alignment horizontal="center" vertical="center" shrinkToFit="1"/>
    </xf>
    <xf numFmtId="0" fontId="12" fillId="0" borderId="23" xfId="4" applyFont="1" applyBorder="1" applyAlignment="1">
      <alignment horizontal="center" vertical="center"/>
    </xf>
    <xf numFmtId="0" fontId="11" fillId="2" borderId="19" xfId="4" applyFont="1" applyFill="1" applyBorder="1" applyAlignment="1">
      <alignment horizontal="center" vertical="center" shrinkToFit="1"/>
    </xf>
    <xf numFmtId="0" fontId="11" fillId="2" borderId="23" xfId="4" applyFont="1" applyFill="1" applyBorder="1" applyAlignment="1">
      <alignment horizontal="center" vertical="center" shrinkToFit="1"/>
    </xf>
    <xf numFmtId="0" fontId="11" fillId="0" borderId="30" xfId="4" applyFont="1" applyFill="1" applyBorder="1" applyAlignment="1">
      <alignment horizontal="center" vertical="center" shrinkToFit="1"/>
    </xf>
    <xf numFmtId="0" fontId="44" fillId="0" borderId="30" xfId="4" applyFont="1" applyFill="1" applyBorder="1" applyAlignment="1">
      <alignment horizontal="center" vertical="center"/>
    </xf>
    <xf numFmtId="0" fontId="25" fillId="0" borderId="30" xfId="4" applyFont="1" applyFill="1" applyBorder="1" applyAlignment="1">
      <alignment horizontal="center" vertical="center"/>
    </xf>
    <xf numFmtId="0" fontId="3" fillId="0" borderId="21" xfId="4" applyFont="1" applyFill="1" applyBorder="1" applyAlignment="1">
      <alignment horizontal="center" vertical="center"/>
    </xf>
    <xf numFmtId="0" fontId="14" fillId="0" borderId="26" xfId="4" applyFont="1" applyBorder="1" applyAlignment="1">
      <alignment horizontal="center" vertical="center"/>
    </xf>
    <xf numFmtId="178" fontId="44" fillId="0" borderId="18" xfId="5" applyNumberFormat="1" applyFont="1" applyFill="1" applyBorder="1" applyAlignment="1">
      <alignment horizontal="center" vertical="center" shrinkToFit="1"/>
    </xf>
    <xf numFmtId="0" fontId="44" fillId="0" borderId="13" xfId="5" applyFont="1" applyBorder="1" applyAlignment="1">
      <alignment horizontal="center" vertical="center" shrinkToFit="1"/>
    </xf>
    <xf numFmtId="178" fontId="44" fillId="0" borderId="20" xfId="5" applyNumberFormat="1" applyFont="1" applyFill="1" applyBorder="1" applyAlignment="1">
      <alignment horizontal="center" vertical="center" shrinkToFit="1"/>
    </xf>
    <xf numFmtId="0" fontId="44" fillId="0" borderId="34" xfId="5" applyFont="1" applyBorder="1" applyAlignment="1">
      <alignment horizontal="center" vertical="center" shrinkToFit="1"/>
    </xf>
    <xf numFmtId="0" fontId="44" fillId="0" borderId="43" xfId="5" applyFont="1" applyBorder="1" applyAlignment="1">
      <alignment horizontal="center" vertical="center" shrinkToFit="1"/>
    </xf>
    <xf numFmtId="0" fontId="44" fillId="0" borderId="44" xfId="5" applyFont="1" applyBorder="1" applyAlignment="1">
      <alignment horizontal="center" vertical="center" shrinkToFit="1"/>
    </xf>
    <xf numFmtId="0" fontId="44" fillId="0" borderId="19" xfId="5" applyFont="1" applyBorder="1" applyAlignment="1">
      <alignment horizontal="center" vertical="center" shrinkToFit="1"/>
    </xf>
    <xf numFmtId="0" fontId="12" fillId="0" borderId="14" xfId="5" applyFont="1" applyBorder="1" applyAlignment="1">
      <alignment horizontal="center" vertical="center"/>
    </xf>
    <xf numFmtId="0" fontId="11" fillId="0" borderId="19" xfId="5" applyFont="1" applyFill="1" applyBorder="1" applyAlignment="1">
      <alignment horizontal="center" vertical="center" shrinkToFit="1"/>
    </xf>
    <xf numFmtId="0" fontId="11" fillId="0" borderId="14" xfId="5" applyFont="1" applyFill="1" applyBorder="1" applyAlignment="1">
      <alignment horizontal="center" vertical="center" shrinkToFit="1"/>
    </xf>
    <xf numFmtId="0" fontId="11" fillId="2" borderId="30" xfId="5" applyFont="1" applyFill="1" applyBorder="1" applyAlignment="1">
      <alignment horizontal="center" vertical="center" shrinkToFit="1"/>
    </xf>
    <xf numFmtId="0" fontId="44" fillId="2" borderId="19" xfId="5" applyFont="1" applyFill="1" applyBorder="1" applyAlignment="1">
      <alignment horizontal="center" vertical="center"/>
    </xf>
    <xf numFmtId="0" fontId="44" fillId="0" borderId="30" xfId="5" applyFont="1" applyFill="1" applyBorder="1" applyAlignment="1">
      <alignment horizontal="center" vertical="center"/>
    </xf>
    <xf numFmtId="0" fontId="44" fillId="0" borderId="19" xfId="5" applyFont="1" applyFill="1" applyBorder="1" applyAlignment="1">
      <alignment horizontal="center" vertical="center"/>
    </xf>
    <xf numFmtId="0" fontId="44" fillId="0" borderId="48" xfId="5" applyFont="1" applyFill="1" applyBorder="1" applyAlignment="1">
      <alignment horizontal="center" vertical="center"/>
    </xf>
    <xf numFmtId="0" fontId="44" fillId="0" borderId="20" xfId="5" applyFont="1" applyFill="1" applyBorder="1" applyAlignment="1">
      <alignment horizontal="center" vertical="center"/>
    </xf>
    <xf numFmtId="0" fontId="25" fillId="0" borderId="30" xfId="5" applyFont="1" applyFill="1" applyBorder="1" applyAlignment="1">
      <alignment horizontal="center" vertical="center"/>
    </xf>
    <xf numFmtId="0" fontId="25" fillId="0" borderId="19" xfId="5" applyFont="1" applyFill="1" applyBorder="1" applyAlignment="1">
      <alignment horizontal="center" vertical="center"/>
    </xf>
    <xf numFmtId="0" fontId="14" fillId="0" borderId="21" xfId="5" applyFont="1" applyFill="1" applyBorder="1" applyAlignment="1">
      <alignment horizontal="center" vertical="center"/>
    </xf>
    <xf numFmtId="0" fontId="14" fillId="0" borderId="15" xfId="5" applyFont="1" applyBorder="1" applyAlignment="1">
      <alignment horizontal="center" vertical="center"/>
    </xf>
    <xf numFmtId="0" fontId="44" fillId="0" borderId="48" xfId="4" applyFont="1" applyFill="1" applyBorder="1" applyAlignment="1">
      <alignment horizontal="center" vertical="center"/>
    </xf>
    <xf numFmtId="0" fontId="20" fillId="0" borderId="54" xfId="0" applyFont="1" applyFill="1" applyBorder="1" applyAlignment="1">
      <alignment horizontal="center" vertical="center"/>
    </xf>
    <xf numFmtId="0" fontId="20" fillId="0" borderId="54" xfId="0" applyFont="1" applyBorder="1" applyAlignment="1">
      <alignment horizontal="center" vertical="center"/>
    </xf>
    <xf numFmtId="178" fontId="44" fillId="0" borderId="53" xfId="4" applyNumberFormat="1" applyFont="1" applyFill="1" applyBorder="1" applyAlignment="1">
      <alignment horizontal="center" vertical="center" shrinkToFit="1"/>
    </xf>
    <xf numFmtId="0" fontId="44" fillId="0" borderId="53" xfId="4" applyFont="1" applyBorder="1" applyAlignment="1">
      <alignment horizontal="center" vertical="center" shrinkToFit="1"/>
    </xf>
    <xf numFmtId="178" fontId="44" fillId="0" borderId="48" xfId="4" applyNumberFormat="1" applyFont="1" applyFill="1" applyBorder="1" applyAlignment="1">
      <alignment horizontal="center" vertical="center" shrinkToFit="1"/>
    </xf>
    <xf numFmtId="0" fontId="44" fillId="0" borderId="50" xfId="4" applyFont="1" applyBorder="1" applyAlignment="1">
      <alignment horizontal="center" vertical="center" shrinkToFit="1"/>
    </xf>
    <xf numFmtId="0" fontId="44" fillId="0" borderId="48" xfId="4" applyFont="1" applyBorder="1" applyAlignment="1">
      <alignment horizontal="center" vertical="center" shrinkToFit="1"/>
    </xf>
    <xf numFmtId="0" fontId="44" fillId="0" borderId="30" xfId="4" applyFont="1" applyBorder="1" applyAlignment="1">
      <alignment horizontal="center" vertical="center" shrinkToFit="1"/>
    </xf>
    <xf numFmtId="0" fontId="44" fillId="0" borderId="30" xfId="4" applyFont="1" applyBorder="1" applyAlignment="1">
      <alignment horizontal="center" vertical="center"/>
    </xf>
    <xf numFmtId="0" fontId="11" fillId="2" borderId="30" xfId="4" applyFont="1" applyFill="1" applyBorder="1" applyAlignment="1">
      <alignment horizontal="center" vertical="center" shrinkToFit="1"/>
    </xf>
    <xf numFmtId="0" fontId="44" fillId="2" borderId="30" xfId="4" applyFont="1" applyFill="1" applyBorder="1" applyAlignment="1">
      <alignment horizontal="center" vertical="center"/>
    </xf>
    <xf numFmtId="0" fontId="14" fillId="0" borderId="54" xfId="4" applyFont="1" applyFill="1" applyBorder="1" applyAlignment="1">
      <alignment horizontal="center" vertical="center"/>
    </xf>
    <xf numFmtId="0" fontId="14" fillId="0" borderId="54" xfId="4" applyFont="1" applyBorder="1" applyAlignment="1">
      <alignment horizontal="center" vertical="center"/>
    </xf>
    <xf numFmtId="0" fontId="10" fillId="2" borderId="19" xfId="4" applyFont="1" applyFill="1" applyBorder="1" applyAlignment="1">
      <alignment horizontal="center" vertical="center" shrinkToFit="1"/>
    </xf>
    <xf numFmtId="0" fontId="10" fillId="2" borderId="14" xfId="4" applyFont="1" applyFill="1" applyBorder="1" applyAlignment="1">
      <alignment horizontal="center" vertical="center" shrinkToFit="1"/>
    </xf>
    <xf numFmtId="0" fontId="10" fillId="2" borderId="30" xfId="4" applyFont="1" applyFill="1" applyBorder="1" applyAlignment="1">
      <alignment horizontal="center" vertical="center" shrinkToFit="1"/>
    </xf>
    <xf numFmtId="0" fontId="3" fillId="2" borderId="19" xfId="4" applyFill="1" applyBorder="1" applyAlignment="1">
      <alignment horizontal="center" vertical="center"/>
    </xf>
    <xf numFmtId="0" fontId="3" fillId="0" borderId="30" xfId="4" applyFill="1" applyBorder="1" applyAlignment="1">
      <alignment horizontal="center" vertical="center"/>
    </xf>
    <xf numFmtId="0" fontId="3" fillId="0" borderId="19" xfId="4" applyFill="1" applyBorder="1" applyAlignment="1">
      <alignment horizontal="center" vertical="center"/>
    </xf>
    <xf numFmtId="0" fontId="19" fillId="0" borderId="30" xfId="4" applyFont="1" applyFill="1" applyBorder="1" applyAlignment="1">
      <alignment horizontal="center" vertical="center"/>
    </xf>
    <xf numFmtId="0" fontId="19" fillId="0" borderId="19" xfId="4" applyFont="1" applyFill="1" applyBorder="1" applyAlignment="1">
      <alignment horizontal="center" vertical="center"/>
    </xf>
    <xf numFmtId="0" fontId="12" fillId="0" borderId="30" xfId="4" applyFont="1" applyBorder="1" applyAlignment="1">
      <alignment horizontal="center" vertical="center"/>
    </xf>
    <xf numFmtId="0" fontId="14" fillId="0" borderId="21" xfId="4" applyFont="1" applyFill="1" applyBorder="1" applyAlignment="1">
      <alignment horizontal="center" vertical="center"/>
    </xf>
    <xf numFmtId="0" fontId="14" fillId="0" borderId="15" xfId="4" applyFont="1" applyBorder="1" applyAlignment="1">
      <alignment horizontal="center" vertical="center"/>
    </xf>
    <xf numFmtId="0" fontId="12" fillId="0" borderId="13" xfId="4" applyFont="1" applyBorder="1" applyAlignment="1">
      <alignment horizontal="center" vertical="center" shrinkToFit="1"/>
    </xf>
    <xf numFmtId="178" fontId="3" fillId="0" borderId="20" xfId="4" applyNumberFormat="1" applyFill="1" applyBorder="1" applyAlignment="1">
      <alignment horizontal="center" vertical="center" shrinkToFit="1"/>
    </xf>
    <xf numFmtId="0" fontId="3" fillId="0" borderId="34" xfId="4" applyBorder="1" applyAlignment="1">
      <alignment horizontal="center" vertical="center" shrinkToFit="1"/>
    </xf>
    <xf numFmtId="0" fontId="3" fillId="0" borderId="43" xfId="4" applyBorder="1" applyAlignment="1">
      <alignment horizontal="center" vertical="center" shrinkToFit="1"/>
    </xf>
    <xf numFmtId="0" fontId="3" fillId="0" borderId="44" xfId="4" applyBorder="1" applyAlignment="1">
      <alignment horizontal="center" vertical="center" shrinkToFit="1"/>
    </xf>
    <xf numFmtId="0" fontId="12" fillId="0" borderId="14" xfId="4" applyFont="1" applyBorder="1" applyAlignment="1">
      <alignment horizontal="center" vertical="center"/>
    </xf>
    <xf numFmtId="0" fontId="14" fillId="0" borderId="54" xfId="5" applyFont="1" applyFill="1" applyBorder="1" applyAlignment="1">
      <alignment horizontal="center" vertical="center"/>
    </xf>
    <xf numFmtId="0" fontId="14" fillId="0" borderId="54" xfId="5" applyFont="1" applyBorder="1" applyAlignment="1">
      <alignment horizontal="center" vertical="center"/>
    </xf>
    <xf numFmtId="178" fontId="44" fillId="0" borderId="53" xfId="5" applyNumberFormat="1" applyFont="1" applyFill="1" applyBorder="1" applyAlignment="1">
      <alignment horizontal="center" vertical="center" shrinkToFit="1"/>
    </xf>
    <xf numFmtId="0" fontId="12" fillId="0" borderId="53" xfId="5" applyFont="1" applyBorder="1" applyAlignment="1">
      <alignment horizontal="center" vertical="center" shrinkToFit="1"/>
    </xf>
    <xf numFmtId="178" fontId="3" fillId="0" borderId="48" xfId="5" applyNumberFormat="1" applyFill="1" applyBorder="1" applyAlignment="1">
      <alignment horizontal="center" vertical="center" shrinkToFit="1"/>
    </xf>
    <xf numFmtId="0" fontId="3" fillId="0" borderId="50" xfId="5" applyBorder="1" applyAlignment="1">
      <alignment horizontal="center" vertical="center" shrinkToFit="1"/>
    </xf>
    <xf numFmtId="0" fontId="3" fillId="0" borderId="48" xfId="5" applyBorder="1" applyAlignment="1">
      <alignment horizontal="center" vertical="center" shrinkToFit="1"/>
    </xf>
    <xf numFmtId="0" fontId="15" fillId="0" borderId="30" xfId="5" applyFont="1" applyBorder="1" applyAlignment="1">
      <alignment horizontal="center" vertical="center" shrinkToFit="1"/>
    </xf>
    <xf numFmtId="0" fontId="12" fillId="0" borderId="30" xfId="5" applyFont="1" applyBorder="1" applyAlignment="1">
      <alignment horizontal="center" vertical="center"/>
    </xf>
    <xf numFmtId="0" fontId="10" fillId="2" borderId="30" xfId="5" applyFont="1" applyFill="1" applyBorder="1" applyAlignment="1">
      <alignment horizontal="center" vertical="center" shrinkToFit="1"/>
    </xf>
    <xf numFmtId="0" fontId="10" fillId="0" borderId="30" xfId="5" applyFont="1" applyFill="1" applyBorder="1" applyAlignment="1">
      <alignment horizontal="center" vertical="center" shrinkToFit="1"/>
    </xf>
    <xf numFmtId="0" fontId="3" fillId="0" borderId="30" xfId="5" applyFill="1" applyBorder="1" applyAlignment="1">
      <alignment horizontal="center" vertical="center"/>
    </xf>
    <xf numFmtId="0" fontId="19" fillId="0" borderId="30" xfId="5" applyFont="1" applyFill="1" applyBorder="1" applyAlignment="1">
      <alignment horizontal="center" vertical="center"/>
    </xf>
    <xf numFmtId="0" fontId="0" fillId="0" borderId="54" xfId="0" applyFill="1" applyBorder="1" applyAlignment="1">
      <alignment vertical="center"/>
    </xf>
    <xf numFmtId="0" fontId="0" fillId="0" borderId="54" xfId="0" applyBorder="1" applyAlignment="1">
      <alignment vertical="center"/>
    </xf>
    <xf numFmtId="0" fontId="44" fillId="0" borderId="53" xfId="5" applyFont="1" applyBorder="1" applyAlignment="1">
      <alignment horizontal="center" vertical="center" shrinkToFit="1"/>
    </xf>
    <xf numFmtId="178" fontId="44" fillId="0" borderId="48" xfId="5" applyNumberFormat="1" applyFont="1" applyFill="1" applyBorder="1" applyAlignment="1">
      <alignment horizontal="center" vertical="center" shrinkToFit="1"/>
    </xf>
    <xf numFmtId="0" fontId="44" fillId="0" borderId="50" xfId="5" applyFont="1" applyBorder="1" applyAlignment="1">
      <alignment horizontal="center" vertical="center" shrinkToFit="1"/>
    </xf>
    <xf numFmtId="0" fontId="44" fillId="0" borderId="48" xfId="5" applyFont="1" applyBorder="1" applyAlignment="1">
      <alignment horizontal="center" vertical="center" shrinkToFit="1"/>
    </xf>
    <xf numFmtId="0" fontId="44" fillId="0" borderId="30" xfId="5" applyFont="1" applyBorder="1" applyAlignment="1">
      <alignment horizontal="center" vertical="center" shrinkToFit="1"/>
    </xf>
    <xf numFmtId="0" fontId="44" fillId="2" borderId="30" xfId="5" applyFont="1" applyFill="1" applyBorder="1" applyAlignment="1">
      <alignment horizontal="center" vertical="center"/>
    </xf>
    <xf numFmtId="0" fontId="44" fillId="0" borderId="30" xfId="5" applyFont="1" applyBorder="1" applyAlignment="1">
      <alignment horizontal="center" vertical="center"/>
    </xf>
    <xf numFmtId="0" fontId="11" fillId="0" borderId="30" xfId="5" applyFont="1" applyFill="1" applyBorder="1" applyAlignment="1">
      <alignment horizontal="center" vertical="center" shrinkToFit="1"/>
    </xf>
    <xf numFmtId="0" fontId="15" fillId="0" borderId="30" xfId="0" applyFont="1" applyBorder="1" applyAlignment="1">
      <alignment horizontal="center" vertical="center" shrinkToFit="1"/>
    </xf>
    <xf numFmtId="0" fontId="14" fillId="0" borderId="21" xfId="6" applyFont="1" applyFill="1" applyBorder="1" applyAlignment="1">
      <alignment horizontal="center" vertical="center"/>
    </xf>
    <xf numFmtId="0" fontId="14" fillId="0" borderId="15" xfId="6" applyFont="1" applyBorder="1" applyAlignment="1">
      <alignment horizontal="center" vertical="center"/>
    </xf>
    <xf numFmtId="178" fontId="44" fillId="0" borderId="18" xfId="6" applyNumberFormat="1" applyFont="1" applyFill="1" applyBorder="1" applyAlignment="1">
      <alignment horizontal="center" vertical="center" shrinkToFit="1"/>
    </xf>
    <xf numFmtId="0" fontId="44" fillId="0" borderId="13" xfId="6" applyFont="1" applyBorder="1" applyAlignment="1">
      <alignment horizontal="center" vertical="center" shrinkToFit="1"/>
    </xf>
    <xf numFmtId="178" fontId="44" fillId="0" borderId="20" xfId="6" applyNumberFormat="1" applyFont="1" applyFill="1" applyBorder="1" applyAlignment="1">
      <alignment horizontal="center" vertical="center" shrinkToFit="1"/>
    </xf>
    <xf numFmtId="0" fontId="44" fillId="0" borderId="34" xfId="6" applyFont="1" applyBorder="1" applyAlignment="1">
      <alignment horizontal="center" vertical="center" shrinkToFit="1"/>
    </xf>
    <xf numFmtId="0" fontId="44" fillId="0" borderId="43" xfId="6" applyFont="1" applyBorder="1" applyAlignment="1">
      <alignment horizontal="center" vertical="center" shrinkToFit="1"/>
    </xf>
    <xf numFmtId="0" fontId="44" fillId="0" borderId="44" xfId="6" applyFont="1" applyBorder="1" applyAlignment="1">
      <alignment horizontal="center" vertical="center" shrinkToFit="1"/>
    </xf>
    <xf numFmtId="0" fontId="44" fillId="0" borderId="19" xfId="6" applyFont="1" applyBorder="1" applyAlignment="1">
      <alignment horizontal="center" vertical="center" shrinkToFit="1"/>
    </xf>
    <xf numFmtId="0" fontId="12" fillId="0" borderId="14" xfId="6" applyFont="1" applyBorder="1" applyAlignment="1">
      <alignment horizontal="center" vertical="center"/>
    </xf>
    <xf numFmtId="0" fontId="11" fillId="0" borderId="19" xfId="6" applyFont="1" applyFill="1" applyBorder="1" applyAlignment="1">
      <alignment horizontal="center" vertical="center" shrinkToFit="1"/>
    </xf>
    <xf numFmtId="0" fontId="11" fillId="0" borderId="14" xfId="6" applyFont="1" applyFill="1" applyBorder="1" applyAlignment="1">
      <alignment horizontal="center" vertical="center" shrinkToFit="1"/>
    </xf>
    <xf numFmtId="0" fontId="11" fillId="2" borderId="30" xfId="6" applyFont="1" applyFill="1" applyBorder="1" applyAlignment="1">
      <alignment horizontal="center" vertical="center" shrinkToFit="1"/>
    </xf>
    <xf numFmtId="0" fontId="44" fillId="2" borderId="19" xfId="6" applyFont="1" applyFill="1" applyBorder="1" applyAlignment="1">
      <alignment horizontal="center" vertical="center"/>
    </xf>
    <xf numFmtId="0" fontId="44" fillId="0" borderId="30" xfId="6" applyFont="1" applyFill="1" applyBorder="1" applyAlignment="1">
      <alignment horizontal="center" vertical="center"/>
    </xf>
    <xf numFmtId="0" fontId="44" fillId="0" borderId="19" xfId="6" applyFont="1" applyFill="1" applyBorder="1" applyAlignment="1">
      <alignment horizontal="center" vertical="center"/>
    </xf>
    <xf numFmtId="0" fontId="44" fillId="0" borderId="48" xfId="6" applyFont="1" applyFill="1" applyBorder="1" applyAlignment="1">
      <alignment horizontal="center" vertical="center"/>
    </xf>
    <xf numFmtId="0" fontId="44" fillId="0" borderId="20" xfId="6" applyFont="1" applyFill="1" applyBorder="1" applyAlignment="1">
      <alignment horizontal="center" vertical="center"/>
    </xf>
    <xf numFmtId="0" fontId="25" fillId="0" borderId="30" xfId="6" applyFont="1" applyFill="1" applyBorder="1" applyAlignment="1">
      <alignment horizontal="center" vertical="center"/>
    </xf>
    <xf numFmtId="0" fontId="25" fillId="0" borderId="19" xfId="6" applyFont="1" applyFill="1" applyBorder="1" applyAlignment="1">
      <alignment horizontal="center" vertical="center"/>
    </xf>
    <xf numFmtId="0" fontId="44" fillId="0" borderId="22" xfId="6" applyFont="1" applyBorder="1" applyAlignment="1">
      <alignment horizontal="center" vertical="center" shrinkToFit="1"/>
    </xf>
    <xf numFmtId="0" fontId="44" fillId="0" borderId="28" xfId="6" applyFont="1" applyBorder="1" applyAlignment="1">
      <alignment horizontal="center" vertical="center" shrinkToFit="1"/>
    </xf>
    <xf numFmtId="0" fontId="44" fillId="0" borderId="33" xfId="6" applyFont="1" applyBorder="1" applyAlignment="1">
      <alignment horizontal="center" vertical="center" shrinkToFit="1"/>
    </xf>
    <xf numFmtId="0" fontId="15" fillId="0" borderId="19" xfId="6" applyFont="1" applyBorder="1" applyAlignment="1">
      <alignment horizontal="center" vertical="center" shrinkToFit="1"/>
    </xf>
    <xf numFmtId="0" fontId="12" fillId="0" borderId="23" xfId="6" applyFont="1" applyBorder="1" applyAlignment="1">
      <alignment horizontal="center" vertical="center"/>
    </xf>
    <xf numFmtId="0" fontId="11" fillId="0" borderId="23" xfId="6" applyFont="1" applyFill="1" applyBorder="1" applyAlignment="1">
      <alignment horizontal="center" vertical="center" shrinkToFit="1"/>
    </xf>
    <xf numFmtId="0" fontId="11" fillId="0" borderId="30" xfId="6" applyFont="1" applyFill="1" applyBorder="1" applyAlignment="1">
      <alignment horizontal="center" vertical="center" shrinkToFit="1"/>
    </xf>
    <xf numFmtId="0" fontId="2" fillId="0" borderId="21" xfId="6" applyFont="1" applyFill="1" applyBorder="1" applyAlignment="1">
      <alignment horizontal="center" vertical="center"/>
    </xf>
    <xf numFmtId="0" fontId="14" fillId="0" borderId="26" xfId="6" applyFont="1" applyBorder="1" applyAlignment="1">
      <alignment horizontal="center" vertical="center"/>
    </xf>
    <xf numFmtId="0" fontId="11" fillId="4" borderId="19" xfId="6" applyFont="1" applyFill="1" applyBorder="1" applyAlignment="1">
      <alignment horizontal="center" vertical="center" shrinkToFit="1"/>
    </xf>
    <xf numFmtId="0" fontId="11" fillId="4" borderId="23" xfId="6" applyFont="1" applyFill="1" applyBorder="1" applyAlignment="1">
      <alignment horizontal="center" vertical="center" shrinkToFit="1"/>
    </xf>
    <xf numFmtId="0" fontId="11" fillId="4" borderId="30" xfId="6" applyFont="1" applyFill="1" applyBorder="1" applyAlignment="1">
      <alignment horizontal="center" vertical="center" shrinkToFit="1"/>
    </xf>
    <xf numFmtId="0" fontId="44" fillId="4" borderId="30" xfId="6" applyFont="1" applyFill="1" applyBorder="1" applyAlignment="1">
      <alignment horizontal="center" vertical="center"/>
    </xf>
    <xf numFmtId="0" fontId="1" fillId="0" borderId="21" xfId="6" applyFont="1" applyFill="1" applyBorder="1" applyAlignment="1">
      <alignment horizontal="center" vertical="center"/>
    </xf>
    <xf numFmtId="0" fontId="44" fillId="0" borderId="23" xfId="6" applyFont="1" applyBorder="1" applyAlignment="1">
      <alignment horizontal="center" vertical="center"/>
    </xf>
    <xf numFmtId="0" fontId="48" fillId="0" borderId="30" xfId="0" applyFont="1" applyFill="1" applyBorder="1" applyAlignment="1">
      <alignment horizontal="center" vertical="center"/>
    </xf>
    <xf numFmtId="0" fontId="48" fillId="2" borderId="30" xfId="0" applyFont="1" applyFill="1" applyBorder="1" applyAlignment="1">
      <alignment horizontal="center" vertical="center"/>
    </xf>
    <xf numFmtId="178" fontId="12" fillId="3" borderId="18" xfId="0" applyNumberFormat="1" applyFont="1" applyFill="1" applyBorder="1" applyAlignment="1">
      <alignment horizontal="center" vertical="center" shrinkToFit="1"/>
    </xf>
    <xf numFmtId="0" fontId="12" fillId="3" borderId="13" xfId="0" applyFont="1" applyFill="1" applyBorder="1" applyAlignment="1">
      <alignment horizontal="center" vertical="center" shrinkToFit="1"/>
    </xf>
    <xf numFmtId="178" fontId="12" fillId="3" borderId="20" xfId="0" applyNumberFormat="1" applyFont="1" applyFill="1" applyBorder="1" applyAlignment="1">
      <alignment horizontal="center" vertical="center" shrinkToFit="1"/>
    </xf>
    <xf numFmtId="0" fontId="12" fillId="3" borderId="34" xfId="0" applyFont="1" applyFill="1" applyBorder="1" applyAlignment="1">
      <alignment horizontal="center" vertical="center" shrinkToFit="1"/>
    </xf>
    <xf numFmtId="0" fontId="12" fillId="3" borderId="43" xfId="0" applyFont="1" applyFill="1" applyBorder="1" applyAlignment="1">
      <alignment horizontal="center" vertical="center" shrinkToFit="1"/>
    </xf>
    <xf numFmtId="0" fontId="12" fillId="3" borderId="44" xfId="0" applyFont="1" applyFill="1" applyBorder="1" applyAlignment="1">
      <alignment horizontal="center" vertical="center" shrinkToFit="1"/>
    </xf>
    <xf numFmtId="0" fontId="12" fillId="3" borderId="14" xfId="0" applyFont="1" applyFill="1" applyBorder="1" applyAlignment="1">
      <alignment horizontal="center" vertical="center"/>
    </xf>
    <xf numFmtId="0" fontId="12" fillId="3" borderId="21" xfId="0" applyFont="1" applyFill="1" applyBorder="1" applyAlignment="1">
      <alignment horizontal="center" vertical="center"/>
    </xf>
    <xf numFmtId="0" fontId="12" fillId="3" borderId="15" xfId="0" applyFont="1" applyFill="1" applyBorder="1" applyAlignment="1">
      <alignment horizontal="center" vertical="center"/>
    </xf>
    <xf numFmtId="0" fontId="19" fillId="0" borderId="61" xfId="0" applyFont="1" applyBorder="1" applyAlignment="1">
      <alignment horizontal="center" vertical="center" shrinkToFit="1"/>
    </xf>
    <xf numFmtId="0" fontId="40" fillId="0" borderId="16" xfId="1" applyFont="1" applyBorder="1" applyAlignment="1">
      <alignment vertical="center"/>
    </xf>
    <xf numFmtId="178" fontId="12" fillId="3" borderId="53" xfId="0" applyNumberFormat="1" applyFont="1" applyFill="1" applyBorder="1" applyAlignment="1">
      <alignment horizontal="center" vertical="center" shrinkToFit="1"/>
    </xf>
    <xf numFmtId="178" fontId="12" fillId="3" borderId="48" xfId="0" applyNumberFormat="1" applyFont="1" applyFill="1" applyBorder="1" applyAlignment="1">
      <alignment horizontal="center" vertical="center" shrinkToFit="1"/>
    </xf>
    <xf numFmtId="0" fontId="12" fillId="3" borderId="50" xfId="0" applyFont="1" applyFill="1" applyBorder="1" applyAlignment="1">
      <alignment horizontal="center" vertical="center" shrinkToFit="1"/>
    </xf>
    <xf numFmtId="0" fontId="12" fillId="3" borderId="48" xfId="0" applyFont="1" applyFill="1" applyBorder="1" applyAlignment="1">
      <alignment horizontal="center" vertical="center" shrinkToFit="1"/>
    </xf>
    <xf numFmtId="0" fontId="25" fillId="3" borderId="30" xfId="1" applyFont="1" applyFill="1" applyBorder="1" applyAlignment="1">
      <alignment vertical="center"/>
    </xf>
    <xf numFmtId="0" fontId="12" fillId="3" borderId="30" xfId="0" applyFont="1" applyFill="1" applyBorder="1" applyAlignment="1">
      <alignment horizontal="center" vertical="center" shrinkToFit="1"/>
    </xf>
    <xf numFmtId="0" fontId="12" fillId="3" borderId="54" xfId="0" applyFont="1" applyFill="1" applyBorder="1" applyAlignment="1">
      <alignment horizontal="center" vertical="center"/>
    </xf>
    <xf numFmtId="0" fontId="12" fillId="3" borderId="53" xfId="0" applyFont="1" applyFill="1" applyBorder="1" applyAlignment="1">
      <alignment horizontal="center" vertical="center" shrinkToFit="1"/>
    </xf>
    <xf numFmtId="0" fontId="12" fillId="3" borderId="48" xfId="0" applyFont="1" applyFill="1" applyBorder="1" applyAlignment="1">
      <alignment horizontal="center" vertical="center" shrinkToFit="1"/>
    </xf>
    <xf numFmtId="0" fontId="12" fillId="3" borderId="30" xfId="0" applyFont="1" applyFill="1" applyBorder="1" applyAlignment="1">
      <alignment horizontal="center" vertical="center" shrinkToFit="1"/>
    </xf>
    <xf numFmtId="0" fontId="12" fillId="3" borderId="48" xfId="0" applyFont="1" applyFill="1" applyBorder="1" applyAlignment="1">
      <alignment horizontal="left" vertical="center" shrinkToFit="1"/>
    </xf>
    <xf numFmtId="0" fontId="12" fillId="0" borderId="7" xfId="0" applyFont="1" applyBorder="1" applyAlignment="1">
      <alignment horizontal="left" vertical="center" shrinkToFit="1"/>
    </xf>
    <xf numFmtId="0" fontId="48" fillId="0" borderId="23" xfId="0" applyFont="1" applyFill="1" applyBorder="1" applyAlignment="1">
      <alignment horizontal="center" vertical="center"/>
    </xf>
    <xf numFmtId="0" fontId="37" fillId="0" borderId="30" xfId="1" applyFont="1" applyFill="1" applyBorder="1" applyAlignment="1">
      <alignment vertical="center"/>
    </xf>
  </cellXfs>
  <cellStyles count="7">
    <cellStyle name="標準" xfId="0" builtinId="0"/>
    <cellStyle name="標準 2" xfId="1"/>
    <cellStyle name="標準 3" xfId="2"/>
    <cellStyle name="標準 4" xfId="3"/>
    <cellStyle name="標準 5" xfId="4"/>
    <cellStyle name="標準 6" xfId="5"/>
    <cellStyle name="標準 7" xfId="6"/>
  </cellStyles>
  <dxfs count="0"/>
  <tableStyles count="0" defaultTableStyle="TableStyleMedium2" defaultPivotStyle="PivotStyleLight16"/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>
            <a:solidFill>
              <a:srgbClr val="FF0000"/>
            </a:solidFill>
          </a:defRPr>
        </a:defPPr>
      </a:lstStyle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spDef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>
          <a:defRPr kumimoji="1"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:O62"/>
  <sheetViews>
    <sheetView view="pageBreakPreview" topLeftCell="A25" zoomScaleNormal="100" zoomScaleSheetLayoutView="100" workbookViewId="0">
      <selection activeCell="R56" sqref="R56"/>
    </sheetView>
  </sheetViews>
  <sheetFormatPr defaultRowHeight="13.5" x14ac:dyDescent="0.15"/>
  <cols>
    <col min="1" max="3" width="4.625" style="42" customWidth="1"/>
    <col min="4" max="4" width="5.625" style="42" customWidth="1"/>
    <col min="5" max="5" width="26.25" style="42" customWidth="1"/>
    <col min="6" max="6" width="9" style="42" customWidth="1"/>
    <col min="7" max="8" width="5.625" style="40" customWidth="1"/>
    <col min="9" max="11" width="5.625" style="42" customWidth="1"/>
    <col min="12" max="12" width="6.625" style="42" customWidth="1"/>
    <col min="13" max="13" width="8.125" style="40" customWidth="1"/>
    <col min="14" max="14" width="10.875" style="8" bestFit="1" customWidth="1"/>
    <col min="15" max="254" width="9" style="42"/>
    <col min="255" max="255" width="2.5" style="42" customWidth="1"/>
    <col min="256" max="256" width="3.875" style="42" customWidth="1"/>
    <col min="257" max="257" width="6.5" style="42" customWidth="1"/>
    <col min="258" max="266" width="8.375" style="42" customWidth="1"/>
    <col min="267" max="268" width="9" style="42"/>
    <col min="269" max="269" width="10.875" style="42" bestFit="1" customWidth="1"/>
    <col min="270" max="510" width="9" style="42"/>
    <col min="511" max="511" width="2.5" style="42" customWidth="1"/>
    <col min="512" max="512" width="3.875" style="42" customWidth="1"/>
    <col min="513" max="513" width="6.5" style="42" customWidth="1"/>
    <col min="514" max="522" width="8.375" style="42" customWidth="1"/>
    <col min="523" max="524" width="9" style="42"/>
    <col min="525" max="525" width="10.875" style="42" bestFit="1" customWidth="1"/>
    <col min="526" max="766" width="9" style="42"/>
    <col min="767" max="767" width="2.5" style="42" customWidth="1"/>
    <col min="768" max="768" width="3.875" style="42" customWidth="1"/>
    <col min="769" max="769" width="6.5" style="42" customWidth="1"/>
    <col min="770" max="778" width="8.375" style="42" customWidth="1"/>
    <col min="779" max="780" width="9" style="42"/>
    <col min="781" max="781" width="10.875" style="42" bestFit="1" customWidth="1"/>
    <col min="782" max="1022" width="9" style="42"/>
    <col min="1023" max="1023" width="2.5" style="42" customWidth="1"/>
    <col min="1024" max="1024" width="3.875" style="42" customWidth="1"/>
    <col min="1025" max="1025" width="6.5" style="42" customWidth="1"/>
    <col min="1026" max="1034" width="8.375" style="42" customWidth="1"/>
    <col min="1035" max="1036" width="9" style="42"/>
    <col min="1037" max="1037" width="10.875" style="42" bestFit="1" customWidth="1"/>
    <col min="1038" max="1278" width="9" style="42"/>
    <col min="1279" max="1279" width="2.5" style="42" customWidth="1"/>
    <col min="1280" max="1280" width="3.875" style="42" customWidth="1"/>
    <col min="1281" max="1281" width="6.5" style="42" customWidth="1"/>
    <col min="1282" max="1290" width="8.375" style="42" customWidth="1"/>
    <col min="1291" max="1292" width="9" style="42"/>
    <col min="1293" max="1293" width="10.875" style="42" bestFit="1" customWidth="1"/>
    <col min="1294" max="1534" width="9" style="42"/>
    <col min="1535" max="1535" width="2.5" style="42" customWidth="1"/>
    <col min="1536" max="1536" width="3.875" style="42" customWidth="1"/>
    <col min="1537" max="1537" width="6.5" style="42" customWidth="1"/>
    <col min="1538" max="1546" width="8.375" style="42" customWidth="1"/>
    <col min="1547" max="1548" width="9" style="42"/>
    <col min="1549" max="1549" width="10.875" style="42" bestFit="1" customWidth="1"/>
    <col min="1550" max="1790" width="9" style="42"/>
    <col min="1791" max="1791" width="2.5" style="42" customWidth="1"/>
    <col min="1792" max="1792" width="3.875" style="42" customWidth="1"/>
    <col min="1793" max="1793" width="6.5" style="42" customWidth="1"/>
    <col min="1794" max="1802" width="8.375" style="42" customWidth="1"/>
    <col min="1803" max="1804" width="9" style="42"/>
    <col min="1805" max="1805" width="10.875" style="42" bestFit="1" customWidth="1"/>
    <col min="1806" max="2046" width="9" style="42"/>
    <col min="2047" max="2047" width="2.5" style="42" customWidth="1"/>
    <col min="2048" max="2048" width="3.875" style="42" customWidth="1"/>
    <col min="2049" max="2049" width="6.5" style="42" customWidth="1"/>
    <col min="2050" max="2058" width="8.375" style="42" customWidth="1"/>
    <col min="2059" max="2060" width="9" style="42"/>
    <col min="2061" max="2061" width="10.875" style="42" bestFit="1" customWidth="1"/>
    <col min="2062" max="2302" width="9" style="42"/>
    <col min="2303" max="2303" width="2.5" style="42" customWidth="1"/>
    <col min="2304" max="2304" width="3.875" style="42" customWidth="1"/>
    <col min="2305" max="2305" width="6.5" style="42" customWidth="1"/>
    <col min="2306" max="2314" width="8.375" style="42" customWidth="1"/>
    <col min="2315" max="2316" width="9" style="42"/>
    <col min="2317" max="2317" width="10.875" style="42" bestFit="1" customWidth="1"/>
    <col min="2318" max="2558" width="9" style="42"/>
    <col min="2559" max="2559" width="2.5" style="42" customWidth="1"/>
    <col min="2560" max="2560" width="3.875" style="42" customWidth="1"/>
    <col min="2561" max="2561" width="6.5" style="42" customWidth="1"/>
    <col min="2562" max="2570" width="8.375" style="42" customWidth="1"/>
    <col min="2571" max="2572" width="9" style="42"/>
    <col min="2573" max="2573" width="10.875" style="42" bestFit="1" customWidth="1"/>
    <col min="2574" max="2814" width="9" style="42"/>
    <col min="2815" max="2815" width="2.5" style="42" customWidth="1"/>
    <col min="2816" max="2816" width="3.875" style="42" customWidth="1"/>
    <col min="2817" max="2817" width="6.5" style="42" customWidth="1"/>
    <col min="2818" max="2826" width="8.375" style="42" customWidth="1"/>
    <col min="2827" max="2828" width="9" style="42"/>
    <col min="2829" max="2829" width="10.875" style="42" bestFit="1" customWidth="1"/>
    <col min="2830" max="3070" width="9" style="42"/>
    <col min="3071" max="3071" width="2.5" style="42" customWidth="1"/>
    <col min="3072" max="3072" width="3.875" style="42" customWidth="1"/>
    <col min="3073" max="3073" width="6.5" style="42" customWidth="1"/>
    <col min="3074" max="3082" width="8.375" style="42" customWidth="1"/>
    <col min="3083" max="3084" width="9" style="42"/>
    <col min="3085" max="3085" width="10.875" style="42" bestFit="1" customWidth="1"/>
    <col min="3086" max="3326" width="9" style="42"/>
    <col min="3327" max="3327" width="2.5" style="42" customWidth="1"/>
    <col min="3328" max="3328" width="3.875" style="42" customWidth="1"/>
    <col min="3329" max="3329" width="6.5" style="42" customWidth="1"/>
    <col min="3330" max="3338" width="8.375" style="42" customWidth="1"/>
    <col min="3339" max="3340" width="9" style="42"/>
    <col min="3341" max="3341" width="10.875" style="42" bestFit="1" customWidth="1"/>
    <col min="3342" max="3582" width="9" style="42"/>
    <col min="3583" max="3583" width="2.5" style="42" customWidth="1"/>
    <col min="3584" max="3584" width="3.875" style="42" customWidth="1"/>
    <col min="3585" max="3585" width="6.5" style="42" customWidth="1"/>
    <col min="3586" max="3594" width="8.375" style="42" customWidth="1"/>
    <col min="3595" max="3596" width="9" style="42"/>
    <col min="3597" max="3597" width="10.875" style="42" bestFit="1" customWidth="1"/>
    <col min="3598" max="3838" width="9" style="42"/>
    <col min="3839" max="3839" width="2.5" style="42" customWidth="1"/>
    <col min="3840" max="3840" width="3.875" style="42" customWidth="1"/>
    <col min="3841" max="3841" width="6.5" style="42" customWidth="1"/>
    <col min="3842" max="3850" width="8.375" style="42" customWidth="1"/>
    <col min="3851" max="3852" width="9" style="42"/>
    <col min="3853" max="3853" width="10.875" style="42" bestFit="1" customWidth="1"/>
    <col min="3854" max="4094" width="9" style="42"/>
    <col min="4095" max="4095" width="2.5" style="42" customWidth="1"/>
    <col min="4096" max="4096" width="3.875" style="42" customWidth="1"/>
    <col min="4097" max="4097" width="6.5" style="42" customWidth="1"/>
    <col min="4098" max="4106" width="8.375" style="42" customWidth="1"/>
    <col min="4107" max="4108" width="9" style="42"/>
    <col min="4109" max="4109" width="10.875" style="42" bestFit="1" customWidth="1"/>
    <col min="4110" max="4350" width="9" style="42"/>
    <col min="4351" max="4351" width="2.5" style="42" customWidth="1"/>
    <col min="4352" max="4352" width="3.875" style="42" customWidth="1"/>
    <col min="4353" max="4353" width="6.5" style="42" customWidth="1"/>
    <col min="4354" max="4362" width="8.375" style="42" customWidth="1"/>
    <col min="4363" max="4364" width="9" style="42"/>
    <col min="4365" max="4365" width="10.875" style="42" bestFit="1" customWidth="1"/>
    <col min="4366" max="4606" width="9" style="42"/>
    <col min="4607" max="4607" width="2.5" style="42" customWidth="1"/>
    <col min="4608" max="4608" width="3.875" style="42" customWidth="1"/>
    <col min="4609" max="4609" width="6.5" style="42" customWidth="1"/>
    <col min="4610" max="4618" width="8.375" style="42" customWidth="1"/>
    <col min="4619" max="4620" width="9" style="42"/>
    <col min="4621" max="4621" width="10.875" style="42" bestFit="1" customWidth="1"/>
    <col min="4622" max="4862" width="9" style="42"/>
    <col min="4863" max="4863" width="2.5" style="42" customWidth="1"/>
    <col min="4864" max="4864" width="3.875" style="42" customWidth="1"/>
    <col min="4865" max="4865" width="6.5" style="42" customWidth="1"/>
    <col min="4866" max="4874" width="8.375" style="42" customWidth="1"/>
    <col min="4875" max="4876" width="9" style="42"/>
    <col min="4877" max="4877" width="10.875" style="42" bestFit="1" customWidth="1"/>
    <col min="4878" max="5118" width="9" style="42"/>
    <col min="5119" max="5119" width="2.5" style="42" customWidth="1"/>
    <col min="5120" max="5120" width="3.875" style="42" customWidth="1"/>
    <col min="5121" max="5121" width="6.5" style="42" customWidth="1"/>
    <col min="5122" max="5130" width="8.375" style="42" customWidth="1"/>
    <col min="5131" max="5132" width="9" style="42"/>
    <col min="5133" max="5133" width="10.875" style="42" bestFit="1" customWidth="1"/>
    <col min="5134" max="5374" width="9" style="42"/>
    <col min="5375" max="5375" width="2.5" style="42" customWidth="1"/>
    <col min="5376" max="5376" width="3.875" style="42" customWidth="1"/>
    <col min="5377" max="5377" width="6.5" style="42" customWidth="1"/>
    <col min="5378" max="5386" width="8.375" style="42" customWidth="1"/>
    <col min="5387" max="5388" width="9" style="42"/>
    <col min="5389" max="5389" width="10.875" style="42" bestFit="1" customWidth="1"/>
    <col min="5390" max="5630" width="9" style="42"/>
    <col min="5631" max="5631" width="2.5" style="42" customWidth="1"/>
    <col min="5632" max="5632" width="3.875" style="42" customWidth="1"/>
    <col min="5633" max="5633" width="6.5" style="42" customWidth="1"/>
    <col min="5634" max="5642" width="8.375" style="42" customWidth="1"/>
    <col min="5643" max="5644" width="9" style="42"/>
    <col min="5645" max="5645" width="10.875" style="42" bestFit="1" customWidth="1"/>
    <col min="5646" max="5886" width="9" style="42"/>
    <col min="5887" max="5887" width="2.5" style="42" customWidth="1"/>
    <col min="5888" max="5888" width="3.875" style="42" customWidth="1"/>
    <col min="5889" max="5889" width="6.5" style="42" customWidth="1"/>
    <col min="5890" max="5898" width="8.375" style="42" customWidth="1"/>
    <col min="5899" max="5900" width="9" style="42"/>
    <col min="5901" max="5901" width="10.875" style="42" bestFit="1" customWidth="1"/>
    <col min="5902" max="6142" width="9" style="42"/>
    <col min="6143" max="6143" width="2.5" style="42" customWidth="1"/>
    <col min="6144" max="6144" width="3.875" style="42" customWidth="1"/>
    <col min="6145" max="6145" width="6.5" style="42" customWidth="1"/>
    <col min="6146" max="6154" width="8.375" style="42" customWidth="1"/>
    <col min="6155" max="6156" width="9" style="42"/>
    <col min="6157" max="6157" width="10.875" style="42" bestFit="1" customWidth="1"/>
    <col min="6158" max="6398" width="9" style="42"/>
    <col min="6399" max="6399" width="2.5" style="42" customWidth="1"/>
    <col min="6400" max="6400" width="3.875" style="42" customWidth="1"/>
    <col min="6401" max="6401" width="6.5" style="42" customWidth="1"/>
    <col min="6402" max="6410" width="8.375" style="42" customWidth="1"/>
    <col min="6411" max="6412" width="9" style="42"/>
    <col min="6413" max="6413" width="10.875" style="42" bestFit="1" customWidth="1"/>
    <col min="6414" max="6654" width="9" style="42"/>
    <col min="6655" max="6655" width="2.5" style="42" customWidth="1"/>
    <col min="6656" max="6656" width="3.875" style="42" customWidth="1"/>
    <col min="6657" max="6657" width="6.5" style="42" customWidth="1"/>
    <col min="6658" max="6666" width="8.375" style="42" customWidth="1"/>
    <col min="6667" max="6668" width="9" style="42"/>
    <col min="6669" max="6669" width="10.875" style="42" bestFit="1" customWidth="1"/>
    <col min="6670" max="6910" width="9" style="42"/>
    <col min="6911" max="6911" width="2.5" style="42" customWidth="1"/>
    <col min="6912" max="6912" width="3.875" style="42" customWidth="1"/>
    <col min="6913" max="6913" width="6.5" style="42" customWidth="1"/>
    <col min="6914" max="6922" width="8.375" style="42" customWidth="1"/>
    <col min="6923" max="6924" width="9" style="42"/>
    <col min="6925" max="6925" width="10.875" style="42" bestFit="1" customWidth="1"/>
    <col min="6926" max="7166" width="9" style="42"/>
    <col min="7167" max="7167" width="2.5" style="42" customWidth="1"/>
    <col min="7168" max="7168" width="3.875" style="42" customWidth="1"/>
    <col min="7169" max="7169" width="6.5" style="42" customWidth="1"/>
    <col min="7170" max="7178" width="8.375" style="42" customWidth="1"/>
    <col min="7179" max="7180" width="9" style="42"/>
    <col min="7181" max="7181" width="10.875" style="42" bestFit="1" customWidth="1"/>
    <col min="7182" max="7422" width="9" style="42"/>
    <col min="7423" max="7423" width="2.5" style="42" customWidth="1"/>
    <col min="7424" max="7424" width="3.875" style="42" customWidth="1"/>
    <col min="7425" max="7425" width="6.5" style="42" customWidth="1"/>
    <col min="7426" max="7434" width="8.375" style="42" customWidth="1"/>
    <col min="7435" max="7436" width="9" style="42"/>
    <col min="7437" max="7437" width="10.875" style="42" bestFit="1" customWidth="1"/>
    <col min="7438" max="7678" width="9" style="42"/>
    <col min="7679" max="7679" width="2.5" style="42" customWidth="1"/>
    <col min="7680" max="7680" width="3.875" style="42" customWidth="1"/>
    <col min="7681" max="7681" width="6.5" style="42" customWidth="1"/>
    <col min="7682" max="7690" width="8.375" style="42" customWidth="1"/>
    <col min="7691" max="7692" width="9" style="42"/>
    <col min="7693" max="7693" width="10.875" style="42" bestFit="1" customWidth="1"/>
    <col min="7694" max="7934" width="9" style="42"/>
    <col min="7935" max="7935" width="2.5" style="42" customWidth="1"/>
    <col min="7936" max="7936" width="3.875" style="42" customWidth="1"/>
    <col min="7937" max="7937" width="6.5" style="42" customWidth="1"/>
    <col min="7938" max="7946" width="8.375" style="42" customWidth="1"/>
    <col min="7947" max="7948" width="9" style="42"/>
    <col min="7949" max="7949" width="10.875" style="42" bestFit="1" customWidth="1"/>
    <col min="7950" max="8190" width="9" style="42"/>
    <col min="8191" max="8191" width="2.5" style="42" customWidth="1"/>
    <col min="8192" max="8192" width="3.875" style="42" customWidth="1"/>
    <col min="8193" max="8193" width="6.5" style="42" customWidth="1"/>
    <col min="8194" max="8202" width="8.375" style="42" customWidth="1"/>
    <col min="8203" max="8204" width="9" style="42"/>
    <col min="8205" max="8205" width="10.875" style="42" bestFit="1" customWidth="1"/>
    <col min="8206" max="8446" width="9" style="42"/>
    <col min="8447" max="8447" width="2.5" style="42" customWidth="1"/>
    <col min="8448" max="8448" width="3.875" style="42" customWidth="1"/>
    <col min="8449" max="8449" width="6.5" style="42" customWidth="1"/>
    <col min="8450" max="8458" width="8.375" style="42" customWidth="1"/>
    <col min="8459" max="8460" width="9" style="42"/>
    <col min="8461" max="8461" width="10.875" style="42" bestFit="1" customWidth="1"/>
    <col min="8462" max="8702" width="9" style="42"/>
    <col min="8703" max="8703" width="2.5" style="42" customWidth="1"/>
    <col min="8704" max="8704" width="3.875" style="42" customWidth="1"/>
    <col min="8705" max="8705" width="6.5" style="42" customWidth="1"/>
    <col min="8706" max="8714" width="8.375" style="42" customWidth="1"/>
    <col min="8715" max="8716" width="9" style="42"/>
    <col min="8717" max="8717" width="10.875" style="42" bestFit="1" customWidth="1"/>
    <col min="8718" max="8958" width="9" style="42"/>
    <col min="8959" max="8959" width="2.5" style="42" customWidth="1"/>
    <col min="8960" max="8960" width="3.875" style="42" customWidth="1"/>
    <col min="8961" max="8961" width="6.5" style="42" customWidth="1"/>
    <col min="8962" max="8970" width="8.375" style="42" customWidth="1"/>
    <col min="8971" max="8972" width="9" style="42"/>
    <col min="8973" max="8973" width="10.875" style="42" bestFit="1" customWidth="1"/>
    <col min="8974" max="9214" width="9" style="42"/>
    <col min="9215" max="9215" width="2.5" style="42" customWidth="1"/>
    <col min="9216" max="9216" width="3.875" style="42" customWidth="1"/>
    <col min="9217" max="9217" width="6.5" style="42" customWidth="1"/>
    <col min="9218" max="9226" width="8.375" style="42" customWidth="1"/>
    <col min="9227" max="9228" width="9" style="42"/>
    <col min="9229" max="9229" width="10.875" style="42" bestFit="1" customWidth="1"/>
    <col min="9230" max="9470" width="9" style="42"/>
    <col min="9471" max="9471" width="2.5" style="42" customWidth="1"/>
    <col min="9472" max="9472" width="3.875" style="42" customWidth="1"/>
    <col min="9473" max="9473" width="6.5" style="42" customWidth="1"/>
    <col min="9474" max="9482" width="8.375" style="42" customWidth="1"/>
    <col min="9483" max="9484" width="9" style="42"/>
    <col min="9485" max="9485" width="10.875" style="42" bestFit="1" customWidth="1"/>
    <col min="9486" max="9726" width="9" style="42"/>
    <col min="9727" max="9727" width="2.5" style="42" customWidth="1"/>
    <col min="9728" max="9728" width="3.875" style="42" customWidth="1"/>
    <col min="9729" max="9729" width="6.5" style="42" customWidth="1"/>
    <col min="9730" max="9738" width="8.375" style="42" customWidth="1"/>
    <col min="9739" max="9740" width="9" style="42"/>
    <col min="9741" max="9741" width="10.875" style="42" bestFit="1" customWidth="1"/>
    <col min="9742" max="9982" width="9" style="42"/>
    <col min="9983" max="9983" width="2.5" style="42" customWidth="1"/>
    <col min="9984" max="9984" width="3.875" style="42" customWidth="1"/>
    <col min="9985" max="9985" width="6.5" style="42" customWidth="1"/>
    <col min="9986" max="9994" width="8.375" style="42" customWidth="1"/>
    <col min="9995" max="9996" width="9" style="42"/>
    <col min="9997" max="9997" width="10.875" style="42" bestFit="1" customWidth="1"/>
    <col min="9998" max="10238" width="9" style="42"/>
    <col min="10239" max="10239" width="2.5" style="42" customWidth="1"/>
    <col min="10240" max="10240" width="3.875" style="42" customWidth="1"/>
    <col min="10241" max="10241" width="6.5" style="42" customWidth="1"/>
    <col min="10242" max="10250" width="8.375" style="42" customWidth="1"/>
    <col min="10251" max="10252" width="9" style="42"/>
    <col min="10253" max="10253" width="10.875" style="42" bestFit="1" customWidth="1"/>
    <col min="10254" max="10494" width="9" style="42"/>
    <col min="10495" max="10495" width="2.5" style="42" customWidth="1"/>
    <col min="10496" max="10496" width="3.875" style="42" customWidth="1"/>
    <col min="10497" max="10497" width="6.5" style="42" customWidth="1"/>
    <col min="10498" max="10506" width="8.375" style="42" customWidth="1"/>
    <col min="10507" max="10508" width="9" style="42"/>
    <col min="10509" max="10509" width="10.875" style="42" bestFit="1" customWidth="1"/>
    <col min="10510" max="10750" width="9" style="42"/>
    <col min="10751" max="10751" width="2.5" style="42" customWidth="1"/>
    <col min="10752" max="10752" width="3.875" style="42" customWidth="1"/>
    <col min="10753" max="10753" width="6.5" style="42" customWidth="1"/>
    <col min="10754" max="10762" width="8.375" style="42" customWidth="1"/>
    <col min="10763" max="10764" width="9" style="42"/>
    <col min="10765" max="10765" width="10.875" style="42" bestFit="1" customWidth="1"/>
    <col min="10766" max="11006" width="9" style="42"/>
    <col min="11007" max="11007" width="2.5" style="42" customWidth="1"/>
    <col min="11008" max="11008" width="3.875" style="42" customWidth="1"/>
    <col min="11009" max="11009" width="6.5" style="42" customWidth="1"/>
    <col min="11010" max="11018" width="8.375" style="42" customWidth="1"/>
    <col min="11019" max="11020" width="9" style="42"/>
    <col min="11021" max="11021" width="10.875" style="42" bestFit="1" customWidth="1"/>
    <col min="11022" max="11262" width="9" style="42"/>
    <col min="11263" max="11263" width="2.5" style="42" customWidth="1"/>
    <col min="11264" max="11264" width="3.875" style="42" customWidth="1"/>
    <col min="11265" max="11265" width="6.5" style="42" customWidth="1"/>
    <col min="11266" max="11274" width="8.375" style="42" customWidth="1"/>
    <col min="11275" max="11276" width="9" style="42"/>
    <col min="11277" max="11277" width="10.875" style="42" bestFit="1" customWidth="1"/>
    <col min="11278" max="11518" width="9" style="42"/>
    <col min="11519" max="11519" width="2.5" style="42" customWidth="1"/>
    <col min="11520" max="11520" width="3.875" style="42" customWidth="1"/>
    <col min="11521" max="11521" width="6.5" style="42" customWidth="1"/>
    <col min="11522" max="11530" width="8.375" style="42" customWidth="1"/>
    <col min="11531" max="11532" width="9" style="42"/>
    <col min="11533" max="11533" width="10.875" style="42" bestFit="1" customWidth="1"/>
    <col min="11534" max="11774" width="9" style="42"/>
    <col min="11775" max="11775" width="2.5" style="42" customWidth="1"/>
    <col min="11776" max="11776" width="3.875" style="42" customWidth="1"/>
    <col min="11777" max="11777" width="6.5" style="42" customWidth="1"/>
    <col min="11778" max="11786" width="8.375" style="42" customWidth="1"/>
    <col min="11787" max="11788" width="9" style="42"/>
    <col min="11789" max="11789" width="10.875" style="42" bestFit="1" customWidth="1"/>
    <col min="11790" max="12030" width="9" style="42"/>
    <col min="12031" max="12031" width="2.5" style="42" customWidth="1"/>
    <col min="12032" max="12032" width="3.875" style="42" customWidth="1"/>
    <col min="12033" max="12033" width="6.5" style="42" customWidth="1"/>
    <col min="12034" max="12042" width="8.375" style="42" customWidth="1"/>
    <col min="12043" max="12044" width="9" style="42"/>
    <col min="12045" max="12045" width="10.875" style="42" bestFit="1" customWidth="1"/>
    <col min="12046" max="12286" width="9" style="42"/>
    <col min="12287" max="12287" width="2.5" style="42" customWidth="1"/>
    <col min="12288" max="12288" width="3.875" style="42" customWidth="1"/>
    <col min="12289" max="12289" width="6.5" style="42" customWidth="1"/>
    <col min="12290" max="12298" width="8.375" style="42" customWidth="1"/>
    <col min="12299" max="12300" width="9" style="42"/>
    <col min="12301" max="12301" width="10.875" style="42" bestFit="1" customWidth="1"/>
    <col min="12302" max="12542" width="9" style="42"/>
    <col min="12543" max="12543" width="2.5" style="42" customWidth="1"/>
    <col min="12544" max="12544" width="3.875" style="42" customWidth="1"/>
    <col min="12545" max="12545" width="6.5" style="42" customWidth="1"/>
    <col min="12546" max="12554" width="8.375" style="42" customWidth="1"/>
    <col min="12555" max="12556" width="9" style="42"/>
    <col min="12557" max="12557" width="10.875" style="42" bestFit="1" customWidth="1"/>
    <col min="12558" max="12798" width="9" style="42"/>
    <col min="12799" max="12799" width="2.5" style="42" customWidth="1"/>
    <col min="12800" max="12800" width="3.875" style="42" customWidth="1"/>
    <col min="12801" max="12801" width="6.5" style="42" customWidth="1"/>
    <col min="12802" max="12810" width="8.375" style="42" customWidth="1"/>
    <col min="12811" max="12812" width="9" style="42"/>
    <col min="12813" max="12813" width="10.875" style="42" bestFit="1" customWidth="1"/>
    <col min="12814" max="13054" width="9" style="42"/>
    <col min="13055" max="13055" width="2.5" style="42" customWidth="1"/>
    <col min="13056" max="13056" width="3.875" style="42" customWidth="1"/>
    <col min="13057" max="13057" width="6.5" style="42" customWidth="1"/>
    <col min="13058" max="13066" width="8.375" style="42" customWidth="1"/>
    <col min="13067" max="13068" width="9" style="42"/>
    <col min="13069" max="13069" width="10.875" style="42" bestFit="1" customWidth="1"/>
    <col min="13070" max="13310" width="9" style="42"/>
    <col min="13311" max="13311" width="2.5" style="42" customWidth="1"/>
    <col min="13312" max="13312" width="3.875" style="42" customWidth="1"/>
    <col min="13313" max="13313" width="6.5" style="42" customWidth="1"/>
    <col min="13314" max="13322" width="8.375" style="42" customWidth="1"/>
    <col min="13323" max="13324" width="9" style="42"/>
    <col min="13325" max="13325" width="10.875" style="42" bestFit="1" customWidth="1"/>
    <col min="13326" max="13566" width="9" style="42"/>
    <col min="13567" max="13567" width="2.5" style="42" customWidth="1"/>
    <col min="13568" max="13568" width="3.875" style="42" customWidth="1"/>
    <col min="13569" max="13569" width="6.5" style="42" customWidth="1"/>
    <col min="13570" max="13578" width="8.375" style="42" customWidth="1"/>
    <col min="13579" max="13580" width="9" style="42"/>
    <col min="13581" max="13581" width="10.875" style="42" bestFit="1" customWidth="1"/>
    <col min="13582" max="13822" width="9" style="42"/>
    <col min="13823" max="13823" width="2.5" style="42" customWidth="1"/>
    <col min="13824" max="13824" width="3.875" style="42" customWidth="1"/>
    <col min="13825" max="13825" width="6.5" style="42" customWidth="1"/>
    <col min="13826" max="13834" width="8.375" style="42" customWidth="1"/>
    <col min="13835" max="13836" width="9" style="42"/>
    <col min="13837" max="13837" width="10.875" style="42" bestFit="1" customWidth="1"/>
    <col min="13838" max="14078" width="9" style="42"/>
    <col min="14079" max="14079" width="2.5" style="42" customWidth="1"/>
    <col min="14080" max="14080" width="3.875" style="42" customWidth="1"/>
    <col min="14081" max="14081" width="6.5" style="42" customWidth="1"/>
    <col min="14082" max="14090" width="8.375" style="42" customWidth="1"/>
    <col min="14091" max="14092" width="9" style="42"/>
    <col min="14093" max="14093" width="10.875" style="42" bestFit="1" customWidth="1"/>
    <col min="14094" max="14334" width="9" style="42"/>
    <col min="14335" max="14335" width="2.5" style="42" customWidth="1"/>
    <col min="14336" max="14336" width="3.875" style="42" customWidth="1"/>
    <col min="14337" max="14337" width="6.5" style="42" customWidth="1"/>
    <col min="14338" max="14346" width="8.375" style="42" customWidth="1"/>
    <col min="14347" max="14348" width="9" style="42"/>
    <col min="14349" max="14349" width="10.875" style="42" bestFit="1" customWidth="1"/>
    <col min="14350" max="14590" width="9" style="42"/>
    <col min="14591" max="14591" width="2.5" style="42" customWidth="1"/>
    <col min="14592" max="14592" width="3.875" style="42" customWidth="1"/>
    <col min="14593" max="14593" width="6.5" style="42" customWidth="1"/>
    <col min="14594" max="14602" width="8.375" style="42" customWidth="1"/>
    <col min="14603" max="14604" width="9" style="42"/>
    <col min="14605" max="14605" width="10.875" style="42" bestFit="1" customWidth="1"/>
    <col min="14606" max="14846" width="9" style="42"/>
    <col min="14847" max="14847" width="2.5" style="42" customWidth="1"/>
    <col min="14848" max="14848" width="3.875" style="42" customWidth="1"/>
    <col min="14849" max="14849" width="6.5" style="42" customWidth="1"/>
    <col min="14850" max="14858" width="8.375" style="42" customWidth="1"/>
    <col min="14859" max="14860" width="9" style="42"/>
    <col min="14861" max="14861" width="10.875" style="42" bestFit="1" customWidth="1"/>
    <col min="14862" max="15102" width="9" style="42"/>
    <col min="15103" max="15103" width="2.5" style="42" customWidth="1"/>
    <col min="15104" max="15104" width="3.875" style="42" customWidth="1"/>
    <col min="15105" max="15105" width="6.5" style="42" customWidth="1"/>
    <col min="15106" max="15114" width="8.375" style="42" customWidth="1"/>
    <col min="15115" max="15116" width="9" style="42"/>
    <col min="15117" max="15117" width="10.875" style="42" bestFit="1" customWidth="1"/>
    <col min="15118" max="15358" width="9" style="42"/>
    <col min="15359" max="15359" width="2.5" style="42" customWidth="1"/>
    <col min="15360" max="15360" width="3.875" style="42" customWidth="1"/>
    <col min="15361" max="15361" width="6.5" style="42" customWidth="1"/>
    <col min="15362" max="15370" width="8.375" style="42" customWidth="1"/>
    <col min="15371" max="15372" width="9" style="42"/>
    <col min="15373" max="15373" width="10.875" style="42" bestFit="1" customWidth="1"/>
    <col min="15374" max="15614" width="9" style="42"/>
    <col min="15615" max="15615" width="2.5" style="42" customWidth="1"/>
    <col min="15616" max="15616" width="3.875" style="42" customWidth="1"/>
    <col min="15617" max="15617" width="6.5" style="42" customWidth="1"/>
    <col min="15618" max="15626" width="8.375" style="42" customWidth="1"/>
    <col min="15627" max="15628" width="9" style="42"/>
    <col min="15629" max="15629" width="10.875" style="42" bestFit="1" customWidth="1"/>
    <col min="15630" max="15870" width="9" style="42"/>
    <col min="15871" max="15871" width="2.5" style="42" customWidth="1"/>
    <col min="15872" max="15872" width="3.875" style="42" customWidth="1"/>
    <col min="15873" max="15873" width="6.5" style="42" customWidth="1"/>
    <col min="15874" max="15882" width="8.375" style="42" customWidth="1"/>
    <col min="15883" max="15884" width="9" style="42"/>
    <col min="15885" max="15885" width="10.875" style="42" bestFit="1" customWidth="1"/>
    <col min="15886" max="16126" width="9" style="42"/>
    <col min="16127" max="16127" width="2.5" style="42" customWidth="1"/>
    <col min="16128" max="16128" width="3.875" style="42" customWidth="1"/>
    <col min="16129" max="16129" width="6.5" style="42" customWidth="1"/>
    <col min="16130" max="16138" width="8.375" style="42" customWidth="1"/>
    <col min="16139" max="16140" width="9" style="42"/>
    <col min="16141" max="16141" width="10.875" style="42" bestFit="1" customWidth="1"/>
    <col min="16142" max="16384" width="9" style="42"/>
  </cols>
  <sheetData>
    <row r="1" spans="1:14" x14ac:dyDescent="0.15">
      <c r="A1" s="375" t="s">
        <v>28</v>
      </c>
      <c r="B1" s="375"/>
      <c r="C1" s="375"/>
      <c r="D1" s="375"/>
      <c r="E1" s="375"/>
    </row>
    <row r="2" spans="1:14" x14ac:dyDescent="0.15">
      <c r="A2" s="375"/>
      <c r="B2" s="375"/>
      <c r="C2" s="375"/>
      <c r="D2" s="375"/>
      <c r="E2" s="375"/>
      <c r="F2" s="21"/>
      <c r="G2" s="29"/>
      <c r="H2" s="376" t="s">
        <v>17</v>
      </c>
      <c r="I2" s="377"/>
      <c r="J2" s="377"/>
      <c r="K2" s="377"/>
      <c r="L2" s="377"/>
      <c r="N2" s="42"/>
    </row>
    <row r="3" spans="1:14" ht="13.7" customHeight="1" x14ac:dyDescent="0.15">
      <c r="D3" s="1"/>
      <c r="F3" s="31"/>
      <c r="G3" s="42"/>
      <c r="H3" s="378" t="s">
        <v>19</v>
      </c>
      <c r="I3" s="378"/>
      <c r="J3" s="378"/>
      <c r="K3" s="378"/>
      <c r="L3" s="378"/>
      <c r="N3" s="42"/>
    </row>
    <row r="4" spans="1:14" ht="18.75" customHeight="1" x14ac:dyDescent="0.15">
      <c r="E4" s="21"/>
      <c r="F4" s="379" t="s">
        <v>29</v>
      </c>
      <c r="G4" s="377"/>
      <c r="H4" s="377"/>
      <c r="I4" s="377"/>
      <c r="J4" s="377"/>
      <c r="K4" s="377"/>
      <c r="L4" s="377"/>
      <c r="N4" s="42"/>
    </row>
    <row r="5" spans="1:14" ht="14.25" x14ac:dyDescent="0.15">
      <c r="A5" s="2" t="s">
        <v>0</v>
      </c>
      <c r="B5" s="2"/>
      <c r="C5" s="2"/>
      <c r="D5" s="2"/>
      <c r="E5" s="2"/>
      <c r="N5" s="42"/>
    </row>
    <row r="6" spans="1:14" ht="14.25" thickBot="1" x14ac:dyDescent="0.2">
      <c r="F6" s="380"/>
      <c r="G6" s="380"/>
      <c r="H6" s="380"/>
      <c r="I6" s="380"/>
      <c r="J6" s="380"/>
      <c r="K6" s="380"/>
      <c r="L6" s="380"/>
      <c r="N6" s="42"/>
    </row>
    <row r="7" spans="1:14" ht="14.25" thickBot="1" x14ac:dyDescent="0.2">
      <c r="A7" s="9" t="s">
        <v>6</v>
      </c>
      <c r="B7" s="10" t="s">
        <v>1</v>
      </c>
      <c r="C7" s="10" t="s">
        <v>13</v>
      </c>
      <c r="D7" s="381" t="s">
        <v>7</v>
      </c>
      <c r="E7" s="382"/>
      <c r="F7" s="12" t="s">
        <v>3</v>
      </c>
      <c r="G7" s="41" t="s">
        <v>5</v>
      </c>
      <c r="H7" s="13" t="s">
        <v>16</v>
      </c>
      <c r="I7" s="383" t="s">
        <v>4</v>
      </c>
      <c r="J7" s="384"/>
      <c r="K7" s="385"/>
      <c r="L7" s="20" t="s">
        <v>9</v>
      </c>
      <c r="M7" s="32" t="s">
        <v>20</v>
      </c>
      <c r="N7" s="42"/>
    </row>
    <row r="8" spans="1:14" ht="14.25" thickTop="1" x14ac:dyDescent="0.15">
      <c r="A8" s="370"/>
      <c r="B8" s="371"/>
      <c r="C8" s="372"/>
      <c r="D8" s="11" t="s">
        <v>2</v>
      </c>
      <c r="E8" s="3"/>
      <c r="F8" s="373"/>
      <c r="G8" s="374"/>
      <c r="H8" s="374"/>
      <c r="I8" s="386"/>
      <c r="J8" s="387"/>
      <c r="K8" s="388"/>
      <c r="L8" s="389"/>
      <c r="M8" s="335"/>
      <c r="N8" s="42"/>
    </row>
    <row r="9" spans="1:14" x14ac:dyDescent="0.15">
      <c r="A9" s="327"/>
      <c r="B9" s="358"/>
      <c r="C9" s="328"/>
      <c r="D9" s="23" t="s">
        <v>8</v>
      </c>
      <c r="E9" s="25"/>
      <c r="F9" s="328"/>
      <c r="G9" s="328"/>
      <c r="H9" s="328"/>
      <c r="I9" s="367"/>
      <c r="J9" s="368"/>
      <c r="K9" s="369"/>
      <c r="L9" s="307"/>
      <c r="M9" s="335"/>
      <c r="N9" s="42"/>
    </row>
    <row r="10" spans="1:14" x14ac:dyDescent="0.15">
      <c r="A10" s="308"/>
      <c r="B10" s="357"/>
      <c r="C10" s="359"/>
      <c r="D10" s="26" t="s">
        <v>2</v>
      </c>
      <c r="E10" s="27"/>
      <c r="F10" s="314"/>
      <c r="G10" s="329"/>
      <c r="H10" s="329"/>
      <c r="I10" s="360"/>
      <c r="J10" s="361"/>
      <c r="K10" s="362"/>
      <c r="L10" s="306"/>
      <c r="M10" s="320"/>
      <c r="N10" s="42"/>
    </row>
    <row r="11" spans="1:14" x14ac:dyDescent="0.15">
      <c r="A11" s="309"/>
      <c r="B11" s="366"/>
      <c r="C11" s="315"/>
      <c r="D11" s="28" t="s">
        <v>8</v>
      </c>
      <c r="E11" s="24"/>
      <c r="F11" s="315"/>
      <c r="G11" s="315"/>
      <c r="H11" s="315"/>
      <c r="I11" s="367"/>
      <c r="J11" s="368"/>
      <c r="K11" s="369"/>
      <c r="L11" s="326"/>
      <c r="M11" s="320"/>
      <c r="N11" s="42"/>
    </row>
    <row r="12" spans="1:14" x14ac:dyDescent="0.15">
      <c r="A12" s="308"/>
      <c r="B12" s="357"/>
      <c r="C12" s="359"/>
      <c r="D12" s="26" t="s">
        <v>2</v>
      </c>
      <c r="E12" s="27"/>
      <c r="F12" s="314"/>
      <c r="G12" s="329"/>
      <c r="H12" s="329"/>
      <c r="I12" s="360"/>
      <c r="J12" s="361"/>
      <c r="K12" s="362"/>
      <c r="L12" s="306"/>
      <c r="M12" s="320"/>
      <c r="N12" s="42"/>
    </row>
    <row r="13" spans="1:14" x14ac:dyDescent="0.15">
      <c r="A13" s="309"/>
      <c r="B13" s="366"/>
      <c r="C13" s="315"/>
      <c r="D13" s="28" t="s">
        <v>8</v>
      </c>
      <c r="E13" s="24"/>
      <c r="F13" s="315"/>
      <c r="G13" s="315"/>
      <c r="H13" s="315"/>
      <c r="I13" s="367"/>
      <c r="J13" s="368"/>
      <c r="K13" s="369"/>
      <c r="L13" s="326"/>
      <c r="M13" s="320"/>
      <c r="N13" s="42"/>
    </row>
    <row r="14" spans="1:14" x14ac:dyDescent="0.15">
      <c r="A14" s="308"/>
      <c r="B14" s="357"/>
      <c r="C14" s="359"/>
      <c r="D14" s="26" t="s">
        <v>2</v>
      </c>
      <c r="E14" s="27"/>
      <c r="F14" s="314"/>
      <c r="G14" s="329"/>
      <c r="H14" s="329"/>
      <c r="I14" s="360"/>
      <c r="J14" s="361"/>
      <c r="K14" s="362"/>
      <c r="L14" s="306"/>
      <c r="M14" s="320"/>
      <c r="N14" s="42"/>
    </row>
    <row r="15" spans="1:14" x14ac:dyDescent="0.15">
      <c r="A15" s="309"/>
      <c r="B15" s="366"/>
      <c r="C15" s="315"/>
      <c r="D15" s="28" t="s">
        <v>8</v>
      </c>
      <c r="E15" s="24"/>
      <c r="F15" s="315"/>
      <c r="G15" s="315"/>
      <c r="H15" s="315"/>
      <c r="I15" s="367"/>
      <c r="J15" s="368"/>
      <c r="K15" s="369"/>
      <c r="L15" s="326"/>
      <c r="M15" s="320"/>
      <c r="N15" s="42"/>
    </row>
    <row r="16" spans="1:14" x14ac:dyDescent="0.15">
      <c r="A16" s="308"/>
      <c r="B16" s="357"/>
      <c r="C16" s="359"/>
      <c r="D16" s="26" t="s">
        <v>2</v>
      </c>
      <c r="E16" s="27"/>
      <c r="F16" s="314"/>
      <c r="G16" s="329"/>
      <c r="H16" s="329"/>
      <c r="I16" s="360"/>
      <c r="J16" s="361"/>
      <c r="K16" s="362"/>
      <c r="L16" s="306"/>
      <c r="M16" s="320"/>
      <c r="N16" s="42"/>
    </row>
    <row r="17" spans="1:14" x14ac:dyDescent="0.15">
      <c r="A17" s="309"/>
      <c r="B17" s="366"/>
      <c r="C17" s="315"/>
      <c r="D17" s="28" t="s">
        <v>8</v>
      </c>
      <c r="E17" s="24"/>
      <c r="F17" s="315"/>
      <c r="G17" s="315"/>
      <c r="H17" s="315"/>
      <c r="I17" s="367"/>
      <c r="J17" s="368"/>
      <c r="K17" s="369"/>
      <c r="L17" s="326"/>
      <c r="M17" s="320"/>
      <c r="N17" s="42"/>
    </row>
    <row r="18" spans="1:14" x14ac:dyDescent="0.15">
      <c r="A18" s="308"/>
      <c r="B18" s="357"/>
      <c r="C18" s="359"/>
      <c r="D18" s="26" t="s">
        <v>2</v>
      </c>
      <c r="E18" s="27"/>
      <c r="F18" s="314"/>
      <c r="G18" s="329"/>
      <c r="H18" s="329"/>
      <c r="I18" s="360"/>
      <c r="J18" s="361"/>
      <c r="K18" s="362"/>
      <c r="L18" s="306"/>
      <c r="M18" s="320"/>
      <c r="N18" s="42"/>
    </row>
    <row r="19" spans="1:14" x14ac:dyDescent="0.15">
      <c r="A19" s="309"/>
      <c r="B19" s="366"/>
      <c r="C19" s="315"/>
      <c r="D19" s="28" t="s">
        <v>8</v>
      </c>
      <c r="E19" s="24"/>
      <c r="F19" s="315"/>
      <c r="G19" s="315"/>
      <c r="H19" s="315"/>
      <c r="I19" s="367"/>
      <c r="J19" s="368"/>
      <c r="K19" s="369"/>
      <c r="L19" s="326"/>
      <c r="M19" s="320"/>
      <c r="N19" s="42"/>
    </row>
    <row r="20" spans="1:14" x14ac:dyDescent="0.15">
      <c r="A20" s="308"/>
      <c r="B20" s="357"/>
      <c r="C20" s="359"/>
      <c r="D20" s="26" t="s">
        <v>2</v>
      </c>
      <c r="E20" s="27"/>
      <c r="F20" s="314"/>
      <c r="G20" s="329"/>
      <c r="H20" s="329"/>
      <c r="I20" s="360"/>
      <c r="J20" s="361"/>
      <c r="K20" s="362"/>
      <c r="L20" s="306"/>
      <c r="M20" s="320"/>
      <c r="N20" s="42"/>
    </row>
    <row r="21" spans="1:14" x14ac:dyDescent="0.15">
      <c r="A21" s="309"/>
      <c r="B21" s="366"/>
      <c r="C21" s="315"/>
      <c r="D21" s="28" t="s">
        <v>8</v>
      </c>
      <c r="E21" s="24"/>
      <c r="F21" s="315"/>
      <c r="G21" s="315"/>
      <c r="H21" s="315"/>
      <c r="I21" s="367"/>
      <c r="J21" s="368"/>
      <c r="K21" s="369"/>
      <c r="L21" s="326"/>
      <c r="M21" s="320"/>
      <c r="N21" s="42"/>
    </row>
    <row r="22" spans="1:14" x14ac:dyDescent="0.15">
      <c r="A22" s="308"/>
      <c r="B22" s="357"/>
      <c r="C22" s="359"/>
      <c r="D22" s="26" t="s">
        <v>2</v>
      </c>
      <c r="E22" s="27"/>
      <c r="F22" s="314"/>
      <c r="G22" s="329"/>
      <c r="H22" s="329"/>
      <c r="I22" s="360"/>
      <c r="J22" s="361"/>
      <c r="K22" s="362"/>
      <c r="L22" s="306"/>
      <c r="M22" s="320"/>
      <c r="N22" s="42"/>
    </row>
    <row r="23" spans="1:14" x14ac:dyDescent="0.15">
      <c r="A23" s="309"/>
      <c r="B23" s="366"/>
      <c r="C23" s="315"/>
      <c r="D23" s="28" t="s">
        <v>8</v>
      </c>
      <c r="E23" s="24"/>
      <c r="F23" s="315"/>
      <c r="G23" s="315"/>
      <c r="H23" s="315"/>
      <c r="I23" s="367"/>
      <c r="J23" s="368"/>
      <c r="K23" s="369"/>
      <c r="L23" s="326"/>
      <c r="M23" s="320"/>
      <c r="N23" s="42"/>
    </row>
    <row r="24" spans="1:14" x14ac:dyDescent="0.15">
      <c r="A24" s="308"/>
      <c r="B24" s="357"/>
      <c r="C24" s="359"/>
      <c r="D24" s="26" t="s">
        <v>2</v>
      </c>
      <c r="E24" s="27"/>
      <c r="F24" s="314"/>
      <c r="G24" s="329"/>
      <c r="H24" s="329"/>
      <c r="I24" s="360"/>
      <c r="J24" s="361"/>
      <c r="K24" s="362"/>
      <c r="L24" s="306"/>
      <c r="M24" s="320"/>
      <c r="N24" s="42"/>
    </row>
    <row r="25" spans="1:14" x14ac:dyDescent="0.15">
      <c r="A25" s="309"/>
      <c r="B25" s="366"/>
      <c r="C25" s="315"/>
      <c r="D25" s="28" t="s">
        <v>8</v>
      </c>
      <c r="E25" s="24"/>
      <c r="F25" s="315"/>
      <c r="G25" s="315"/>
      <c r="H25" s="315"/>
      <c r="I25" s="367"/>
      <c r="J25" s="368"/>
      <c r="K25" s="369"/>
      <c r="L25" s="326"/>
      <c r="M25" s="320"/>
      <c r="N25" s="42"/>
    </row>
    <row r="26" spans="1:14" x14ac:dyDescent="0.15">
      <c r="A26" s="308"/>
      <c r="B26" s="357"/>
      <c r="C26" s="359"/>
      <c r="D26" s="26" t="s">
        <v>2</v>
      </c>
      <c r="E26" s="27"/>
      <c r="F26" s="314"/>
      <c r="G26" s="329"/>
      <c r="H26" s="329"/>
      <c r="I26" s="360"/>
      <c r="J26" s="361"/>
      <c r="K26" s="362"/>
      <c r="L26" s="306"/>
      <c r="M26" s="320"/>
      <c r="N26" s="42"/>
    </row>
    <row r="27" spans="1:14" x14ac:dyDescent="0.15">
      <c r="A27" s="309"/>
      <c r="B27" s="366"/>
      <c r="C27" s="315"/>
      <c r="D27" s="28" t="s">
        <v>8</v>
      </c>
      <c r="E27" s="24"/>
      <c r="F27" s="315"/>
      <c r="G27" s="315"/>
      <c r="H27" s="315"/>
      <c r="I27" s="367"/>
      <c r="J27" s="368"/>
      <c r="K27" s="369"/>
      <c r="L27" s="326"/>
      <c r="M27" s="320"/>
      <c r="N27" s="42"/>
    </row>
    <row r="28" spans="1:14" x14ac:dyDescent="0.15">
      <c r="A28" s="308"/>
      <c r="B28" s="357"/>
      <c r="C28" s="359"/>
      <c r="D28" s="26" t="s">
        <v>2</v>
      </c>
      <c r="E28" s="27"/>
      <c r="F28" s="314"/>
      <c r="G28" s="329"/>
      <c r="H28" s="329"/>
      <c r="I28" s="360"/>
      <c r="J28" s="361"/>
      <c r="K28" s="362"/>
      <c r="L28" s="306"/>
      <c r="M28" s="320"/>
      <c r="N28" s="42"/>
    </row>
    <row r="29" spans="1:14" x14ac:dyDescent="0.15">
      <c r="A29" s="309"/>
      <c r="B29" s="366"/>
      <c r="C29" s="315"/>
      <c r="D29" s="28" t="s">
        <v>8</v>
      </c>
      <c r="E29" s="24"/>
      <c r="F29" s="315"/>
      <c r="G29" s="315"/>
      <c r="H29" s="315"/>
      <c r="I29" s="367"/>
      <c r="J29" s="368"/>
      <c r="K29" s="369"/>
      <c r="L29" s="326"/>
      <c r="M29" s="320"/>
      <c r="N29" s="42"/>
    </row>
    <row r="30" spans="1:14" x14ac:dyDescent="0.15">
      <c r="A30" s="308"/>
      <c r="B30" s="357"/>
      <c r="C30" s="359"/>
      <c r="D30" s="26" t="s">
        <v>2</v>
      </c>
      <c r="E30" s="27"/>
      <c r="F30" s="314"/>
      <c r="G30" s="329"/>
      <c r="H30" s="329"/>
      <c r="I30" s="360"/>
      <c r="J30" s="361"/>
      <c r="K30" s="362"/>
      <c r="L30" s="306"/>
      <c r="M30" s="320"/>
      <c r="N30" s="42"/>
    </row>
    <row r="31" spans="1:14" ht="14.25" thickBot="1" x14ac:dyDescent="0.2">
      <c r="A31" s="327"/>
      <c r="B31" s="358"/>
      <c r="C31" s="328"/>
      <c r="D31" s="23" t="s">
        <v>8</v>
      </c>
      <c r="E31" s="25"/>
      <c r="F31" s="328"/>
      <c r="G31" s="328"/>
      <c r="H31" s="328"/>
      <c r="I31" s="363"/>
      <c r="J31" s="364"/>
      <c r="K31" s="365"/>
      <c r="L31" s="307"/>
      <c r="M31" s="320"/>
      <c r="N31" s="42"/>
    </row>
    <row r="32" spans="1:14" x14ac:dyDescent="0.15">
      <c r="A32" s="14"/>
      <c r="B32" s="14"/>
      <c r="C32" s="14"/>
      <c r="D32" s="15"/>
      <c r="E32" s="16"/>
      <c r="F32" s="17"/>
      <c r="G32" s="18"/>
      <c r="H32" s="18"/>
      <c r="I32" s="18"/>
      <c r="J32" s="18"/>
      <c r="K32" s="18"/>
      <c r="L32" s="18"/>
      <c r="N32" s="42"/>
    </row>
    <row r="33" spans="1:15" x14ac:dyDescent="0.15">
      <c r="A33" s="4"/>
      <c r="B33" s="4"/>
      <c r="C33" s="4"/>
      <c r="D33" s="30"/>
      <c r="E33" s="5"/>
      <c r="F33" s="6"/>
      <c r="G33" s="7"/>
      <c r="H33" s="7"/>
      <c r="I33" s="7"/>
      <c r="J33" s="7"/>
      <c r="K33" s="7"/>
      <c r="L33" s="7"/>
      <c r="N33" s="42"/>
    </row>
    <row r="34" spans="1:15" ht="14.25" x14ac:dyDescent="0.15">
      <c r="A34" s="2" t="s">
        <v>15</v>
      </c>
      <c r="B34" s="2"/>
      <c r="C34" s="2"/>
      <c r="D34" s="30"/>
      <c r="E34" s="5"/>
      <c r="F34" s="6"/>
      <c r="G34" s="7"/>
      <c r="H34" s="7"/>
      <c r="I34" s="7"/>
      <c r="J34" s="7"/>
      <c r="K34" s="7"/>
      <c r="L34" s="7"/>
      <c r="N34" s="42"/>
    </row>
    <row r="35" spans="1:15" ht="14.25" thickBot="1" x14ac:dyDescent="0.2">
      <c r="G35" s="336" t="s">
        <v>12</v>
      </c>
      <c r="H35" s="336"/>
      <c r="I35" s="336"/>
      <c r="J35" s="336"/>
      <c r="K35" s="22"/>
      <c r="M35" s="33"/>
      <c r="N35" s="42"/>
    </row>
    <row r="36" spans="1:15" ht="14.25" thickBot="1" x14ac:dyDescent="0.2">
      <c r="A36" s="34" t="s">
        <v>6</v>
      </c>
      <c r="B36" s="337" t="s">
        <v>14</v>
      </c>
      <c r="C36" s="338"/>
      <c r="D36" s="339" t="s">
        <v>7</v>
      </c>
      <c r="E36" s="340"/>
      <c r="F36" s="35" t="s">
        <v>10</v>
      </c>
      <c r="G36" s="341" t="s">
        <v>11</v>
      </c>
      <c r="H36" s="342"/>
      <c r="I36" s="342"/>
      <c r="J36" s="342"/>
      <c r="K36" s="338"/>
      <c r="L36" s="20" t="s">
        <v>50</v>
      </c>
      <c r="M36" s="32" t="s">
        <v>20</v>
      </c>
      <c r="N36" s="42"/>
      <c r="O36" s="36"/>
    </row>
    <row r="37" spans="1:15" ht="14.25" thickTop="1" x14ac:dyDescent="0.15">
      <c r="A37" s="343" t="s">
        <v>30</v>
      </c>
      <c r="B37" s="345" t="s">
        <v>31</v>
      </c>
      <c r="C37" s="346"/>
      <c r="D37" s="37" t="s">
        <v>2</v>
      </c>
      <c r="E37" s="3" t="s">
        <v>32</v>
      </c>
      <c r="F37" s="349" t="s">
        <v>33</v>
      </c>
      <c r="G37" s="351" t="s">
        <v>21</v>
      </c>
      <c r="H37" s="353" t="s">
        <v>22</v>
      </c>
      <c r="I37" s="355" t="s">
        <v>23</v>
      </c>
      <c r="J37" s="355" t="s">
        <v>24</v>
      </c>
      <c r="K37" s="356" t="s">
        <v>25</v>
      </c>
      <c r="L37" s="333"/>
      <c r="M37" s="335"/>
      <c r="O37" s="36"/>
    </row>
    <row r="38" spans="1:15" x14ac:dyDescent="0.15">
      <c r="A38" s="344"/>
      <c r="B38" s="347"/>
      <c r="C38" s="348"/>
      <c r="D38" s="38" t="s">
        <v>8</v>
      </c>
      <c r="E38" s="39" t="s">
        <v>34</v>
      </c>
      <c r="F38" s="350"/>
      <c r="G38" s="352"/>
      <c r="H38" s="354"/>
      <c r="I38" s="354"/>
      <c r="J38" s="354"/>
      <c r="K38" s="352"/>
      <c r="L38" s="334"/>
      <c r="M38" s="335"/>
      <c r="N38" s="42"/>
      <c r="O38" s="36"/>
    </row>
    <row r="39" spans="1:15" x14ac:dyDescent="0.15">
      <c r="A39" s="308" t="s">
        <v>35</v>
      </c>
      <c r="B39" s="310" t="s">
        <v>36</v>
      </c>
      <c r="C39" s="311"/>
      <c r="D39" s="26" t="s">
        <v>2</v>
      </c>
      <c r="E39" s="27" t="s">
        <v>37</v>
      </c>
      <c r="F39" s="314" t="s">
        <v>38</v>
      </c>
      <c r="G39" s="316" t="s">
        <v>21</v>
      </c>
      <c r="H39" s="318" t="s">
        <v>22</v>
      </c>
      <c r="I39" s="304" t="s">
        <v>23</v>
      </c>
      <c r="J39" s="325" t="s">
        <v>24</v>
      </c>
      <c r="K39" s="325" t="s">
        <v>25</v>
      </c>
      <c r="L39" s="306"/>
      <c r="M39" s="320"/>
      <c r="O39" s="36"/>
    </row>
    <row r="40" spans="1:15" x14ac:dyDescent="0.15">
      <c r="A40" s="309"/>
      <c r="B40" s="312"/>
      <c r="C40" s="313"/>
      <c r="D40" s="28" t="s">
        <v>8</v>
      </c>
      <c r="E40" s="24" t="s">
        <v>39</v>
      </c>
      <c r="F40" s="315"/>
      <c r="G40" s="317"/>
      <c r="H40" s="319"/>
      <c r="I40" s="319"/>
      <c r="J40" s="325"/>
      <c r="K40" s="325"/>
      <c r="L40" s="326"/>
      <c r="M40" s="320"/>
      <c r="O40" s="36"/>
    </row>
    <row r="41" spans="1:15" x14ac:dyDescent="0.15">
      <c r="A41" s="308" t="s">
        <v>40</v>
      </c>
      <c r="B41" s="310" t="s">
        <v>41</v>
      </c>
      <c r="C41" s="311"/>
      <c r="D41" s="26" t="s">
        <v>2</v>
      </c>
      <c r="E41" s="27" t="s">
        <v>42</v>
      </c>
      <c r="F41" s="314" t="s">
        <v>38</v>
      </c>
      <c r="G41" s="316" t="s">
        <v>21</v>
      </c>
      <c r="H41" s="332" t="s">
        <v>22</v>
      </c>
      <c r="I41" s="304" t="s">
        <v>23</v>
      </c>
      <c r="J41" s="304" t="s">
        <v>24</v>
      </c>
      <c r="K41" s="304" t="s">
        <v>25</v>
      </c>
      <c r="L41" s="306"/>
      <c r="M41" s="320"/>
      <c r="O41" s="36"/>
    </row>
    <row r="42" spans="1:15" x14ac:dyDescent="0.15">
      <c r="A42" s="309"/>
      <c r="B42" s="312"/>
      <c r="C42" s="313"/>
      <c r="D42" s="28" t="s">
        <v>8</v>
      </c>
      <c r="E42" s="24" t="s">
        <v>43</v>
      </c>
      <c r="F42" s="315"/>
      <c r="G42" s="317"/>
      <c r="H42" s="325"/>
      <c r="I42" s="319"/>
      <c r="J42" s="319"/>
      <c r="K42" s="319"/>
      <c r="L42" s="326"/>
      <c r="M42" s="320"/>
      <c r="O42" s="36"/>
    </row>
    <row r="43" spans="1:15" x14ac:dyDescent="0.15">
      <c r="A43" s="308" t="s">
        <v>40</v>
      </c>
      <c r="B43" s="310" t="s">
        <v>41</v>
      </c>
      <c r="C43" s="311"/>
      <c r="D43" s="26" t="s">
        <v>2</v>
      </c>
      <c r="E43" s="27" t="s">
        <v>44</v>
      </c>
      <c r="F43" s="314" t="s">
        <v>45</v>
      </c>
      <c r="G43" s="316" t="s">
        <v>21</v>
      </c>
      <c r="H43" s="331" t="s">
        <v>22</v>
      </c>
      <c r="I43" s="304" t="s">
        <v>23</v>
      </c>
      <c r="J43" s="304" t="s">
        <v>24</v>
      </c>
      <c r="K43" s="304" t="s">
        <v>25</v>
      </c>
      <c r="L43" s="306"/>
      <c r="M43" s="320"/>
      <c r="N43" s="42"/>
      <c r="O43" s="36"/>
    </row>
    <row r="44" spans="1:15" x14ac:dyDescent="0.15">
      <c r="A44" s="309"/>
      <c r="B44" s="312"/>
      <c r="C44" s="313"/>
      <c r="D44" s="28" t="s">
        <v>8</v>
      </c>
      <c r="E44" s="24" t="s">
        <v>46</v>
      </c>
      <c r="F44" s="315"/>
      <c r="G44" s="317"/>
      <c r="H44" s="304"/>
      <c r="I44" s="304"/>
      <c r="J44" s="319"/>
      <c r="K44" s="319"/>
      <c r="L44" s="326"/>
      <c r="M44" s="320"/>
      <c r="N44" s="42"/>
      <c r="O44" s="36"/>
    </row>
    <row r="45" spans="1:15" x14ac:dyDescent="0.15">
      <c r="A45" s="308" t="s">
        <v>35</v>
      </c>
      <c r="B45" s="310" t="s">
        <v>31</v>
      </c>
      <c r="C45" s="311"/>
      <c r="D45" s="26" t="s">
        <v>2</v>
      </c>
      <c r="E45" s="27" t="s">
        <v>47</v>
      </c>
      <c r="F45" s="314" t="s">
        <v>48</v>
      </c>
      <c r="G45" s="316" t="s">
        <v>21</v>
      </c>
      <c r="H45" s="318" t="s">
        <v>22</v>
      </c>
      <c r="I45" s="304" t="s">
        <v>23</v>
      </c>
      <c r="J45" s="304" t="s">
        <v>24</v>
      </c>
      <c r="K45" s="325" t="s">
        <v>25</v>
      </c>
      <c r="L45" s="306"/>
      <c r="M45" s="320"/>
      <c r="N45" s="42"/>
      <c r="O45" s="36"/>
    </row>
    <row r="46" spans="1:15" x14ac:dyDescent="0.15">
      <c r="A46" s="309"/>
      <c r="B46" s="312"/>
      <c r="C46" s="313"/>
      <c r="D46" s="28" t="s">
        <v>8</v>
      </c>
      <c r="E46" s="24" t="s">
        <v>49</v>
      </c>
      <c r="F46" s="315"/>
      <c r="G46" s="317"/>
      <c r="H46" s="319"/>
      <c r="I46" s="319"/>
      <c r="J46" s="319"/>
      <c r="K46" s="325"/>
      <c r="L46" s="326"/>
      <c r="M46" s="320"/>
      <c r="N46" s="42"/>
      <c r="O46" s="36"/>
    </row>
    <row r="47" spans="1:15" x14ac:dyDescent="0.15">
      <c r="A47" s="308"/>
      <c r="B47" s="310"/>
      <c r="C47" s="311"/>
      <c r="D47" s="26" t="s">
        <v>2</v>
      </c>
      <c r="E47" s="27"/>
      <c r="F47" s="314"/>
      <c r="G47" s="329" t="s">
        <v>21</v>
      </c>
      <c r="H47" s="318" t="s">
        <v>22</v>
      </c>
      <c r="I47" s="304" t="s">
        <v>23</v>
      </c>
      <c r="J47" s="304" t="s">
        <v>24</v>
      </c>
      <c r="K47" s="304" t="s">
        <v>25</v>
      </c>
      <c r="L47" s="306"/>
      <c r="M47" s="320"/>
      <c r="N47" s="42"/>
      <c r="O47" s="36"/>
    </row>
    <row r="48" spans="1:15" ht="14.25" thickBot="1" x14ac:dyDescent="0.2">
      <c r="A48" s="327"/>
      <c r="B48" s="312"/>
      <c r="C48" s="313"/>
      <c r="D48" s="23" t="s">
        <v>8</v>
      </c>
      <c r="E48" s="25"/>
      <c r="F48" s="328"/>
      <c r="G48" s="330"/>
      <c r="H48" s="305"/>
      <c r="I48" s="305"/>
      <c r="J48" s="305"/>
      <c r="K48" s="305"/>
      <c r="L48" s="307"/>
      <c r="M48" s="320"/>
      <c r="O48" s="36"/>
    </row>
    <row r="49" spans="1:14" x14ac:dyDescent="0.15">
      <c r="A49" s="14"/>
      <c r="B49" s="14"/>
      <c r="C49" s="14"/>
      <c r="D49" s="15"/>
      <c r="E49" s="19"/>
      <c r="F49" s="15"/>
      <c r="G49" s="18"/>
      <c r="H49" s="18"/>
      <c r="I49" s="18"/>
      <c r="J49" s="18"/>
      <c r="K49" s="18"/>
      <c r="L49" s="18"/>
    </row>
    <row r="51" spans="1:14" ht="14.25" x14ac:dyDescent="0.15">
      <c r="A51" s="321" t="s">
        <v>26</v>
      </c>
      <c r="B51" s="322"/>
      <c r="C51" s="322"/>
      <c r="D51" s="322"/>
      <c r="E51" s="322"/>
      <c r="F51" s="322"/>
      <c r="G51" s="322"/>
      <c r="H51" s="322"/>
      <c r="I51" s="322"/>
      <c r="J51" s="322"/>
      <c r="K51" s="322"/>
      <c r="L51" s="322"/>
    </row>
    <row r="52" spans="1:14" x14ac:dyDescent="0.15">
      <c r="A52" s="323"/>
      <c r="B52" s="324"/>
      <c r="C52" s="324"/>
      <c r="D52" s="324"/>
      <c r="E52" s="324"/>
      <c r="F52" s="324"/>
      <c r="G52" s="324"/>
      <c r="H52" s="324"/>
      <c r="I52" s="324"/>
      <c r="J52" s="324"/>
      <c r="K52" s="324"/>
      <c r="L52" s="324"/>
    </row>
    <row r="53" spans="1:14" x14ac:dyDescent="0.15">
      <c r="A53" s="302"/>
      <c r="B53" s="302"/>
      <c r="C53" s="302"/>
      <c r="D53" s="302"/>
      <c r="E53" s="302"/>
      <c r="F53" s="302"/>
      <c r="G53" s="302"/>
      <c r="H53" s="302"/>
      <c r="I53" s="302"/>
      <c r="J53" s="302"/>
      <c r="K53" s="302"/>
      <c r="L53" s="302"/>
    </row>
    <row r="54" spans="1:14" x14ac:dyDescent="0.15">
      <c r="A54" s="302"/>
      <c r="B54" s="302"/>
      <c r="C54" s="302"/>
      <c r="D54" s="302"/>
      <c r="E54" s="302"/>
      <c r="F54" s="302"/>
      <c r="G54" s="302"/>
      <c r="H54" s="302"/>
      <c r="I54" s="302"/>
      <c r="J54" s="302"/>
      <c r="K54" s="302"/>
      <c r="L54" s="302"/>
    </row>
    <row r="55" spans="1:14" x14ac:dyDescent="0.15">
      <c r="A55" s="302"/>
      <c r="B55" s="302"/>
      <c r="C55" s="302"/>
      <c r="D55" s="302"/>
      <c r="E55" s="302"/>
      <c r="F55" s="302"/>
      <c r="G55" s="302"/>
      <c r="H55" s="302"/>
      <c r="I55" s="302"/>
      <c r="J55" s="302"/>
      <c r="K55" s="302"/>
      <c r="L55" s="302"/>
    </row>
    <row r="56" spans="1:14" x14ac:dyDescent="0.15">
      <c r="A56" s="302"/>
      <c r="B56" s="302"/>
      <c r="C56" s="302"/>
      <c r="D56" s="302"/>
      <c r="E56" s="302"/>
      <c r="F56" s="302"/>
      <c r="G56" s="302"/>
      <c r="H56" s="302"/>
      <c r="I56" s="302"/>
      <c r="J56" s="302"/>
      <c r="K56" s="302"/>
      <c r="L56" s="302"/>
      <c r="N56" s="42"/>
    </row>
    <row r="57" spans="1:14" x14ac:dyDescent="0.15">
      <c r="A57" s="302"/>
      <c r="B57" s="302"/>
      <c r="C57" s="302"/>
      <c r="D57" s="302"/>
      <c r="E57" s="302"/>
      <c r="F57" s="302"/>
      <c r="G57" s="302"/>
      <c r="H57" s="302"/>
      <c r="I57" s="302"/>
      <c r="J57" s="302"/>
      <c r="K57" s="302"/>
      <c r="L57" s="302"/>
      <c r="N57" s="42"/>
    </row>
    <row r="62" spans="1:14" x14ac:dyDescent="0.15">
      <c r="E62" s="303" t="s">
        <v>27</v>
      </c>
      <c r="F62" s="303"/>
      <c r="G62" s="303"/>
      <c r="H62" s="303"/>
    </row>
  </sheetData>
  <mergeCells count="187">
    <mergeCell ref="A1:E2"/>
    <mergeCell ref="H2:L2"/>
    <mergeCell ref="H3:L3"/>
    <mergeCell ref="F4:L4"/>
    <mergeCell ref="F6:L6"/>
    <mergeCell ref="D7:E7"/>
    <mergeCell ref="I7:K7"/>
    <mergeCell ref="I8:K9"/>
    <mergeCell ref="L8:L9"/>
    <mergeCell ref="M8:M9"/>
    <mergeCell ref="A10:A11"/>
    <mergeCell ref="B10:B11"/>
    <mergeCell ref="C10:C11"/>
    <mergeCell ref="F10:F11"/>
    <mergeCell ref="G10:G11"/>
    <mergeCell ref="H10:H11"/>
    <mergeCell ref="I10:K11"/>
    <mergeCell ref="A8:A9"/>
    <mergeCell ref="B8:B9"/>
    <mergeCell ref="C8:C9"/>
    <mergeCell ref="F8:F9"/>
    <mergeCell ref="G8:G9"/>
    <mergeCell ref="H8:H9"/>
    <mergeCell ref="L10:L11"/>
    <mergeCell ref="M10:M11"/>
    <mergeCell ref="A12:A13"/>
    <mergeCell ref="B12:B13"/>
    <mergeCell ref="C12:C13"/>
    <mergeCell ref="F12:F13"/>
    <mergeCell ref="G12:G13"/>
    <mergeCell ref="H12:H13"/>
    <mergeCell ref="I12:K13"/>
    <mergeCell ref="L12:L13"/>
    <mergeCell ref="M12:M13"/>
    <mergeCell ref="A14:A15"/>
    <mergeCell ref="B14:B15"/>
    <mergeCell ref="C14:C15"/>
    <mergeCell ref="F14:F15"/>
    <mergeCell ref="G14:G15"/>
    <mergeCell ref="H14:H15"/>
    <mergeCell ref="I14:K15"/>
    <mergeCell ref="L14:L15"/>
    <mergeCell ref="M14:M15"/>
    <mergeCell ref="I16:K17"/>
    <mergeCell ref="L16:L17"/>
    <mergeCell ref="M16:M17"/>
    <mergeCell ref="A18:A19"/>
    <mergeCell ref="B18:B19"/>
    <mergeCell ref="C18:C19"/>
    <mergeCell ref="F18:F19"/>
    <mergeCell ref="G18:G19"/>
    <mergeCell ref="H18:H19"/>
    <mergeCell ref="I18:K19"/>
    <mergeCell ref="A16:A17"/>
    <mergeCell ref="B16:B17"/>
    <mergeCell ref="C16:C17"/>
    <mergeCell ref="F16:F17"/>
    <mergeCell ref="G16:G17"/>
    <mergeCell ref="H16:H17"/>
    <mergeCell ref="L18:L19"/>
    <mergeCell ref="M18:M19"/>
    <mergeCell ref="A20:A21"/>
    <mergeCell ref="B20:B21"/>
    <mergeCell ref="C20:C21"/>
    <mergeCell ref="F20:F21"/>
    <mergeCell ref="G20:G21"/>
    <mergeCell ref="H20:H21"/>
    <mergeCell ref="I20:K21"/>
    <mergeCell ref="L20:L21"/>
    <mergeCell ref="M20:M21"/>
    <mergeCell ref="A22:A23"/>
    <mergeCell ref="B22:B23"/>
    <mergeCell ref="C22:C23"/>
    <mergeCell ref="F22:F23"/>
    <mergeCell ref="G22:G23"/>
    <mergeCell ref="H22:H23"/>
    <mergeCell ref="I22:K23"/>
    <mergeCell ref="L22:L23"/>
    <mergeCell ref="M22:M23"/>
    <mergeCell ref="I24:K25"/>
    <mergeCell ref="L24:L25"/>
    <mergeCell ref="M24:M25"/>
    <mergeCell ref="A26:A27"/>
    <mergeCell ref="B26:B27"/>
    <mergeCell ref="C26:C27"/>
    <mergeCell ref="F26:F27"/>
    <mergeCell ref="G26:G27"/>
    <mergeCell ref="H26:H27"/>
    <mergeCell ref="I26:K27"/>
    <mergeCell ref="A24:A25"/>
    <mergeCell ref="B24:B25"/>
    <mergeCell ref="C24:C25"/>
    <mergeCell ref="F24:F25"/>
    <mergeCell ref="G24:G25"/>
    <mergeCell ref="H24:H25"/>
    <mergeCell ref="L26:L27"/>
    <mergeCell ref="M26:M27"/>
    <mergeCell ref="A28:A29"/>
    <mergeCell ref="B28:B29"/>
    <mergeCell ref="C28:C29"/>
    <mergeCell ref="F28:F29"/>
    <mergeCell ref="G28:G29"/>
    <mergeCell ref="H28:H29"/>
    <mergeCell ref="I28:K29"/>
    <mergeCell ref="L28:L29"/>
    <mergeCell ref="M28:M29"/>
    <mergeCell ref="A30:A31"/>
    <mergeCell ref="B30:B31"/>
    <mergeCell ref="C30:C31"/>
    <mergeCell ref="F30:F31"/>
    <mergeCell ref="G30:G31"/>
    <mergeCell ref="H30:H31"/>
    <mergeCell ref="I30:K31"/>
    <mergeCell ref="L30:L31"/>
    <mergeCell ref="M30:M31"/>
    <mergeCell ref="G35:J35"/>
    <mergeCell ref="B36:C36"/>
    <mergeCell ref="D36:E36"/>
    <mergeCell ref="G36:K36"/>
    <mergeCell ref="A37:A38"/>
    <mergeCell ref="B37:C38"/>
    <mergeCell ref="F37:F38"/>
    <mergeCell ref="G37:G38"/>
    <mergeCell ref="H37:H38"/>
    <mergeCell ref="I37:I38"/>
    <mergeCell ref="J37:J38"/>
    <mergeCell ref="K37:K38"/>
    <mergeCell ref="L37:L38"/>
    <mergeCell ref="M37:M38"/>
    <mergeCell ref="A39:A40"/>
    <mergeCell ref="B39:C40"/>
    <mergeCell ref="F39:F40"/>
    <mergeCell ref="G39:G40"/>
    <mergeCell ref="H39:H40"/>
    <mergeCell ref="I39:I40"/>
    <mergeCell ref="J39:J40"/>
    <mergeCell ref="K39:K40"/>
    <mergeCell ref="L39:L40"/>
    <mergeCell ref="M39:M40"/>
    <mergeCell ref="M41:M42"/>
    <mergeCell ref="A43:A44"/>
    <mergeCell ref="B43:C44"/>
    <mergeCell ref="F43:F44"/>
    <mergeCell ref="G43:G44"/>
    <mergeCell ref="H43:H44"/>
    <mergeCell ref="I43:I44"/>
    <mergeCell ref="J43:J44"/>
    <mergeCell ref="K43:K44"/>
    <mergeCell ref="L43:L44"/>
    <mergeCell ref="M43:M44"/>
    <mergeCell ref="A41:A42"/>
    <mergeCell ref="B41:C42"/>
    <mergeCell ref="F41:F42"/>
    <mergeCell ref="G41:G42"/>
    <mergeCell ref="H41:H42"/>
    <mergeCell ref="I41:I42"/>
    <mergeCell ref="J41:J42"/>
    <mergeCell ref="K41:K42"/>
    <mergeCell ref="L41:L42"/>
    <mergeCell ref="A45:A46"/>
    <mergeCell ref="B45:C46"/>
    <mergeCell ref="F45:F46"/>
    <mergeCell ref="G45:G46"/>
    <mergeCell ref="H45:H46"/>
    <mergeCell ref="I45:I46"/>
    <mergeCell ref="M47:M48"/>
    <mergeCell ref="A51:L51"/>
    <mergeCell ref="A52:L52"/>
    <mergeCell ref="J45:J46"/>
    <mergeCell ref="K45:K46"/>
    <mergeCell ref="L45:L46"/>
    <mergeCell ref="M45:M46"/>
    <mergeCell ref="A47:A48"/>
    <mergeCell ref="B47:C48"/>
    <mergeCell ref="F47:F48"/>
    <mergeCell ref="G47:G48"/>
    <mergeCell ref="H47:H48"/>
    <mergeCell ref="I47:I48"/>
    <mergeCell ref="A53:L53"/>
    <mergeCell ref="A54:L54"/>
    <mergeCell ref="A55:L55"/>
    <mergeCell ref="A56:L56"/>
    <mergeCell ref="A57:L57"/>
    <mergeCell ref="E62:H62"/>
    <mergeCell ref="J47:J48"/>
    <mergeCell ref="K47:K48"/>
    <mergeCell ref="L47:L48"/>
  </mergeCells>
  <phoneticPr fontId="5"/>
  <pageMargins left="0.7" right="0.7" top="0.75" bottom="0.75" header="0.3" footer="0.3"/>
  <pageSetup paperSize="9" scale="97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62"/>
  <sheetViews>
    <sheetView view="pageBreakPreview" zoomScaleNormal="100" zoomScaleSheetLayoutView="100" workbookViewId="0">
      <selection activeCell="J39" sqref="J39:J40"/>
    </sheetView>
  </sheetViews>
  <sheetFormatPr defaultRowHeight="13.5" x14ac:dyDescent="0.15"/>
  <cols>
    <col min="1" max="3" width="4.625" style="42" customWidth="1"/>
    <col min="4" max="4" width="5.625" style="42" customWidth="1"/>
    <col min="5" max="5" width="26.25" style="42" customWidth="1"/>
    <col min="6" max="6" width="9" style="42" customWidth="1"/>
    <col min="7" max="8" width="5.625" style="40" customWidth="1"/>
    <col min="9" max="11" width="5.625" style="42" customWidth="1"/>
    <col min="12" max="12" width="5.625" style="44" customWidth="1"/>
    <col min="13" max="13" width="6.625" style="42" customWidth="1"/>
    <col min="14" max="14" width="9.5" style="40" customWidth="1"/>
    <col min="15" max="15" width="10.875" style="8" hidden="1" customWidth="1"/>
    <col min="16" max="255" width="9" style="42"/>
    <col min="256" max="256" width="2.5" style="42" customWidth="1"/>
    <col min="257" max="257" width="3.875" style="42" customWidth="1"/>
    <col min="258" max="258" width="6.5" style="42" customWidth="1"/>
    <col min="259" max="267" width="8.375" style="42" customWidth="1"/>
    <col min="268" max="269" width="9" style="42"/>
    <col min="270" max="270" width="10.875" style="42" bestFit="1" customWidth="1"/>
    <col min="271" max="511" width="9" style="42"/>
    <col min="512" max="512" width="2.5" style="42" customWidth="1"/>
    <col min="513" max="513" width="3.875" style="42" customWidth="1"/>
    <col min="514" max="514" width="6.5" style="42" customWidth="1"/>
    <col min="515" max="523" width="8.375" style="42" customWidth="1"/>
    <col min="524" max="525" width="9" style="42"/>
    <col min="526" max="526" width="10.875" style="42" bestFit="1" customWidth="1"/>
    <col min="527" max="767" width="9" style="42"/>
    <col min="768" max="768" width="2.5" style="42" customWidth="1"/>
    <col min="769" max="769" width="3.875" style="42" customWidth="1"/>
    <col min="770" max="770" width="6.5" style="42" customWidth="1"/>
    <col min="771" max="779" width="8.375" style="42" customWidth="1"/>
    <col min="780" max="781" width="9" style="42"/>
    <col min="782" max="782" width="10.875" style="42" bestFit="1" customWidth="1"/>
    <col min="783" max="1023" width="9" style="42"/>
    <col min="1024" max="1024" width="2.5" style="42" customWidth="1"/>
    <col min="1025" max="1025" width="3.875" style="42" customWidth="1"/>
    <col min="1026" max="1026" width="6.5" style="42" customWidth="1"/>
    <col min="1027" max="1035" width="8.375" style="42" customWidth="1"/>
    <col min="1036" max="1037" width="9" style="42"/>
    <col min="1038" max="1038" width="10.875" style="42" bestFit="1" customWidth="1"/>
    <col min="1039" max="1279" width="9" style="42"/>
    <col min="1280" max="1280" width="2.5" style="42" customWidth="1"/>
    <col min="1281" max="1281" width="3.875" style="42" customWidth="1"/>
    <col min="1282" max="1282" width="6.5" style="42" customWidth="1"/>
    <col min="1283" max="1291" width="8.375" style="42" customWidth="1"/>
    <col min="1292" max="1293" width="9" style="42"/>
    <col min="1294" max="1294" width="10.875" style="42" bestFit="1" customWidth="1"/>
    <col min="1295" max="1535" width="9" style="42"/>
    <col min="1536" max="1536" width="2.5" style="42" customWidth="1"/>
    <col min="1537" max="1537" width="3.875" style="42" customWidth="1"/>
    <col min="1538" max="1538" width="6.5" style="42" customWidth="1"/>
    <col min="1539" max="1547" width="8.375" style="42" customWidth="1"/>
    <col min="1548" max="1549" width="9" style="42"/>
    <col min="1550" max="1550" width="10.875" style="42" bestFit="1" customWidth="1"/>
    <col min="1551" max="1791" width="9" style="42"/>
    <col min="1792" max="1792" width="2.5" style="42" customWidth="1"/>
    <col min="1793" max="1793" width="3.875" style="42" customWidth="1"/>
    <col min="1794" max="1794" width="6.5" style="42" customWidth="1"/>
    <col min="1795" max="1803" width="8.375" style="42" customWidth="1"/>
    <col min="1804" max="1805" width="9" style="42"/>
    <col min="1806" max="1806" width="10.875" style="42" bestFit="1" customWidth="1"/>
    <col min="1807" max="2047" width="9" style="42"/>
    <col min="2048" max="2048" width="2.5" style="42" customWidth="1"/>
    <col min="2049" max="2049" width="3.875" style="42" customWidth="1"/>
    <col min="2050" max="2050" width="6.5" style="42" customWidth="1"/>
    <col min="2051" max="2059" width="8.375" style="42" customWidth="1"/>
    <col min="2060" max="2061" width="9" style="42"/>
    <col min="2062" max="2062" width="10.875" style="42" bestFit="1" customWidth="1"/>
    <col min="2063" max="2303" width="9" style="42"/>
    <col min="2304" max="2304" width="2.5" style="42" customWidth="1"/>
    <col min="2305" max="2305" width="3.875" style="42" customWidth="1"/>
    <col min="2306" max="2306" width="6.5" style="42" customWidth="1"/>
    <col min="2307" max="2315" width="8.375" style="42" customWidth="1"/>
    <col min="2316" max="2317" width="9" style="42"/>
    <col min="2318" max="2318" width="10.875" style="42" bestFit="1" customWidth="1"/>
    <col min="2319" max="2559" width="9" style="42"/>
    <col min="2560" max="2560" width="2.5" style="42" customWidth="1"/>
    <col min="2561" max="2561" width="3.875" style="42" customWidth="1"/>
    <col min="2562" max="2562" width="6.5" style="42" customWidth="1"/>
    <col min="2563" max="2571" width="8.375" style="42" customWidth="1"/>
    <col min="2572" max="2573" width="9" style="42"/>
    <col min="2574" max="2574" width="10.875" style="42" bestFit="1" customWidth="1"/>
    <col min="2575" max="2815" width="9" style="42"/>
    <col min="2816" max="2816" width="2.5" style="42" customWidth="1"/>
    <col min="2817" max="2817" width="3.875" style="42" customWidth="1"/>
    <col min="2818" max="2818" width="6.5" style="42" customWidth="1"/>
    <col min="2819" max="2827" width="8.375" style="42" customWidth="1"/>
    <col min="2828" max="2829" width="9" style="42"/>
    <col min="2830" max="2830" width="10.875" style="42" bestFit="1" customWidth="1"/>
    <col min="2831" max="3071" width="9" style="42"/>
    <col min="3072" max="3072" width="2.5" style="42" customWidth="1"/>
    <col min="3073" max="3073" width="3.875" style="42" customWidth="1"/>
    <col min="3074" max="3074" width="6.5" style="42" customWidth="1"/>
    <col min="3075" max="3083" width="8.375" style="42" customWidth="1"/>
    <col min="3084" max="3085" width="9" style="42"/>
    <col min="3086" max="3086" width="10.875" style="42" bestFit="1" customWidth="1"/>
    <col min="3087" max="3327" width="9" style="42"/>
    <col min="3328" max="3328" width="2.5" style="42" customWidth="1"/>
    <col min="3329" max="3329" width="3.875" style="42" customWidth="1"/>
    <col min="3330" max="3330" width="6.5" style="42" customWidth="1"/>
    <col min="3331" max="3339" width="8.375" style="42" customWidth="1"/>
    <col min="3340" max="3341" width="9" style="42"/>
    <col min="3342" max="3342" width="10.875" style="42" bestFit="1" customWidth="1"/>
    <col min="3343" max="3583" width="9" style="42"/>
    <col min="3584" max="3584" width="2.5" style="42" customWidth="1"/>
    <col min="3585" max="3585" width="3.875" style="42" customWidth="1"/>
    <col min="3586" max="3586" width="6.5" style="42" customWidth="1"/>
    <col min="3587" max="3595" width="8.375" style="42" customWidth="1"/>
    <col min="3596" max="3597" width="9" style="42"/>
    <col min="3598" max="3598" width="10.875" style="42" bestFit="1" customWidth="1"/>
    <col min="3599" max="3839" width="9" style="42"/>
    <col min="3840" max="3840" width="2.5" style="42" customWidth="1"/>
    <col min="3841" max="3841" width="3.875" style="42" customWidth="1"/>
    <col min="3842" max="3842" width="6.5" style="42" customWidth="1"/>
    <col min="3843" max="3851" width="8.375" style="42" customWidth="1"/>
    <col min="3852" max="3853" width="9" style="42"/>
    <col min="3854" max="3854" width="10.875" style="42" bestFit="1" customWidth="1"/>
    <col min="3855" max="4095" width="9" style="42"/>
    <col min="4096" max="4096" width="2.5" style="42" customWidth="1"/>
    <col min="4097" max="4097" width="3.875" style="42" customWidth="1"/>
    <col min="4098" max="4098" width="6.5" style="42" customWidth="1"/>
    <col min="4099" max="4107" width="8.375" style="42" customWidth="1"/>
    <col min="4108" max="4109" width="9" style="42"/>
    <col min="4110" max="4110" width="10.875" style="42" bestFit="1" customWidth="1"/>
    <col min="4111" max="4351" width="9" style="42"/>
    <col min="4352" max="4352" width="2.5" style="42" customWidth="1"/>
    <col min="4353" max="4353" width="3.875" style="42" customWidth="1"/>
    <col min="4354" max="4354" width="6.5" style="42" customWidth="1"/>
    <col min="4355" max="4363" width="8.375" style="42" customWidth="1"/>
    <col min="4364" max="4365" width="9" style="42"/>
    <col min="4366" max="4366" width="10.875" style="42" bestFit="1" customWidth="1"/>
    <col min="4367" max="4607" width="9" style="42"/>
    <col min="4608" max="4608" width="2.5" style="42" customWidth="1"/>
    <col min="4609" max="4609" width="3.875" style="42" customWidth="1"/>
    <col min="4610" max="4610" width="6.5" style="42" customWidth="1"/>
    <col min="4611" max="4619" width="8.375" style="42" customWidth="1"/>
    <col min="4620" max="4621" width="9" style="42"/>
    <col min="4622" max="4622" width="10.875" style="42" bestFit="1" customWidth="1"/>
    <col min="4623" max="4863" width="9" style="42"/>
    <col min="4864" max="4864" width="2.5" style="42" customWidth="1"/>
    <col min="4865" max="4865" width="3.875" style="42" customWidth="1"/>
    <col min="4866" max="4866" width="6.5" style="42" customWidth="1"/>
    <col min="4867" max="4875" width="8.375" style="42" customWidth="1"/>
    <col min="4876" max="4877" width="9" style="42"/>
    <col min="4878" max="4878" width="10.875" style="42" bestFit="1" customWidth="1"/>
    <col min="4879" max="5119" width="9" style="42"/>
    <col min="5120" max="5120" width="2.5" style="42" customWidth="1"/>
    <col min="5121" max="5121" width="3.875" style="42" customWidth="1"/>
    <col min="5122" max="5122" width="6.5" style="42" customWidth="1"/>
    <col min="5123" max="5131" width="8.375" style="42" customWidth="1"/>
    <col min="5132" max="5133" width="9" style="42"/>
    <col min="5134" max="5134" width="10.875" style="42" bestFit="1" customWidth="1"/>
    <col min="5135" max="5375" width="9" style="42"/>
    <col min="5376" max="5376" width="2.5" style="42" customWidth="1"/>
    <col min="5377" max="5377" width="3.875" style="42" customWidth="1"/>
    <col min="5378" max="5378" width="6.5" style="42" customWidth="1"/>
    <col min="5379" max="5387" width="8.375" style="42" customWidth="1"/>
    <col min="5388" max="5389" width="9" style="42"/>
    <col min="5390" max="5390" width="10.875" style="42" bestFit="1" customWidth="1"/>
    <col min="5391" max="5631" width="9" style="42"/>
    <col min="5632" max="5632" width="2.5" style="42" customWidth="1"/>
    <col min="5633" max="5633" width="3.875" style="42" customWidth="1"/>
    <col min="5634" max="5634" width="6.5" style="42" customWidth="1"/>
    <col min="5635" max="5643" width="8.375" style="42" customWidth="1"/>
    <col min="5644" max="5645" width="9" style="42"/>
    <col min="5646" max="5646" width="10.875" style="42" bestFit="1" customWidth="1"/>
    <col min="5647" max="5887" width="9" style="42"/>
    <col min="5888" max="5888" width="2.5" style="42" customWidth="1"/>
    <col min="5889" max="5889" width="3.875" style="42" customWidth="1"/>
    <col min="5890" max="5890" width="6.5" style="42" customWidth="1"/>
    <col min="5891" max="5899" width="8.375" style="42" customWidth="1"/>
    <col min="5900" max="5901" width="9" style="42"/>
    <col min="5902" max="5902" width="10.875" style="42" bestFit="1" customWidth="1"/>
    <col min="5903" max="6143" width="9" style="42"/>
    <col min="6144" max="6144" width="2.5" style="42" customWidth="1"/>
    <col min="6145" max="6145" width="3.875" style="42" customWidth="1"/>
    <col min="6146" max="6146" width="6.5" style="42" customWidth="1"/>
    <col min="6147" max="6155" width="8.375" style="42" customWidth="1"/>
    <col min="6156" max="6157" width="9" style="42"/>
    <col min="6158" max="6158" width="10.875" style="42" bestFit="1" customWidth="1"/>
    <col min="6159" max="6399" width="9" style="42"/>
    <col min="6400" max="6400" width="2.5" style="42" customWidth="1"/>
    <col min="6401" max="6401" width="3.875" style="42" customWidth="1"/>
    <col min="6402" max="6402" width="6.5" style="42" customWidth="1"/>
    <col min="6403" max="6411" width="8.375" style="42" customWidth="1"/>
    <col min="6412" max="6413" width="9" style="42"/>
    <col min="6414" max="6414" width="10.875" style="42" bestFit="1" customWidth="1"/>
    <col min="6415" max="6655" width="9" style="42"/>
    <col min="6656" max="6656" width="2.5" style="42" customWidth="1"/>
    <col min="6657" max="6657" width="3.875" style="42" customWidth="1"/>
    <col min="6658" max="6658" width="6.5" style="42" customWidth="1"/>
    <col min="6659" max="6667" width="8.375" style="42" customWidth="1"/>
    <col min="6668" max="6669" width="9" style="42"/>
    <col min="6670" max="6670" width="10.875" style="42" bestFit="1" customWidth="1"/>
    <col min="6671" max="6911" width="9" style="42"/>
    <col min="6912" max="6912" width="2.5" style="42" customWidth="1"/>
    <col min="6913" max="6913" width="3.875" style="42" customWidth="1"/>
    <col min="6914" max="6914" width="6.5" style="42" customWidth="1"/>
    <col min="6915" max="6923" width="8.375" style="42" customWidth="1"/>
    <col min="6924" max="6925" width="9" style="42"/>
    <col min="6926" max="6926" width="10.875" style="42" bestFit="1" customWidth="1"/>
    <col min="6927" max="7167" width="9" style="42"/>
    <col min="7168" max="7168" width="2.5" style="42" customWidth="1"/>
    <col min="7169" max="7169" width="3.875" style="42" customWidth="1"/>
    <col min="7170" max="7170" width="6.5" style="42" customWidth="1"/>
    <col min="7171" max="7179" width="8.375" style="42" customWidth="1"/>
    <col min="7180" max="7181" width="9" style="42"/>
    <col min="7182" max="7182" width="10.875" style="42" bestFit="1" customWidth="1"/>
    <col min="7183" max="7423" width="9" style="42"/>
    <col min="7424" max="7424" width="2.5" style="42" customWidth="1"/>
    <col min="7425" max="7425" width="3.875" style="42" customWidth="1"/>
    <col min="7426" max="7426" width="6.5" style="42" customWidth="1"/>
    <col min="7427" max="7435" width="8.375" style="42" customWidth="1"/>
    <col min="7436" max="7437" width="9" style="42"/>
    <col min="7438" max="7438" width="10.875" style="42" bestFit="1" customWidth="1"/>
    <col min="7439" max="7679" width="9" style="42"/>
    <col min="7680" max="7680" width="2.5" style="42" customWidth="1"/>
    <col min="7681" max="7681" width="3.875" style="42" customWidth="1"/>
    <col min="7682" max="7682" width="6.5" style="42" customWidth="1"/>
    <col min="7683" max="7691" width="8.375" style="42" customWidth="1"/>
    <col min="7692" max="7693" width="9" style="42"/>
    <col min="7694" max="7694" width="10.875" style="42" bestFit="1" customWidth="1"/>
    <col min="7695" max="7935" width="9" style="42"/>
    <col min="7936" max="7936" width="2.5" style="42" customWidth="1"/>
    <col min="7937" max="7937" width="3.875" style="42" customWidth="1"/>
    <col min="7938" max="7938" width="6.5" style="42" customWidth="1"/>
    <col min="7939" max="7947" width="8.375" style="42" customWidth="1"/>
    <col min="7948" max="7949" width="9" style="42"/>
    <col min="7950" max="7950" width="10.875" style="42" bestFit="1" customWidth="1"/>
    <col min="7951" max="8191" width="9" style="42"/>
    <col min="8192" max="8192" width="2.5" style="42" customWidth="1"/>
    <col min="8193" max="8193" width="3.875" style="42" customWidth="1"/>
    <col min="8194" max="8194" width="6.5" style="42" customWidth="1"/>
    <col min="8195" max="8203" width="8.375" style="42" customWidth="1"/>
    <col min="8204" max="8205" width="9" style="42"/>
    <col min="8206" max="8206" width="10.875" style="42" bestFit="1" customWidth="1"/>
    <col min="8207" max="8447" width="9" style="42"/>
    <col min="8448" max="8448" width="2.5" style="42" customWidth="1"/>
    <col min="8449" max="8449" width="3.875" style="42" customWidth="1"/>
    <col min="8450" max="8450" width="6.5" style="42" customWidth="1"/>
    <col min="8451" max="8459" width="8.375" style="42" customWidth="1"/>
    <col min="8460" max="8461" width="9" style="42"/>
    <col min="8462" max="8462" width="10.875" style="42" bestFit="1" customWidth="1"/>
    <col min="8463" max="8703" width="9" style="42"/>
    <col min="8704" max="8704" width="2.5" style="42" customWidth="1"/>
    <col min="8705" max="8705" width="3.875" style="42" customWidth="1"/>
    <col min="8706" max="8706" width="6.5" style="42" customWidth="1"/>
    <col min="8707" max="8715" width="8.375" style="42" customWidth="1"/>
    <col min="8716" max="8717" width="9" style="42"/>
    <col min="8718" max="8718" width="10.875" style="42" bestFit="1" customWidth="1"/>
    <col min="8719" max="8959" width="9" style="42"/>
    <col min="8960" max="8960" width="2.5" style="42" customWidth="1"/>
    <col min="8961" max="8961" width="3.875" style="42" customWidth="1"/>
    <col min="8962" max="8962" width="6.5" style="42" customWidth="1"/>
    <col min="8963" max="8971" width="8.375" style="42" customWidth="1"/>
    <col min="8972" max="8973" width="9" style="42"/>
    <col min="8974" max="8974" width="10.875" style="42" bestFit="1" customWidth="1"/>
    <col min="8975" max="9215" width="9" style="42"/>
    <col min="9216" max="9216" width="2.5" style="42" customWidth="1"/>
    <col min="9217" max="9217" width="3.875" style="42" customWidth="1"/>
    <col min="9218" max="9218" width="6.5" style="42" customWidth="1"/>
    <col min="9219" max="9227" width="8.375" style="42" customWidth="1"/>
    <col min="9228" max="9229" width="9" style="42"/>
    <col min="9230" max="9230" width="10.875" style="42" bestFit="1" customWidth="1"/>
    <col min="9231" max="9471" width="9" style="42"/>
    <col min="9472" max="9472" width="2.5" style="42" customWidth="1"/>
    <col min="9473" max="9473" width="3.875" style="42" customWidth="1"/>
    <col min="9474" max="9474" width="6.5" style="42" customWidth="1"/>
    <col min="9475" max="9483" width="8.375" style="42" customWidth="1"/>
    <col min="9484" max="9485" width="9" style="42"/>
    <col min="9486" max="9486" width="10.875" style="42" bestFit="1" customWidth="1"/>
    <col min="9487" max="9727" width="9" style="42"/>
    <col min="9728" max="9728" width="2.5" style="42" customWidth="1"/>
    <col min="9729" max="9729" width="3.875" style="42" customWidth="1"/>
    <col min="9730" max="9730" width="6.5" style="42" customWidth="1"/>
    <col min="9731" max="9739" width="8.375" style="42" customWidth="1"/>
    <col min="9740" max="9741" width="9" style="42"/>
    <col min="9742" max="9742" width="10.875" style="42" bestFit="1" customWidth="1"/>
    <col min="9743" max="9983" width="9" style="42"/>
    <col min="9984" max="9984" width="2.5" style="42" customWidth="1"/>
    <col min="9985" max="9985" width="3.875" style="42" customWidth="1"/>
    <col min="9986" max="9986" width="6.5" style="42" customWidth="1"/>
    <col min="9987" max="9995" width="8.375" style="42" customWidth="1"/>
    <col min="9996" max="9997" width="9" style="42"/>
    <col min="9998" max="9998" width="10.875" style="42" bestFit="1" customWidth="1"/>
    <col min="9999" max="10239" width="9" style="42"/>
    <col min="10240" max="10240" width="2.5" style="42" customWidth="1"/>
    <col min="10241" max="10241" width="3.875" style="42" customWidth="1"/>
    <col min="10242" max="10242" width="6.5" style="42" customWidth="1"/>
    <col min="10243" max="10251" width="8.375" style="42" customWidth="1"/>
    <col min="10252" max="10253" width="9" style="42"/>
    <col min="10254" max="10254" width="10.875" style="42" bestFit="1" customWidth="1"/>
    <col min="10255" max="10495" width="9" style="42"/>
    <col min="10496" max="10496" width="2.5" style="42" customWidth="1"/>
    <col min="10497" max="10497" width="3.875" style="42" customWidth="1"/>
    <col min="10498" max="10498" width="6.5" style="42" customWidth="1"/>
    <col min="10499" max="10507" width="8.375" style="42" customWidth="1"/>
    <col min="10508" max="10509" width="9" style="42"/>
    <col min="10510" max="10510" width="10.875" style="42" bestFit="1" customWidth="1"/>
    <col min="10511" max="10751" width="9" style="42"/>
    <col min="10752" max="10752" width="2.5" style="42" customWidth="1"/>
    <col min="10753" max="10753" width="3.875" style="42" customWidth="1"/>
    <col min="10754" max="10754" width="6.5" style="42" customWidth="1"/>
    <col min="10755" max="10763" width="8.375" style="42" customWidth="1"/>
    <col min="10764" max="10765" width="9" style="42"/>
    <col min="10766" max="10766" width="10.875" style="42" bestFit="1" customWidth="1"/>
    <col min="10767" max="11007" width="9" style="42"/>
    <col min="11008" max="11008" width="2.5" style="42" customWidth="1"/>
    <col min="11009" max="11009" width="3.875" style="42" customWidth="1"/>
    <col min="11010" max="11010" width="6.5" style="42" customWidth="1"/>
    <col min="11011" max="11019" width="8.375" style="42" customWidth="1"/>
    <col min="11020" max="11021" width="9" style="42"/>
    <col min="11022" max="11022" width="10.875" style="42" bestFit="1" customWidth="1"/>
    <col min="11023" max="11263" width="9" style="42"/>
    <col min="11264" max="11264" width="2.5" style="42" customWidth="1"/>
    <col min="11265" max="11265" width="3.875" style="42" customWidth="1"/>
    <col min="11266" max="11266" width="6.5" style="42" customWidth="1"/>
    <col min="11267" max="11275" width="8.375" style="42" customWidth="1"/>
    <col min="11276" max="11277" width="9" style="42"/>
    <col min="11278" max="11278" width="10.875" style="42" bestFit="1" customWidth="1"/>
    <col min="11279" max="11519" width="9" style="42"/>
    <col min="11520" max="11520" width="2.5" style="42" customWidth="1"/>
    <col min="11521" max="11521" width="3.875" style="42" customWidth="1"/>
    <col min="11522" max="11522" width="6.5" style="42" customWidth="1"/>
    <col min="11523" max="11531" width="8.375" style="42" customWidth="1"/>
    <col min="11532" max="11533" width="9" style="42"/>
    <col min="11534" max="11534" width="10.875" style="42" bestFit="1" customWidth="1"/>
    <col min="11535" max="11775" width="9" style="42"/>
    <col min="11776" max="11776" width="2.5" style="42" customWidth="1"/>
    <col min="11777" max="11777" width="3.875" style="42" customWidth="1"/>
    <col min="11778" max="11778" width="6.5" style="42" customWidth="1"/>
    <col min="11779" max="11787" width="8.375" style="42" customWidth="1"/>
    <col min="11788" max="11789" width="9" style="42"/>
    <col min="11790" max="11790" width="10.875" style="42" bestFit="1" customWidth="1"/>
    <col min="11791" max="12031" width="9" style="42"/>
    <col min="12032" max="12032" width="2.5" style="42" customWidth="1"/>
    <col min="12033" max="12033" width="3.875" style="42" customWidth="1"/>
    <col min="12034" max="12034" width="6.5" style="42" customWidth="1"/>
    <col min="12035" max="12043" width="8.375" style="42" customWidth="1"/>
    <col min="12044" max="12045" width="9" style="42"/>
    <col min="12046" max="12046" width="10.875" style="42" bestFit="1" customWidth="1"/>
    <col min="12047" max="12287" width="9" style="42"/>
    <col min="12288" max="12288" width="2.5" style="42" customWidth="1"/>
    <col min="12289" max="12289" width="3.875" style="42" customWidth="1"/>
    <col min="12290" max="12290" width="6.5" style="42" customWidth="1"/>
    <col min="12291" max="12299" width="8.375" style="42" customWidth="1"/>
    <col min="12300" max="12301" width="9" style="42"/>
    <col min="12302" max="12302" width="10.875" style="42" bestFit="1" customWidth="1"/>
    <col min="12303" max="12543" width="9" style="42"/>
    <col min="12544" max="12544" width="2.5" style="42" customWidth="1"/>
    <col min="12545" max="12545" width="3.875" style="42" customWidth="1"/>
    <col min="12546" max="12546" width="6.5" style="42" customWidth="1"/>
    <col min="12547" max="12555" width="8.375" style="42" customWidth="1"/>
    <col min="12556" max="12557" width="9" style="42"/>
    <col min="12558" max="12558" width="10.875" style="42" bestFit="1" customWidth="1"/>
    <col min="12559" max="12799" width="9" style="42"/>
    <col min="12800" max="12800" width="2.5" style="42" customWidth="1"/>
    <col min="12801" max="12801" width="3.875" style="42" customWidth="1"/>
    <col min="12802" max="12802" width="6.5" style="42" customWidth="1"/>
    <col min="12803" max="12811" width="8.375" style="42" customWidth="1"/>
    <col min="12812" max="12813" width="9" style="42"/>
    <col min="12814" max="12814" width="10.875" style="42" bestFit="1" customWidth="1"/>
    <col min="12815" max="13055" width="9" style="42"/>
    <col min="13056" max="13056" width="2.5" style="42" customWidth="1"/>
    <col min="13057" max="13057" width="3.875" style="42" customWidth="1"/>
    <col min="13058" max="13058" width="6.5" style="42" customWidth="1"/>
    <col min="13059" max="13067" width="8.375" style="42" customWidth="1"/>
    <col min="13068" max="13069" width="9" style="42"/>
    <col min="13070" max="13070" width="10.875" style="42" bestFit="1" customWidth="1"/>
    <col min="13071" max="13311" width="9" style="42"/>
    <col min="13312" max="13312" width="2.5" style="42" customWidth="1"/>
    <col min="13313" max="13313" width="3.875" style="42" customWidth="1"/>
    <col min="13314" max="13314" width="6.5" style="42" customWidth="1"/>
    <col min="13315" max="13323" width="8.375" style="42" customWidth="1"/>
    <col min="13324" max="13325" width="9" style="42"/>
    <col min="13326" max="13326" width="10.875" style="42" bestFit="1" customWidth="1"/>
    <col min="13327" max="13567" width="9" style="42"/>
    <col min="13568" max="13568" width="2.5" style="42" customWidth="1"/>
    <col min="13569" max="13569" width="3.875" style="42" customWidth="1"/>
    <col min="13570" max="13570" width="6.5" style="42" customWidth="1"/>
    <col min="13571" max="13579" width="8.375" style="42" customWidth="1"/>
    <col min="13580" max="13581" width="9" style="42"/>
    <col min="13582" max="13582" width="10.875" style="42" bestFit="1" customWidth="1"/>
    <col min="13583" max="13823" width="9" style="42"/>
    <col min="13824" max="13824" width="2.5" style="42" customWidth="1"/>
    <col min="13825" max="13825" width="3.875" style="42" customWidth="1"/>
    <col min="13826" max="13826" width="6.5" style="42" customWidth="1"/>
    <col min="13827" max="13835" width="8.375" style="42" customWidth="1"/>
    <col min="13836" max="13837" width="9" style="42"/>
    <col min="13838" max="13838" width="10.875" style="42" bestFit="1" customWidth="1"/>
    <col min="13839" max="14079" width="9" style="42"/>
    <col min="14080" max="14080" width="2.5" style="42" customWidth="1"/>
    <col min="14081" max="14081" width="3.875" style="42" customWidth="1"/>
    <col min="14082" max="14082" width="6.5" style="42" customWidth="1"/>
    <col min="14083" max="14091" width="8.375" style="42" customWidth="1"/>
    <col min="14092" max="14093" width="9" style="42"/>
    <col min="14094" max="14094" width="10.875" style="42" bestFit="1" customWidth="1"/>
    <col min="14095" max="14335" width="9" style="42"/>
    <col min="14336" max="14336" width="2.5" style="42" customWidth="1"/>
    <col min="14337" max="14337" width="3.875" style="42" customWidth="1"/>
    <col min="14338" max="14338" width="6.5" style="42" customWidth="1"/>
    <col min="14339" max="14347" width="8.375" style="42" customWidth="1"/>
    <col min="14348" max="14349" width="9" style="42"/>
    <col min="14350" max="14350" width="10.875" style="42" bestFit="1" customWidth="1"/>
    <col min="14351" max="14591" width="9" style="42"/>
    <col min="14592" max="14592" width="2.5" style="42" customWidth="1"/>
    <col min="14593" max="14593" width="3.875" style="42" customWidth="1"/>
    <col min="14594" max="14594" width="6.5" style="42" customWidth="1"/>
    <col min="14595" max="14603" width="8.375" style="42" customWidth="1"/>
    <col min="14604" max="14605" width="9" style="42"/>
    <col min="14606" max="14606" width="10.875" style="42" bestFit="1" customWidth="1"/>
    <col min="14607" max="14847" width="9" style="42"/>
    <col min="14848" max="14848" width="2.5" style="42" customWidth="1"/>
    <col min="14849" max="14849" width="3.875" style="42" customWidth="1"/>
    <col min="14850" max="14850" width="6.5" style="42" customWidth="1"/>
    <col min="14851" max="14859" width="8.375" style="42" customWidth="1"/>
    <col min="14860" max="14861" width="9" style="42"/>
    <col min="14862" max="14862" width="10.875" style="42" bestFit="1" customWidth="1"/>
    <col min="14863" max="15103" width="9" style="42"/>
    <col min="15104" max="15104" width="2.5" style="42" customWidth="1"/>
    <col min="15105" max="15105" width="3.875" style="42" customWidth="1"/>
    <col min="15106" max="15106" width="6.5" style="42" customWidth="1"/>
    <col min="15107" max="15115" width="8.375" style="42" customWidth="1"/>
    <col min="15116" max="15117" width="9" style="42"/>
    <col min="15118" max="15118" width="10.875" style="42" bestFit="1" customWidth="1"/>
    <col min="15119" max="15359" width="9" style="42"/>
    <col min="15360" max="15360" width="2.5" style="42" customWidth="1"/>
    <col min="15361" max="15361" width="3.875" style="42" customWidth="1"/>
    <col min="15362" max="15362" width="6.5" style="42" customWidth="1"/>
    <col min="15363" max="15371" width="8.375" style="42" customWidth="1"/>
    <col min="15372" max="15373" width="9" style="42"/>
    <col min="15374" max="15374" width="10.875" style="42" bestFit="1" customWidth="1"/>
    <col min="15375" max="15615" width="9" style="42"/>
    <col min="15616" max="15616" width="2.5" style="42" customWidth="1"/>
    <col min="15617" max="15617" width="3.875" style="42" customWidth="1"/>
    <col min="15618" max="15618" width="6.5" style="42" customWidth="1"/>
    <col min="15619" max="15627" width="8.375" style="42" customWidth="1"/>
    <col min="15628" max="15629" width="9" style="42"/>
    <col min="15630" max="15630" width="10.875" style="42" bestFit="1" customWidth="1"/>
    <col min="15631" max="15871" width="9" style="42"/>
    <col min="15872" max="15872" width="2.5" style="42" customWidth="1"/>
    <col min="15873" max="15873" width="3.875" style="42" customWidth="1"/>
    <col min="15874" max="15874" width="6.5" style="42" customWidth="1"/>
    <col min="15875" max="15883" width="8.375" style="42" customWidth="1"/>
    <col min="15884" max="15885" width="9" style="42"/>
    <col min="15886" max="15886" width="10.875" style="42" bestFit="1" customWidth="1"/>
    <col min="15887" max="16127" width="9" style="42"/>
    <col min="16128" max="16128" width="2.5" style="42" customWidth="1"/>
    <col min="16129" max="16129" width="3.875" style="42" customWidth="1"/>
    <col min="16130" max="16130" width="6.5" style="42" customWidth="1"/>
    <col min="16131" max="16139" width="8.375" style="42" customWidth="1"/>
    <col min="16140" max="16141" width="9" style="42"/>
    <col min="16142" max="16142" width="10.875" style="42" bestFit="1" customWidth="1"/>
    <col min="16143" max="16384" width="9" style="42"/>
  </cols>
  <sheetData>
    <row r="1" spans="1:15" x14ac:dyDescent="0.15">
      <c r="A1" s="403" t="s">
        <v>18</v>
      </c>
      <c r="B1" s="403"/>
      <c r="C1" s="403"/>
      <c r="D1" s="403"/>
      <c r="E1" s="403"/>
      <c r="O1" s="43"/>
    </row>
    <row r="2" spans="1:15" x14ac:dyDescent="0.15">
      <c r="A2" s="403"/>
      <c r="B2" s="403"/>
      <c r="C2" s="403"/>
      <c r="D2" s="403"/>
      <c r="E2" s="403"/>
      <c r="F2" s="21"/>
      <c r="G2" s="29"/>
      <c r="H2" s="376" t="s">
        <v>17</v>
      </c>
      <c r="I2" s="377"/>
      <c r="J2" s="377"/>
      <c r="K2" s="377"/>
      <c r="L2" s="377"/>
      <c r="M2" s="377"/>
      <c r="O2" s="43">
        <f>WEEKDAY(F4)</f>
        <v>7</v>
      </c>
    </row>
    <row r="3" spans="1:15" ht="13.7" customHeight="1" x14ac:dyDescent="0.15">
      <c r="D3" s="1"/>
      <c r="F3" s="31"/>
      <c r="G3" s="42"/>
      <c r="H3" s="378" t="s">
        <v>52</v>
      </c>
      <c r="I3" s="378"/>
      <c r="J3" s="378"/>
      <c r="K3" s="378"/>
      <c r="L3" s="378"/>
      <c r="M3" s="378"/>
      <c r="O3" s="42"/>
    </row>
    <row r="4" spans="1:15" ht="18.75" customHeight="1" x14ac:dyDescent="0.15">
      <c r="E4" s="21"/>
      <c r="F4" s="404"/>
      <c r="G4" s="405"/>
      <c r="H4" s="405"/>
      <c r="I4" s="405"/>
      <c r="J4" s="405"/>
      <c r="K4" s="405"/>
      <c r="L4" s="405"/>
      <c r="M4" s="405"/>
      <c r="O4" s="42"/>
    </row>
    <row r="5" spans="1:15" ht="14.25" x14ac:dyDescent="0.15">
      <c r="A5" s="2" t="s">
        <v>0</v>
      </c>
      <c r="B5" s="2"/>
      <c r="C5" s="2"/>
      <c r="D5" s="2"/>
      <c r="E5" s="2"/>
      <c r="O5" s="42"/>
    </row>
    <row r="6" spans="1:15" ht="14.25" thickBot="1" x14ac:dyDescent="0.2">
      <c r="F6" s="380"/>
      <c r="G6" s="380"/>
      <c r="H6" s="380"/>
      <c r="I6" s="380"/>
      <c r="J6" s="380"/>
      <c r="K6" s="380"/>
      <c r="L6" s="380"/>
      <c r="M6" s="380"/>
      <c r="O6" s="42"/>
    </row>
    <row r="7" spans="1:15" ht="14.25" thickBot="1" x14ac:dyDescent="0.2">
      <c r="A7" s="9" t="s">
        <v>6</v>
      </c>
      <c r="B7" s="10" t="s">
        <v>1</v>
      </c>
      <c r="C7" s="10" t="s">
        <v>13</v>
      </c>
      <c r="D7" s="381" t="s">
        <v>7</v>
      </c>
      <c r="E7" s="382"/>
      <c r="F7" s="12" t="s">
        <v>3</v>
      </c>
      <c r="G7" s="41" t="s">
        <v>5</v>
      </c>
      <c r="H7" s="13" t="s">
        <v>16</v>
      </c>
      <c r="I7" s="383" t="s">
        <v>4</v>
      </c>
      <c r="J7" s="384"/>
      <c r="K7" s="384"/>
      <c r="L7" s="385"/>
      <c r="M7" s="20" t="s">
        <v>9</v>
      </c>
      <c r="N7" s="32" t="s">
        <v>20</v>
      </c>
      <c r="O7" s="42"/>
    </row>
    <row r="8" spans="1:15" ht="14.25" thickTop="1" x14ac:dyDescent="0.15">
      <c r="A8" s="370"/>
      <c r="B8" s="371"/>
      <c r="C8" s="372"/>
      <c r="D8" s="11" t="s">
        <v>2</v>
      </c>
      <c r="E8" s="3"/>
      <c r="F8" s="373"/>
      <c r="G8" s="374"/>
      <c r="H8" s="374"/>
      <c r="I8" s="406"/>
      <c r="J8" s="407"/>
      <c r="K8" s="407"/>
      <c r="L8" s="408"/>
      <c r="M8" s="389"/>
      <c r="N8" s="335"/>
      <c r="O8" s="42"/>
    </row>
    <row r="9" spans="1:15" x14ac:dyDescent="0.15">
      <c r="A9" s="327"/>
      <c r="B9" s="358"/>
      <c r="C9" s="328"/>
      <c r="D9" s="23" t="s">
        <v>8</v>
      </c>
      <c r="E9" s="25"/>
      <c r="F9" s="328"/>
      <c r="G9" s="328"/>
      <c r="H9" s="328"/>
      <c r="I9" s="393"/>
      <c r="J9" s="401"/>
      <c r="K9" s="401"/>
      <c r="L9" s="402"/>
      <c r="M9" s="307"/>
      <c r="N9" s="335"/>
      <c r="O9" s="42"/>
    </row>
    <row r="10" spans="1:15" x14ac:dyDescent="0.15">
      <c r="A10" s="308"/>
      <c r="B10" s="357"/>
      <c r="C10" s="359"/>
      <c r="D10" s="26" t="s">
        <v>2</v>
      </c>
      <c r="E10" s="27"/>
      <c r="F10" s="314"/>
      <c r="G10" s="329"/>
      <c r="H10" s="329"/>
      <c r="I10" s="393"/>
      <c r="J10" s="401"/>
      <c r="K10" s="401"/>
      <c r="L10" s="402"/>
      <c r="M10" s="306"/>
      <c r="N10" s="320"/>
      <c r="O10" s="42"/>
    </row>
    <row r="11" spans="1:15" x14ac:dyDescent="0.15">
      <c r="A11" s="309"/>
      <c r="B11" s="366"/>
      <c r="C11" s="315"/>
      <c r="D11" s="28" t="s">
        <v>8</v>
      </c>
      <c r="E11" s="24"/>
      <c r="F11" s="315"/>
      <c r="G11" s="315"/>
      <c r="H11" s="315"/>
      <c r="I11" s="393"/>
      <c r="J11" s="401"/>
      <c r="K11" s="401"/>
      <c r="L11" s="402"/>
      <c r="M11" s="326"/>
      <c r="N11" s="320"/>
      <c r="O11" s="42"/>
    </row>
    <row r="12" spans="1:15" x14ac:dyDescent="0.15">
      <c r="A12" s="308"/>
      <c r="B12" s="357"/>
      <c r="C12" s="359"/>
      <c r="D12" s="26" t="s">
        <v>2</v>
      </c>
      <c r="E12" s="27"/>
      <c r="F12" s="314"/>
      <c r="G12" s="329"/>
      <c r="H12" s="329"/>
      <c r="I12" s="393"/>
      <c r="J12" s="401"/>
      <c r="K12" s="401"/>
      <c r="L12" s="402"/>
      <c r="M12" s="306"/>
      <c r="N12" s="320"/>
      <c r="O12" s="42"/>
    </row>
    <row r="13" spans="1:15" x14ac:dyDescent="0.15">
      <c r="A13" s="309"/>
      <c r="B13" s="366"/>
      <c r="C13" s="315"/>
      <c r="D13" s="28" t="s">
        <v>8</v>
      </c>
      <c r="E13" s="24"/>
      <c r="F13" s="315"/>
      <c r="G13" s="315"/>
      <c r="H13" s="315"/>
      <c r="I13" s="393"/>
      <c r="J13" s="401"/>
      <c r="K13" s="401"/>
      <c r="L13" s="402"/>
      <c r="M13" s="326"/>
      <c r="N13" s="320"/>
      <c r="O13" s="42"/>
    </row>
    <row r="14" spans="1:15" x14ac:dyDescent="0.15">
      <c r="A14" s="308"/>
      <c r="B14" s="357"/>
      <c r="C14" s="359"/>
      <c r="D14" s="26" t="s">
        <v>2</v>
      </c>
      <c r="E14" s="27"/>
      <c r="F14" s="314"/>
      <c r="G14" s="329"/>
      <c r="H14" s="329"/>
      <c r="I14" s="393"/>
      <c r="J14" s="401"/>
      <c r="K14" s="401"/>
      <c r="L14" s="402"/>
      <c r="M14" s="306"/>
      <c r="N14" s="320"/>
      <c r="O14" s="42"/>
    </row>
    <row r="15" spans="1:15" x14ac:dyDescent="0.15">
      <c r="A15" s="309"/>
      <c r="B15" s="366"/>
      <c r="C15" s="315"/>
      <c r="D15" s="28" t="s">
        <v>8</v>
      </c>
      <c r="E15" s="24"/>
      <c r="F15" s="315"/>
      <c r="G15" s="315"/>
      <c r="H15" s="315"/>
      <c r="I15" s="393"/>
      <c r="J15" s="401"/>
      <c r="K15" s="401"/>
      <c r="L15" s="402"/>
      <c r="M15" s="326"/>
      <c r="N15" s="320"/>
      <c r="O15" s="42"/>
    </row>
    <row r="16" spans="1:15" x14ac:dyDescent="0.15">
      <c r="A16" s="308"/>
      <c r="B16" s="357"/>
      <c r="C16" s="359"/>
      <c r="D16" s="26" t="s">
        <v>2</v>
      </c>
      <c r="E16" s="27"/>
      <c r="F16" s="314"/>
      <c r="G16" s="329"/>
      <c r="H16" s="329"/>
      <c r="I16" s="393"/>
      <c r="J16" s="401"/>
      <c r="K16" s="401"/>
      <c r="L16" s="402"/>
      <c r="M16" s="306"/>
      <c r="N16" s="320"/>
      <c r="O16" s="42"/>
    </row>
    <row r="17" spans="1:15" x14ac:dyDescent="0.15">
      <c r="A17" s="309"/>
      <c r="B17" s="366"/>
      <c r="C17" s="315"/>
      <c r="D17" s="28" t="s">
        <v>8</v>
      </c>
      <c r="E17" s="24"/>
      <c r="F17" s="315"/>
      <c r="G17" s="315"/>
      <c r="H17" s="315"/>
      <c r="I17" s="393"/>
      <c r="J17" s="401"/>
      <c r="K17" s="401"/>
      <c r="L17" s="402"/>
      <c r="M17" s="326"/>
      <c r="N17" s="320"/>
      <c r="O17" s="42"/>
    </row>
    <row r="18" spans="1:15" x14ac:dyDescent="0.15">
      <c r="A18" s="308"/>
      <c r="B18" s="357"/>
      <c r="C18" s="359"/>
      <c r="D18" s="26" t="s">
        <v>2</v>
      </c>
      <c r="E18" s="27"/>
      <c r="F18" s="314"/>
      <c r="G18" s="329"/>
      <c r="H18" s="329"/>
      <c r="I18" s="393"/>
      <c r="J18" s="401"/>
      <c r="K18" s="401"/>
      <c r="L18" s="402"/>
      <c r="M18" s="306"/>
      <c r="N18" s="320"/>
      <c r="O18" s="42"/>
    </row>
    <row r="19" spans="1:15" x14ac:dyDescent="0.15">
      <c r="A19" s="309"/>
      <c r="B19" s="366"/>
      <c r="C19" s="315"/>
      <c r="D19" s="28" t="s">
        <v>8</v>
      </c>
      <c r="E19" s="24"/>
      <c r="F19" s="315"/>
      <c r="G19" s="315"/>
      <c r="H19" s="315"/>
      <c r="I19" s="393"/>
      <c r="J19" s="401"/>
      <c r="K19" s="401"/>
      <c r="L19" s="402"/>
      <c r="M19" s="326"/>
      <c r="N19" s="320"/>
      <c r="O19" s="42"/>
    </row>
    <row r="20" spans="1:15" x14ac:dyDescent="0.15">
      <c r="A20" s="308"/>
      <c r="B20" s="357"/>
      <c r="C20" s="359"/>
      <c r="D20" s="26" t="s">
        <v>2</v>
      </c>
      <c r="E20" s="27"/>
      <c r="F20" s="314"/>
      <c r="G20" s="329"/>
      <c r="H20" s="329"/>
      <c r="I20" s="393"/>
      <c r="J20" s="401"/>
      <c r="K20" s="401"/>
      <c r="L20" s="402"/>
      <c r="M20" s="306"/>
      <c r="N20" s="320"/>
      <c r="O20" s="42"/>
    </row>
    <row r="21" spans="1:15" x14ac:dyDescent="0.15">
      <c r="A21" s="309"/>
      <c r="B21" s="366"/>
      <c r="C21" s="315"/>
      <c r="D21" s="28" t="s">
        <v>8</v>
      </c>
      <c r="E21" s="24"/>
      <c r="F21" s="315"/>
      <c r="G21" s="315"/>
      <c r="H21" s="315"/>
      <c r="I21" s="393"/>
      <c r="J21" s="401"/>
      <c r="K21" s="401"/>
      <c r="L21" s="402"/>
      <c r="M21" s="326"/>
      <c r="N21" s="320"/>
      <c r="O21" s="42"/>
    </row>
    <row r="22" spans="1:15" x14ac:dyDescent="0.15">
      <c r="A22" s="308"/>
      <c r="B22" s="357"/>
      <c r="C22" s="359"/>
      <c r="D22" s="26" t="s">
        <v>2</v>
      </c>
      <c r="E22" s="27"/>
      <c r="F22" s="314"/>
      <c r="G22" s="329"/>
      <c r="H22" s="329"/>
      <c r="I22" s="393"/>
      <c r="J22" s="401"/>
      <c r="K22" s="401"/>
      <c r="L22" s="402"/>
      <c r="M22" s="306"/>
      <c r="N22" s="320"/>
      <c r="O22" s="42"/>
    </row>
    <row r="23" spans="1:15" x14ac:dyDescent="0.15">
      <c r="A23" s="309"/>
      <c r="B23" s="366"/>
      <c r="C23" s="315"/>
      <c r="D23" s="28" t="s">
        <v>8</v>
      </c>
      <c r="E23" s="24"/>
      <c r="F23" s="315"/>
      <c r="G23" s="315"/>
      <c r="H23" s="315"/>
      <c r="I23" s="393"/>
      <c r="J23" s="401"/>
      <c r="K23" s="401"/>
      <c r="L23" s="402"/>
      <c r="M23" s="326"/>
      <c r="N23" s="320"/>
      <c r="O23" s="42"/>
    </row>
    <row r="24" spans="1:15" x14ac:dyDescent="0.15">
      <c r="A24" s="308"/>
      <c r="B24" s="357"/>
      <c r="C24" s="359"/>
      <c r="D24" s="26" t="s">
        <v>2</v>
      </c>
      <c r="E24" s="27"/>
      <c r="F24" s="314"/>
      <c r="G24" s="329"/>
      <c r="H24" s="329"/>
      <c r="I24" s="393"/>
      <c r="J24" s="401"/>
      <c r="K24" s="401"/>
      <c r="L24" s="402"/>
      <c r="M24" s="306"/>
      <c r="N24" s="320"/>
      <c r="O24" s="42"/>
    </row>
    <row r="25" spans="1:15" x14ac:dyDescent="0.15">
      <c r="A25" s="309"/>
      <c r="B25" s="366"/>
      <c r="C25" s="315"/>
      <c r="D25" s="28" t="s">
        <v>8</v>
      </c>
      <c r="E25" s="24"/>
      <c r="F25" s="315"/>
      <c r="G25" s="315"/>
      <c r="H25" s="315"/>
      <c r="I25" s="393"/>
      <c r="J25" s="401"/>
      <c r="K25" s="401"/>
      <c r="L25" s="402"/>
      <c r="M25" s="326"/>
      <c r="N25" s="320"/>
      <c r="O25" s="42"/>
    </row>
    <row r="26" spans="1:15" x14ac:dyDescent="0.15">
      <c r="A26" s="308"/>
      <c r="B26" s="357"/>
      <c r="C26" s="359"/>
      <c r="D26" s="26" t="s">
        <v>2</v>
      </c>
      <c r="E26" s="27"/>
      <c r="F26" s="314"/>
      <c r="G26" s="329"/>
      <c r="H26" s="329"/>
      <c r="I26" s="398"/>
      <c r="J26" s="399"/>
      <c r="K26" s="399"/>
      <c r="L26" s="400"/>
      <c r="M26" s="306"/>
      <c r="N26" s="320"/>
      <c r="O26" s="42"/>
    </row>
    <row r="27" spans="1:15" x14ac:dyDescent="0.15">
      <c r="A27" s="309"/>
      <c r="B27" s="366"/>
      <c r="C27" s="315"/>
      <c r="D27" s="28" t="s">
        <v>8</v>
      </c>
      <c r="E27" s="24"/>
      <c r="F27" s="315"/>
      <c r="G27" s="315"/>
      <c r="H27" s="315"/>
      <c r="I27" s="367"/>
      <c r="J27" s="368"/>
      <c r="K27" s="368"/>
      <c r="L27" s="369"/>
      <c r="M27" s="326"/>
      <c r="N27" s="320"/>
      <c r="O27" s="42"/>
    </row>
    <row r="28" spans="1:15" x14ac:dyDescent="0.15">
      <c r="A28" s="308"/>
      <c r="B28" s="357"/>
      <c r="C28" s="359"/>
      <c r="D28" s="26" t="s">
        <v>2</v>
      </c>
      <c r="E28" s="27"/>
      <c r="F28" s="314"/>
      <c r="G28" s="329"/>
      <c r="H28" s="329"/>
      <c r="I28" s="398"/>
      <c r="J28" s="399"/>
      <c r="K28" s="399"/>
      <c r="L28" s="400"/>
      <c r="M28" s="306"/>
      <c r="N28" s="320"/>
      <c r="O28" s="42"/>
    </row>
    <row r="29" spans="1:15" x14ac:dyDescent="0.15">
      <c r="A29" s="309"/>
      <c r="B29" s="366"/>
      <c r="C29" s="315"/>
      <c r="D29" s="28" t="s">
        <v>8</v>
      </c>
      <c r="E29" s="24"/>
      <c r="F29" s="315"/>
      <c r="G29" s="315"/>
      <c r="H29" s="315"/>
      <c r="I29" s="367"/>
      <c r="J29" s="368"/>
      <c r="K29" s="368"/>
      <c r="L29" s="369"/>
      <c r="M29" s="326"/>
      <c r="N29" s="320"/>
      <c r="O29" s="42"/>
    </row>
    <row r="30" spans="1:15" x14ac:dyDescent="0.15">
      <c r="A30" s="308"/>
      <c r="B30" s="357"/>
      <c r="C30" s="359"/>
      <c r="D30" s="26" t="s">
        <v>2</v>
      </c>
      <c r="E30" s="27"/>
      <c r="F30" s="314"/>
      <c r="G30" s="329"/>
      <c r="H30" s="329"/>
      <c r="I30" s="360"/>
      <c r="J30" s="361"/>
      <c r="K30" s="361"/>
      <c r="L30" s="362"/>
      <c r="M30" s="306"/>
      <c r="N30" s="320"/>
      <c r="O30" s="42"/>
    </row>
    <row r="31" spans="1:15" ht="14.25" thickBot="1" x14ac:dyDescent="0.2">
      <c r="A31" s="327"/>
      <c r="B31" s="358"/>
      <c r="C31" s="328"/>
      <c r="D31" s="23" t="s">
        <v>8</v>
      </c>
      <c r="E31" s="25"/>
      <c r="F31" s="328"/>
      <c r="G31" s="328"/>
      <c r="H31" s="328"/>
      <c r="I31" s="363"/>
      <c r="J31" s="364"/>
      <c r="K31" s="364"/>
      <c r="L31" s="365"/>
      <c r="M31" s="307"/>
      <c r="N31" s="320"/>
      <c r="O31" s="42"/>
    </row>
    <row r="32" spans="1:15" x14ac:dyDescent="0.15">
      <c r="A32" s="14"/>
      <c r="B32" s="14"/>
      <c r="C32" s="14"/>
      <c r="D32" s="15"/>
      <c r="E32" s="16"/>
      <c r="F32" s="17"/>
      <c r="G32" s="18"/>
      <c r="H32" s="18"/>
      <c r="I32" s="18"/>
      <c r="J32" s="18"/>
      <c r="K32" s="18"/>
      <c r="L32" s="18"/>
      <c r="M32" s="18"/>
      <c r="O32" s="42"/>
    </row>
    <row r="33" spans="1:16" x14ac:dyDescent="0.15">
      <c r="A33" s="4"/>
      <c r="B33" s="4"/>
      <c r="C33" s="4"/>
      <c r="D33" s="30"/>
      <c r="E33" s="5"/>
      <c r="F33" s="6"/>
      <c r="G33" s="7"/>
      <c r="H33" s="7"/>
      <c r="I33" s="7"/>
      <c r="J33" s="7"/>
      <c r="K33" s="7"/>
      <c r="L33" s="7"/>
      <c r="M33" s="7"/>
      <c r="O33" s="42"/>
    </row>
    <row r="34" spans="1:16" ht="14.25" x14ac:dyDescent="0.15">
      <c r="A34" s="2" t="s">
        <v>15</v>
      </c>
      <c r="B34" s="2"/>
      <c r="C34" s="2"/>
      <c r="D34" s="30"/>
      <c r="E34" s="5"/>
      <c r="F34" s="6"/>
      <c r="G34" s="7"/>
      <c r="H34" s="7"/>
      <c r="I34" s="7"/>
      <c r="J34" s="7"/>
      <c r="K34" s="7"/>
      <c r="L34" s="7"/>
      <c r="M34" s="7"/>
      <c r="O34" s="42"/>
    </row>
    <row r="35" spans="1:16" ht="14.25" thickBot="1" x14ac:dyDescent="0.2">
      <c r="G35" s="336" t="s">
        <v>12</v>
      </c>
      <c r="H35" s="336"/>
      <c r="I35" s="336"/>
      <c r="J35" s="336"/>
      <c r="K35" s="22"/>
      <c r="L35" s="22"/>
      <c r="N35" s="33"/>
      <c r="O35" s="42"/>
    </row>
    <row r="36" spans="1:16" ht="14.25" thickBot="1" x14ac:dyDescent="0.2">
      <c r="A36" s="34" t="s">
        <v>6</v>
      </c>
      <c r="B36" s="337" t="s">
        <v>14</v>
      </c>
      <c r="C36" s="338"/>
      <c r="D36" s="339" t="s">
        <v>7</v>
      </c>
      <c r="E36" s="340"/>
      <c r="F36" s="35" t="s">
        <v>10</v>
      </c>
      <c r="G36" s="341" t="s">
        <v>11</v>
      </c>
      <c r="H36" s="342"/>
      <c r="I36" s="342"/>
      <c r="J36" s="342"/>
      <c r="K36" s="342"/>
      <c r="L36" s="338"/>
      <c r="M36" s="20" t="s">
        <v>50</v>
      </c>
      <c r="N36" s="32" t="s">
        <v>20</v>
      </c>
      <c r="O36" s="42"/>
      <c r="P36" s="36"/>
    </row>
    <row r="37" spans="1:16" ht="14.25" thickTop="1" x14ac:dyDescent="0.15">
      <c r="A37" s="343"/>
      <c r="B37" s="345"/>
      <c r="C37" s="346"/>
      <c r="D37" s="37" t="s">
        <v>2</v>
      </c>
      <c r="E37" s="3"/>
      <c r="F37" s="349"/>
      <c r="G37" s="397" t="s">
        <v>21</v>
      </c>
      <c r="H37" s="397" t="s">
        <v>22</v>
      </c>
      <c r="I37" s="355" t="s">
        <v>23</v>
      </c>
      <c r="J37" s="355" t="s">
        <v>24</v>
      </c>
      <c r="K37" s="355" t="s">
        <v>25</v>
      </c>
      <c r="L37" s="394" t="s">
        <v>51</v>
      </c>
      <c r="M37" s="333"/>
      <c r="N37" s="335"/>
      <c r="P37" s="36"/>
    </row>
    <row r="38" spans="1:16" x14ac:dyDescent="0.15">
      <c r="A38" s="344"/>
      <c r="B38" s="347"/>
      <c r="C38" s="348"/>
      <c r="D38" s="38" t="s">
        <v>8</v>
      </c>
      <c r="E38" s="39"/>
      <c r="F38" s="350"/>
      <c r="G38" s="390"/>
      <c r="H38" s="390"/>
      <c r="I38" s="390"/>
      <c r="J38" s="390"/>
      <c r="K38" s="390"/>
      <c r="L38" s="395"/>
      <c r="M38" s="334"/>
      <c r="N38" s="335"/>
      <c r="O38" s="42"/>
      <c r="P38" s="36"/>
    </row>
    <row r="39" spans="1:16" x14ac:dyDescent="0.15">
      <c r="A39" s="308"/>
      <c r="B39" s="310"/>
      <c r="C39" s="311"/>
      <c r="D39" s="26" t="s">
        <v>2</v>
      </c>
      <c r="E39" s="27"/>
      <c r="F39" s="314"/>
      <c r="G39" s="391" t="s">
        <v>21</v>
      </c>
      <c r="H39" s="331" t="s">
        <v>22</v>
      </c>
      <c r="I39" s="304" t="s">
        <v>23</v>
      </c>
      <c r="J39" s="304" t="s">
        <v>24</v>
      </c>
      <c r="K39" s="393" t="s">
        <v>25</v>
      </c>
      <c r="L39" s="396" t="s">
        <v>51</v>
      </c>
      <c r="M39" s="306"/>
      <c r="N39" s="320"/>
      <c r="P39" s="36"/>
    </row>
    <row r="40" spans="1:16" x14ac:dyDescent="0.15">
      <c r="A40" s="309"/>
      <c r="B40" s="312"/>
      <c r="C40" s="313"/>
      <c r="D40" s="28" t="s">
        <v>8</v>
      </c>
      <c r="E40" s="24"/>
      <c r="F40" s="315"/>
      <c r="G40" s="392"/>
      <c r="H40" s="304"/>
      <c r="I40" s="304"/>
      <c r="J40" s="304"/>
      <c r="K40" s="393"/>
      <c r="L40" s="396"/>
      <c r="M40" s="326"/>
      <c r="N40" s="320"/>
      <c r="P40" s="36"/>
    </row>
    <row r="41" spans="1:16" x14ac:dyDescent="0.15">
      <c r="A41" s="308"/>
      <c r="B41" s="310"/>
      <c r="C41" s="311"/>
      <c r="D41" s="26" t="s">
        <v>2</v>
      </c>
      <c r="E41" s="27"/>
      <c r="F41" s="314"/>
      <c r="G41" s="391" t="s">
        <v>21</v>
      </c>
      <c r="H41" s="331" t="s">
        <v>22</v>
      </c>
      <c r="I41" s="304" t="s">
        <v>23</v>
      </c>
      <c r="J41" s="304" t="s">
        <v>24</v>
      </c>
      <c r="K41" s="304" t="s">
        <v>25</v>
      </c>
      <c r="L41" s="390" t="s">
        <v>51</v>
      </c>
      <c r="M41" s="306"/>
      <c r="N41" s="320"/>
      <c r="P41" s="36"/>
    </row>
    <row r="42" spans="1:16" x14ac:dyDescent="0.15">
      <c r="A42" s="309"/>
      <c r="B42" s="312"/>
      <c r="C42" s="313"/>
      <c r="D42" s="28" t="s">
        <v>8</v>
      </c>
      <c r="E42" s="24"/>
      <c r="F42" s="315"/>
      <c r="G42" s="392"/>
      <c r="H42" s="304"/>
      <c r="I42" s="304"/>
      <c r="J42" s="304"/>
      <c r="K42" s="304"/>
      <c r="L42" s="390"/>
      <c r="M42" s="326"/>
      <c r="N42" s="320"/>
      <c r="P42" s="36"/>
    </row>
    <row r="43" spans="1:16" x14ac:dyDescent="0.15">
      <c r="A43" s="308"/>
      <c r="B43" s="310"/>
      <c r="C43" s="311"/>
      <c r="D43" s="26" t="s">
        <v>2</v>
      </c>
      <c r="E43" s="27"/>
      <c r="F43" s="314"/>
      <c r="G43" s="391" t="s">
        <v>21</v>
      </c>
      <c r="H43" s="331" t="s">
        <v>22</v>
      </c>
      <c r="I43" s="304" t="s">
        <v>23</v>
      </c>
      <c r="J43" s="304" t="s">
        <v>24</v>
      </c>
      <c r="K43" s="304" t="s">
        <v>25</v>
      </c>
      <c r="L43" s="390" t="s">
        <v>51</v>
      </c>
      <c r="M43" s="306"/>
      <c r="N43" s="320"/>
      <c r="O43" s="42"/>
      <c r="P43" s="36"/>
    </row>
    <row r="44" spans="1:16" x14ac:dyDescent="0.15">
      <c r="A44" s="309"/>
      <c r="B44" s="312"/>
      <c r="C44" s="313"/>
      <c r="D44" s="28" t="s">
        <v>8</v>
      </c>
      <c r="E44" s="24"/>
      <c r="F44" s="315"/>
      <c r="G44" s="392"/>
      <c r="H44" s="304"/>
      <c r="I44" s="304"/>
      <c r="J44" s="304"/>
      <c r="K44" s="304"/>
      <c r="L44" s="390"/>
      <c r="M44" s="326"/>
      <c r="N44" s="320"/>
      <c r="O44" s="42"/>
      <c r="P44" s="36"/>
    </row>
    <row r="45" spans="1:16" x14ac:dyDescent="0.15">
      <c r="A45" s="308"/>
      <c r="B45" s="310"/>
      <c r="C45" s="311"/>
      <c r="D45" s="26" t="s">
        <v>2</v>
      </c>
      <c r="E45" s="27"/>
      <c r="F45" s="314"/>
      <c r="G45" s="391" t="s">
        <v>21</v>
      </c>
      <c r="H45" s="331" t="s">
        <v>22</v>
      </c>
      <c r="I45" s="304" t="s">
        <v>23</v>
      </c>
      <c r="J45" s="304" t="s">
        <v>24</v>
      </c>
      <c r="K45" s="304" t="s">
        <v>25</v>
      </c>
      <c r="L45" s="390" t="s">
        <v>51</v>
      </c>
      <c r="M45" s="306"/>
      <c r="N45" s="320"/>
      <c r="O45" s="42"/>
      <c r="P45" s="36"/>
    </row>
    <row r="46" spans="1:16" x14ac:dyDescent="0.15">
      <c r="A46" s="309"/>
      <c r="B46" s="312"/>
      <c r="C46" s="313"/>
      <c r="D46" s="28" t="s">
        <v>8</v>
      </c>
      <c r="E46" s="24"/>
      <c r="F46" s="315"/>
      <c r="G46" s="392"/>
      <c r="H46" s="304"/>
      <c r="I46" s="304"/>
      <c r="J46" s="304"/>
      <c r="K46" s="304"/>
      <c r="L46" s="390"/>
      <c r="M46" s="326"/>
      <c r="N46" s="320"/>
      <c r="O46" s="42"/>
      <c r="P46" s="36"/>
    </row>
    <row r="47" spans="1:16" x14ac:dyDescent="0.15">
      <c r="A47" s="308"/>
      <c r="B47" s="310"/>
      <c r="C47" s="311"/>
      <c r="D47" s="26" t="s">
        <v>2</v>
      </c>
      <c r="E47" s="27"/>
      <c r="F47" s="314"/>
      <c r="G47" s="329" t="s">
        <v>21</v>
      </c>
      <c r="H47" s="318" t="s">
        <v>22</v>
      </c>
      <c r="I47" s="304" t="s">
        <v>23</v>
      </c>
      <c r="J47" s="304" t="s">
        <v>24</v>
      </c>
      <c r="K47" s="304" t="s">
        <v>25</v>
      </c>
      <c r="L47" s="390" t="s">
        <v>51</v>
      </c>
      <c r="M47" s="306"/>
      <c r="N47" s="320"/>
      <c r="O47" s="42"/>
      <c r="P47" s="36"/>
    </row>
    <row r="48" spans="1:16" ht="14.25" thickBot="1" x14ac:dyDescent="0.2">
      <c r="A48" s="327"/>
      <c r="B48" s="312"/>
      <c r="C48" s="313"/>
      <c r="D48" s="23" t="s">
        <v>8</v>
      </c>
      <c r="E48" s="25"/>
      <c r="F48" s="328"/>
      <c r="G48" s="330"/>
      <c r="H48" s="305"/>
      <c r="I48" s="305"/>
      <c r="J48" s="305"/>
      <c r="K48" s="305"/>
      <c r="L48" s="390"/>
      <c r="M48" s="307"/>
      <c r="N48" s="320"/>
      <c r="P48" s="36"/>
    </row>
    <row r="49" spans="1:15" x14ac:dyDescent="0.15">
      <c r="A49" s="14"/>
      <c r="B49" s="14"/>
      <c r="C49" s="14"/>
      <c r="D49" s="15"/>
      <c r="E49" s="19"/>
      <c r="F49" s="15"/>
      <c r="G49" s="18"/>
      <c r="H49" s="18"/>
      <c r="I49" s="18"/>
      <c r="J49" s="18"/>
      <c r="K49" s="18"/>
      <c r="L49" s="18"/>
      <c r="M49" s="18"/>
    </row>
    <row r="51" spans="1:15" ht="14.25" x14ac:dyDescent="0.15">
      <c r="A51" s="321" t="s">
        <v>26</v>
      </c>
      <c r="B51" s="322"/>
      <c r="C51" s="322"/>
      <c r="D51" s="322"/>
      <c r="E51" s="322"/>
      <c r="F51" s="322"/>
      <c r="G51" s="322"/>
      <c r="H51" s="322"/>
      <c r="I51" s="322"/>
      <c r="J51" s="322"/>
      <c r="K51" s="322"/>
      <c r="L51" s="322"/>
      <c r="M51" s="322"/>
    </row>
    <row r="52" spans="1:15" x14ac:dyDescent="0.15">
      <c r="A52" s="323"/>
      <c r="B52" s="324"/>
      <c r="C52" s="324"/>
      <c r="D52" s="324"/>
      <c r="E52" s="324"/>
      <c r="F52" s="324"/>
      <c r="G52" s="324"/>
      <c r="H52" s="324"/>
      <c r="I52" s="324"/>
      <c r="J52" s="324"/>
      <c r="K52" s="324"/>
      <c r="L52" s="324"/>
      <c r="M52" s="324"/>
    </row>
    <row r="53" spans="1:15" x14ac:dyDescent="0.15">
      <c r="A53" s="302"/>
      <c r="B53" s="302"/>
      <c r="C53" s="302"/>
      <c r="D53" s="302"/>
      <c r="E53" s="302"/>
      <c r="F53" s="302"/>
      <c r="G53" s="302"/>
      <c r="H53" s="302"/>
      <c r="I53" s="302"/>
      <c r="J53" s="302"/>
      <c r="K53" s="302"/>
      <c r="L53" s="302"/>
      <c r="M53" s="302"/>
    </row>
    <row r="54" spans="1:15" x14ac:dyDescent="0.15">
      <c r="A54" s="302"/>
      <c r="B54" s="302"/>
      <c r="C54" s="302"/>
      <c r="D54" s="302"/>
      <c r="E54" s="302"/>
      <c r="F54" s="302"/>
      <c r="G54" s="302"/>
      <c r="H54" s="302"/>
      <c r="I54" s="302"/>
      <c r="J54" s="302"/>
      <c r="K54" s="302"/>
      <c r="L54" s="302"/>
      <c r="M54" s="302"/>
    </row>
    <row r="55" spans="1:15" x14ac:dyDescent="0.15">
      <c r="A55" s="302"/>
      <c r="B55" s="302"/>
      <c r="C55" s="302"/>
      <c r="D55" s="302"/>
      <c r="E55" s="302"/>
      <c r="F55" s="302"/>
      <c r="G55" s="302"/>
      <c r="H55" s="302"/>
      <c r="I55" s="302"/>
      <c r="J55" s="302"/>
      <c r="K55" s="302"/>
      <c r="L55" s="302"/>
      <c r="M55" s="302"/>
    </row>
    <row r="56" spans="1:15" x14ac:dyDescent="0.15">
      <c r="A56" s="302"/>
      <c r="B56" s="302"/>
      <c r="C56" s="302"/>
      <c r="D56" s="302"/>
      <c r="E56" s="302"/>
      <c r="F56" s="302"/>
      <c r="G56" s="302"/>
      <c r="H56" s="302"/>
      <c r="I56" s="302"/>
      <c r="J56" s="302"/>
      <c r="K56" s="302"/>
      <c r="L56" s="302"/>
      <c r="M56" s="302"/>
      <c r="O56" s="42"/>
    </row>
    <row r="57" spans="1:15" x14ac:dyDescent="0.15">
      <c r="A57" s="302"/>
      <c r="B57" s="302"/>
      <c r="C57" s="302"/>
      <c r="D57" s="302"/>
      <c r="E57" s="302"/>
      <c r="F57" s="302"/>
      <c r="G57" s="302"/>
      <c r="H57" s="302"/>
      <c r="I57" s="302"/>
      <c r="J57" s="302"/>
      <c r="K57" s="302"/>
      <c r="L57" s="302"/>
      <c r="M57" s="302"/>
      <c r="O57" s="42"/>
    </row>
    <row r="62" spans="1:15" x14ac:dyDescent="0.15">
      <c r="E62" s="303" t="s">
        <v>27</v>
      </c>
      <c r="F62" s="303"/>
      <c r="G62" s="303"/>
      <c r="H62" s="303"/>
    </row>
  </sheetData>
  <mergeCells count="193">
    <mergeCell ref="N8:N9"/>
    <mergeCell ref="G36:L36"/>
    <mergeCell ref="H8:H9"/>
    <mergeCell ref="A1:E2"/>
    <mergeCell ref="H2:M2"/>
    <mergeCell ref="H3:M3"/>
    <mergeCell ref="F4:M4"/>
    <mergeCell ref="F6:M6"/>
    <mergeCell ref="D7:E7"/>
    <mergeCell ref="M8:M9"/>
    <mergeCell ref="I7:L7"/>
    <mergeCell ref="M10:M11"/>
    <mergeCell ref="N10:N11"/>
    <mergeCell ref="I8:L9"/>
    <mergeCell ref="I10:L11"/>
    <mergeCell ref="A12:A13"/>
    <mergeCell ref="B12:B13"/>
    <mergeCell ref="C12:C13"/>
    <mergeCell ref="F12:F13"/>
    <mergeCell ref="G12:G13"/>
    <mergeCell ref="H12:H13"/>
    <mergeCell ref="M12:M13"/>
    <mergeCell ref="N12:N13"/>
    <mergeCell ref="I12:L13"/>
    <mergeCell ref="A10:A11"/>
    <mergeCell ref="B10:B11"/>
    <mergeCell ref="C10:C11"/>
    <mergeCell ref="F10:F11"/>
    <mergeCell ref="G10:G11"/>
    <mergeCell ref="H10:H11"/>
    <mergeCell ref="A8:A9"/>
    <mergeCell ref="B8:B9"/>
    <mergeCell ref="C8:C9"/>
    <mergeCell ref="F8:F9"/>
    <mergeCell ref="G8:G9"/>
    <mergeCell ref="A14:A15"/>
    <mergeCell ref="B14:B15"/>
    <mergeCell ref="C14:C15"/>
    <mergeCell ref="F14:F15"/>
    <mergeCell ref="G14:G15"/>
    <mergeCell ref="H14:H15"/>
    <mergeCell ref="M14:M15"/>
    <mergeCell ref="N14:N15"/>
    <mergeCell ref="I14:L15"/>
    <mergeCell ref="M16:M17"/>
    <mergeCell ref="N16:N17"/>
    <mergeCell ref="A18:A19"/>
    <mergeCell ref="B18:B19"/>
    <mergeCell ref="C18:C19"/>
    <mergeCell ref="F18:F19"/>
    <mergeCell ref="G18:G19"/>
    <mergeCell ref="H18:H19"/>
    <mergeCell ref="A16:A17"/>
    <mergeCell ref="B16:B17"/>
    <mergeCell ref="C16:C17"/>
    <mergeCell ref="F16:F17"/>
    <mergeCell ref="G16:G17"/>
    <mergeCell ref="H16:H17"/>
    <mergeCell ref="M18:M19"/>
    <mergeCell ref="N18:N19"/>
    <mergeCell ref="I16:L17"/>
    <mergeCell ref="I18:L19"/>
    <mergeCell ref="A20:A21"/>
    <mergeCell ref="B20:B21"/>
    <mergeCell ref="C20:C21"/>
    <mergeCell ref="F20:F21"/>
    <mergeCell ref="G20:G21"/>
    <mergeCell ref="H20:H21"/>
    <mergeCell ref="M20:M21"/>
    <mergeCell ref="N20:N21"/>
    <mergeCell ref="I20:L21"/>
    <mergeCell ref="A22:A23"/>
    <mergeCell ref="B22:B23"/>
    <mergeCell ref="C22:C23"/>
    <mergeCell ref="F22:F23"/>
    <mergeCell ref="G22:G23"/>
    <mergeCell ref="H22:H23"/>
    <mergeCell ref="M22:M23"/>
    <mergeCell ref="N22:N23"/>
    <mergeCell ref="I22:L23"/>
    <mergeCell ref="M24:M25"/>
    <mergeCell ref="N24:N25"/>
    <mergeCell ref="A26:A27"/>
    <mergeCell ref="B26:B27"/>
    <mergeCell ref="C26:C27"/>
    <mergeCell ref="F26:F27"/>
    <mergeCell ref="G26:G27"/>
    <mergeCell ref="H26:H27"/>
    <mergeCell ref="A24:A25"/>
    <mergeCell ref="B24:B25"/>
    <mergeCell ref="C24:C25"/>
    <mergeCell ref="F24:F25"/>
    <mergeCell ref="G24:G25"/>
    <mergeCell ref="H24:H25"/>
    <mergeCell ref="M26:M27"/>
    <mergeCell ref="N26:N27"/>
    <mergeCell ref="I24:L25"/>
    <mergeCell ref="I26:L27"/>
    <mergeCell ref="A28:A29"/>
    <mergeCell ref="B28:B29"/>
    <mergeCell ref="C28:C29"/>
    <mergeCell ref="F28:F29"/>
    <mergeCell ref="G28:G29"/>
    <mergeCell ref="H28:H29"/>
    <mergeCell ref="M28:M29"/>
    <mergeCell ref="N28:N29"/>
    <mergeCell ref="I28:L29"/>
    <mergeCell ref="A30:A31"/>
    <mergeCell ref="B30:B31"/>
    <mergeCell ref="C30:C31"/>
    <mergeCell ref="F30:F31"/>
    <mergeCell ref="G30:G31"/>
    <mergeCell ref="H30:H31"/>
    <mergeCell ref="M30:M31"/>
    <mergeCell ref="N30:N31"/>
    <mergeCell ref="I30:L31"/>
    <mergeCell ref="G35:J35"/>
    <mergeCell ref="B36:C36"/>
    <mergeCell ref="D36:E36"/>
    <mergeCell ref="A37:A38"/>
    <mergeCell ref="B37:C38"/>
    <mergeCell ref="F37:F38"/>
    <mergeCell ref="G37:G38"/>
    <mergeCell ref="H37:H38"/>
    <mergeCell ref="I37:I38"/>
    <mergeCell ref="J37:J38"/>
    <mergeCell ref="K37:K38"/>
    <mergeCell ref="M37:M38"/>
    <mergeCell ref="N37:N38"/>
    <mergeCell ref="A39:A40"/>
    <mergeCell ref="B39:C40"/>
    <mergeCell ref="F39:F40"/>
    <mergeCell ref="G39:G40"/>
    <mergeCell ref="H39:H40"/>
    <mergeCell ref="I39:I40"/>
    <mergeCell ref="J39:J40"/>
    <mergeCell ref="K39:K40"/>
    <mergeCell ref="M39:M40"/>
    <mergeCell ref="N39:N40"/>
    <mergeCell ref="L37:L38"/>
    <mergeCell ref="L39:L40"/>
    <mergeCell ref="N41:N42"/>
    <mergeCell ref="A43:A44"/>
    <mergeCell ref="B43:C44"/>
    <mergeCell ref="F43:F44"/>
    <mergeCell ref="G43:G44"/>
    <mergeCell ref="H43:H44"/>
    <mergeCell ref="I43:I44"/>
    <mergeCell ref="J43:J44"/>
    <mergeCell ref="K43:K44"/>
    <mergeCell ref="M43:M44"/>
    <mergeCell ref="N43:N44"/>
    <mergeCell ref="A41:A42"/>
    <mergeCell ref="B41:C42"/>
    <mergeCell ref="F41:F42"/>
    <mergeCell ref="G41:G42"/>
    <mergeCell ref="H41:H42"/>
    <mergeCell ref="I41:I42"/>
    <mergeCell ref="J41:J42"/>
    <mergeCell ref="K41:K42"/>
    <mergeCell ref="M41:M42"/>
    <mergeCell ref="L41:L42"/>
    <mergeCell ref="L43:L44"/>
    <mergeCell ref="A45:A46"/>
    <mergeCell ref="B45:C46"/>
    <mergeCell ref="F45:F46"/>
    <mergeCell ref="G45:G46"/>
    <mergeCell ref="H45:H46"/>
    <mergeCell ref="I45:I46"/>
    <mergeCell ref="N47:N48"/>
    <mergeCell ref="A51:M51"/>
    <mergeCell ref="A52:M52"/>
    <mergeCell ref="J45:J46"/>
    <mergeCell ref="K45:K46"/>
    <mergeCell ref="M45:M46"/>
    <mergeCell ref="N45:N46"/>
    <mergeCell ref="A47:A48"/>
    <mergeCell ref="B47:C48"/>
    <mergeCell ref="F47:F48"/>
    <mergeCell ref="G47:G48"/>
    <mergeCell ref="H47:H48"/>
    <mergeCell ref="I47:I48"/>
    <mergeCell ref="L45:L46"/>
    <mergeCell ref="A53:M53"/>
    <mergeCell ref="A54:M54"/>
    <mergeCell ref="A55:M55"/>
    <mergeCell ref="A56:M56"/>
    <mergeCell ref="A57:M57"/>
    <mergeCell ref="E62:H62"/>
    <mergeCell ref="J47:J48"/>
    <mergeCell ref="K47:K48"/>
    <mergeCell ref="M47:M48"/>
    <mergeCell ref="L47:L48"/>
  </mergeCells>
  <phoneticPr fontId="5"/>
  <pageMargins left="0.7" right="0.7" top="0.75" bottom="0.75" header="0.3" footer="0.3"/>
  <pageSetup paperSize="9" scale="91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indexed="10"/>
  </sheetPr>
  <dimension ref="A1:P62"/>
  <sheetViews>
    <sheetView view="pageBreakPreview" zoomScaleNormal="100" zoomScaleSheetLayoutView="100" workbookViewId="0">
      <selection activeCell="A7" sqref="A7:M31"/>
    </sheetView>
  </sheetViews>
  <sheetFormatPr defaultRowHeight="13.5" x14ac:dyDescent="0.15"/>
  <cols>
    <col min="1" max="3" width="4.625" style="45" customWidth="1"/>
    <col min="4" max="4" width="5.625" style="45" customWidth="1"/>
    <col min="5" max="5" width="26.25" style="45" customWidth="1"/>
    <col min="6" max="6" width="9" style="45" customWidth="1"/>
    <col min="7" max="8" width="5.625" style="46" customWidth="1"/>
    <col min="9" max="12" width="5.625" style="45" customWidth="1"/>
    <col min="13" max="13" width="6.625" style="45" customWidth="1"/>
    <col min="14" max="14" width="9.5" style="46" customWidth="1"/>
    <col min="15" max="15" width="10.875" style="8" hidden="1" customWidth="1"/>
    <col min="16" max="255" width="9" style="45"/>
    <col min="256" max="256" width="2.5" style="45" customWidth="1"/>
    <col min="257" max="257" width="3.875" style="45" customWidth="1"/>
    <col min="258" max="258" width="6.5" style="45" customWidth="1"/>
    <col min="259" max="267" width="8.375" style="45" customWidth="1"/>
    <col min="268" max="269" width="9" style="45"/>
    <col min="270" max="270" width="10.875" style="45" bestFit="1" customWidth="1"/>
    <col min="271" max="511" width="9" style="45"/>
    <col min="512" max="512" width="2.5" style="45" customWidth="1"/>
    <col min="513" max="513" width="3.875" style="45" customWidth="1"/>
    <col min="514" max="514" width="6.5" style="45" customWidth="1"/>
    <col min="515" max="523" width="8.375" style="45" customWidth="1"/>
    <col min="524" max="525" width="9" style="45"/>
    <col min="526" max="526" width="10.875" style="45" bestFit="1" customWidth="1"/>
    <col min="527" max="767" width="9" style="45"/>
    <col min="768" max="768" width="2.5" style="45" customWidth="1"/>
    <col min="769" max="769" width="3.875" style="45" customWidth="1"/>
    <col min="770" max="770" width="6.5" style="45" customWidth="1"/>
    <col min="771" max="779" width="8.375" style="45" customWidth="1"/>
    <col min="780" max="781" width="9" style="45"/>
    <col min="782" max="782" width="10.875" style="45" bestFit="1" customWidth="1"/>
    <col min="783" max="1023" width="9" style="45"/>
    <col min="1024" max="1024" width="2.5" style="45" customWidth="1"/>
    <col min="1025" max="1025" width="3.875" style="45" customWidth="1"/>
    <col min="1026" max="1026" width="6.5" style="45" customWidth="1"/>
    <col min="1027" max="1035" width="8.375" style="45" customWidth="1"/>
    <col min="1036" max="1037" width="9" style="45"/>
    <col min="1038" max="1038" width="10.875" style="45" bestFit="1" customWidth="1"/>
    <col min="1039" max="1279" width="9" style="45"/>
    <col min="1280" max="1280" width="2.5" style="45" customWidth="1"/>
    <col min="1281" max="1281" width="3.875" style="45" customWidth="1"/>
    <col min="1282" max="1282" width="6.5" style="45" customWidth="1"/>
    <col min="1283" max="1291" width="8.375" style="45" customWidth="1"/>
    <col min="1292" max="1293" width="9" style="45"/>
    <col min="1294" max="1294" width="10.875" style="45" bestFit="1" customWidth="1"/>
    <col min="1295" max="1535" width="9" style="45"/>
    <col min="1536" max="1536" width="2.5" style="45" customWidth="1"/>
    <col min="1537" max="1537" width="3.875" style="45" customWidth="1"/>
    <col min="1538" max="1538" width="6.5" style="45" customWidth="1"/>
    <col min="1539" max="1547" width="8.375" style="45" customWidth="1"/>
    <col min="1548" max="1549" width="9" style="45"/>
    <col min="1550" max="1550" width="10.875" style="45" bestFit="1" customWidth="1"/>
    <col min="1551" max="1791" width="9" style="45"/>
    <col min="1792" max="1792" width="2.5" style="45" customWidth="1"/>
    <col min="1793" max="1793" width="3.875" style="45" customWidth="1"/>
    <col min="1794" max="1794" width="6.5" style="45" customWidth="1"/>
    <col min="1795" max="1803" width="8.375" style="45" customWidth="1"/>
    <col min="1804" max="1805" width="9" style="45"/>
    <col min="1806" max="1806" width="10.875" style="45" bestFit="1" customWidth="1"/>
    <col min="1807" max="2047" width="9" style="45"/>
    <col min="2048" max="2048" width="2.5" style="45" customWidth="1"/>
    <col min="2049" max="2049" width="3.875" style="45" customWidth="1"/>
    <col min="2050" max="2050" width="6.5" style="45" customWidth="1"/>
    <col min="2051" max="2059" width="8.375" style="45" customWidth="1"/>
    <col min="2060" max="2061" width="9" style="45"/>
    <col min="2062" max="2062" width="10.875" style="45" bestFit="1" customWidth="1"/>
    <col min="2063" max="2303" width="9" style="45"/>
    <col min="2304" max="2304" width="2.5" style="45" customWidth="1"/>
    <col min="2305" max="2305" width="3.875" style="45" customWidth="1"/>
    <col min="2306" max="2306" width="6.5" style="45" customWidth="1"/>
    <col min="2307" max="2315" width="8.375" style="45" customWidth="1"/>
    <col min="2316" max="2317" width="9" style="45"/>
    <col min="2318" max="2318" width="10.875" style="45" bestFit="1" customWidth="1"/>
    <col min="2319" max="2559" width="9" style="45"/>
    <col min="2560" max="2560" width="2.5" style="45" customWidth="1"/>
    <col min="2561" max="2561" width="3.875" style="45" customWidth="1"/>
    <col min="2562" max="2562" width="6.5" style="45" customWidth="1"/>
    <col min="2563" max="2571" width="8.375" style="45" customWidth="1"/>
    <col min="2572" max="2573" width="9" style="45"/>
    <col min="2574" max="2574" width="10.875" style="45" bestFit="1" customWidth="1"/>
    <col min="2575" max="2815" width="9" style="45"/>
    <col min="2816" max="2816" width="2.5" style="45" customWidth="1"/>
    <col min="2817" max="2817" width="3.875" style="45" customWidth="1"/>
    <col min="2818" max="2818" width="6.5" style="45" customWidth="1"/>
    <col min="2819" max="2827" width="8.375" style="45" customWidth="1"/>
    <col min="2828" max="2829" width="9" style="45"/>
    <col min="2830" max="2830" width="10.875" style="45" bestFit="1" customWidth="1"/>
    <col min="2831" max="3071" width="9" style="45"/>
    <col min="3072" max="3072" width="2.5" style="45" customWidth="1"/>
    <col min="3073" max="3073" width="3.875" style="45" customWidth="1"/>
    <col min="3074" max="3074" width="6.5" style="45" customWidth="1"/>
    <col min="3075" max="3083" width="8.375" style="45" customWidth="1"/>
    <col min="3084" max="3085" width="9" style="45"/>
    <col min="3086" max="3086" width="10.875" style="45" bestFit="1" customWidth="1"/>
    <col min="3087" max="3327" width="9" style="45"/>
    <col min="3328" max="3328" width="2.5" style="45" customWidth="1"/>
    <col min="3329" max="3329" width="3.875" style="45" customWidth="1"/>
    <col min="3330" max="3330" width="6.5" style="45" customWidth="1"/>
    <col min="3331" max="3339" width="8.375" style="45" customWidth="1"/>
    <col min="3340" max="3341" width="9" style="45"/>
    <col min="3342" max="3342" width="10.875" style="45" bestFit="1" customWidth="1"/>
    <col min="3343" max="3583" width="9" style="45"/>
    <col min="3584" max="3584" width="2.5" style="45" customWidth="1"/>
    <col min="3585" max="3585" width="3.875" style="45" customWidth="1"/>
    <col min="3586" max="3586" width="6.5" style="45" customWidth="1"/>
    <col min="3587" max="3595" width="8.375" style="45" customWidth="1"/>
    <col min="3596" max="3597" width="9" style="45"/>
    <col min="3598" max="3598" width="10.875" style="45" bestFit="1" customWidth="1"/>
    <col min="3599" max="3839" width="9" style="45"/>
    <col min="3840" max="3840" width="2.5" style="45" customWidth="1"/>
    <col min="3841" max="3841" width="3.875" style="45" customWidth="1"/>
    <col min="3842" max="3842" width="6.5" style="45" customWidth="1"/>
    <col min="3843" max="3851" width="8.375" style="45" customWidth="1"/>
    <col min="3852" max="3853" width="9" style="45"/>
    <col min="3854" max="3854" width="10.875" style="45" bestFit="1" customWidth="1"/>
    <col min="3855" max="4095" width="9" style="45"/>
    <col min="4096" max="4096" width="2.5" style="45" customWidth="1"/>
    <col min="4097" max="4097" width="3.875" style="45" customWidth="1"/>
    <col min="4098" max="4098" width="6.5" style="45" customWidth="1"/>
    <col min="4099" max="4107" width="8.375" style="45" customWidth="1"/>
    <col min="4108" max="4109" width="9" style="45"/>
    <col min="4110" max="4110" width="10.875" style="45" bestFit="1" customWidth="1"/>
    <col min="4111" max="4351" width="9" style="45"/>
    <col min="4352" max="4352" width="2.5" style="45" customWidth="1"/>
    <col min="4353" max="4353" width="3.875" style="45" customWidth="1"/>
    <col min="4354" max="4354" width="6.5" style="45" customWidth="1"/>
    <col min="4355" max="4363" width="8.375" style="45" customWidth="1"/>
    <col min="4364" max="4365" width="9" style="45"/>
    <col min="4366" max="4366" width="10.875" style="45" bestFit="1" customWidth="1"/>
    <col min="4367" max="4607" width="9" style="45"/>
    <col min="4608" max="4608" width="2.5" style="45" customWidth="1"/>
    <col min="4609" max="4609" width="3.875" style="45" customWidth="1"/>
    <col min="4610" max="4610" width="6.5" style="45" customWidth="1"/>
    <col min="4611" max="4619" width="8.375" style="45" customWidth="1"/>
    <col min="4620" max="4621" width="9" style="45"/>
    <col min="4622" max="4622" width="10.875" style="45" bestFit="1" customWidth="1"/>
    <col min="4623" max="4863" width="9" style="45"/>
    <col min="4864" max="4864" width="2.5" style="45" customWidth="1"/>
    <col min="4865" max="4865" width="3.875" style="45" customWidth="1"/>
    <col min="4866" max="4866" width="6.5" style="45" customWidth="1"/>
    <col min="4867" max="4875" width="8.375" style="45" customWidth="1"/>
    <col min="4876" max="4877" width="9" style="45"/>
    <col min="4878" max="4878" width="10.875" style="45" bestFit="1" customWidth="1"/>
    <col min="4879" max="5119" width="9" style="45"/>
    <col min="5120" max="5120" width="2.5" style="45" customWidth="1"/>
    <col min="5121" max="5121" width="3.875" style="45" customWidth="1"/>
    <col min="5122" max="5122" width="6.5" style="45" customWidth="1"/>
    <col min="5123" max="5131" width="8.375" style="45" customWidth="1"/>
    <col min="5132" max="5133" width="9" style="45"/>
    <col min="5134" max="5134" width="10.875" style="45" bestFit="1" customWidth="1"/>
    <col min="5135" max="5375" width="9" style="45"/>
    <col min="5376" max="5376" width="2.5" style="45" customWidth="1"/>
    <col min="5377" max="5377" width="3.875" style="45" customWidth="1"/>
    <col min="5378" max="5378" width="6.5" style="45" customWidth="1"/>
    <col min="5379" max="5387" width="8.375" style="45" customWidth="1"/>
    <col min="5388" max="5389" width="9" style="45"/>
    <col min="5390" max="5390" width="10.875" style="45" bestFit="1" customWidth="1"/>
    <col min="5391" max="5631" width="9" style="45"/>
    <col min="5632" max="5632" width="2.5" style="45" customWidth="1"/>
    <col min="5633" max="5633" width="3.875" style="45" customWidth="1"/>
    <col min="5634" max="5634" width="6.5" style="45" customWidth="1"/>
    <col min="5635" max="5643" width="8.375" style="45" customWidth="1"/>
    <col min="5644" max="5645" width="9" style="45"/>
    <col min="5646" max="5646" width="10.875" style="45" bestFit="1" customWidth="1"/>
    <col min="5647" max="5887" width="9" style="45"/>
    <col min="5888" max="5888" width="2.5" style="45" customWidth="1"/>
    <col min="5889" max="5889" width="3.875" style="45" customWidth="1"/>
    <col min="5890" max="5890" width="6.5" style="45" customWidth="1"/>
    <col min="5891" max="5899" width="8.375" style="45" customWidth="1"/>
    <col min="5900" max="5901" width="9" style="45"/>
    <col min="5902" max="5902" width="10.875" style="45" bestFit="1" customWidth="1"/>
    <col min="5903" max="6143" width="9" style="45"/>
    <col min="6144" max="6144" width="2.5" style="45" customWidth="1"/>
    <col min="6145" max="6145" width="3.875" style="45" customWidth="1"/>
    <col min="6146" max="6146" width="6.5" style="45" customWidth="1"/>
    <col min="6147" max="6155" width="8.375" style="45" customWidth="1"/>
    <col min="6156" max="6157" width="9" style="45"/>
    <col min="6158" max="6158" width="10.875" style="45" bestFit="1" customWidth="1"/>
    <col min="6159" max="6399" width="9" style="45"/>
    <col min="6400" max="6400" width="2.5" style="45" customWidth="1"/>
    <col min="6401" max="6401" width="3.875" style="45" customWidth="1"/>
    <col min="6402" max="6402" width="6.5" style="45" customWidth="1"/>
    <col min="6403" max="6411" width="8.375" style="45" customWidth="1"/>
    <col min="6412" max="6413" width="9" style="45"/>
    <col min="6414" max="6414" width="10.875" style="45" bestFit="1" customWidth="1"/>
    <col min="6415" max="6655" width="9" style="45"/>
    <col min="6656" max="6656" width="2.5" style="45" customWidth="1"/>
    <col min="6657" max="6657" width="3.875" style="45" customWidth="1"/>
    <col min="6658" max="6658" width="6.5" style="45" customWidth="1"/>
    <col min="6659" max="6667" width="8.375" style="45" customWidth="1"/>
    <col min="6668" max="6669" width="9" style="45"/>
    <col min="6670" max="6670" width="10.875" style="45" bestFit="1" customWidth="1"/>
    <col min="6671" max="6911" width="9" style="45"/>
    <col min="6912" max="6912" width="2.5" style="45" customWidth="1"/>
    <col min="6913" max="6913" width="3.875" style="45" customWidth="1"/>
    <col min="6914" max="6914" width="6.5" style="45" customWidth="1"/>
    <col min="6915" max="6923" width="8.375" style="45" customWidth="1"/>
    <col min="6924" max="6925" width="9" style="45"/>
    <col min="6926" max="6926" width="10.875" style="45" bestFit="1" customWidth="1"/>
    <col min="6927" max="7167" width="9" style="45"/>
    <col min="7168" max="7168" width="2.5" style="45" customWidth="1"/>
    <col min="7169" max="7169" width="3.875" style="45" customWidth="1"/>
    <col min="7170" max="7170" width="6.5" style="45" customWidth="1"/>
    <col min="7171" max="7179" width="8.375" style="45" customWidth="1"/>
    <col min="7180" max="7181" width="9" style="45"/>
    <col min="7182" max="7182" width="10.875" style="45" bestFit="1" customWidth="1"/>
    <col min="7183" max="7423" width="9" style="45"/>
    <col min="7424" max="7424" width="2.5" style="45" customWidth="1"/>
    <col min="7425" max="7425" width="3.875" style="45" customWidth="1"/>
    <col min="7426" max="7426" width="6.5" style="45" customWidth="1"/>
    <col min="7427" max="7435" width="8.375" style="45" customWidth="1"/>
    <col min="7436" max="7437" width="9" style="45"/>
    <col min="7438" max="7438" width="10.875" style="45" bestFit="1" customWidth="1"/>
    <col min="7439" max="7679" width="9" style="45"/>
    <col min="7680" max="7680" width="2.5" style="45" customWidth="1"/>
    <col min="7681" max="7681" width="3.875" style="45" customWidth="1"/>
    <col min="7682" max="7682" width="6.5" style="45" customWidth="1"/>
    <col min="7683" max="7691" width="8.375" style="45" customWidth="1"/>
    <col min="7692" max="7693" width="9" style="45"/>
    <col min="7694" max="7694" width="10.875" style="45" bestFit="1" customWidth="1"/>
    <col min="7695" max="7935" width="9" style="45"/>
    <col min="7936" max="7936" width="2.5" style="45" customWidth="1"/>
    <col min="7937" max="7937" width="3.875" style="45" customWidth="1"/>
    <col min="7938" max="7938" width="6.5" style="45" customWidth="1"/>
    <col min="7939" max="7947" width="8.375" style="45" customWidth="1"/>
    <col min="7948" max="7949" width="9" style="45"/>
    <col min="7950" max="7950" width="10.875" style="45" bestFit="1" customWidth="1"/>
    <col min="7951" max="8191" width="9" style="45"/>
    <col min="8192" max="8192" width="2.5" style="45" customWidth="1"/>
    <col min="8193" max="8193" width="3.875" style="45" customWidth="1"/>
    <col min="8194" max="8194" width="6.5" style="45" customWidth="1"/>
    <col min="8195" max="8203" width="8.375" style="45" customWidth="1"/>
    <col min="8204" max="8205" width="9" style="45"/>
    <col min="8206" max="8206" width="10.875" style="45" bestFit="1" customWidth="1"/>
    <col min="8207" max="8447" width="9" style="45"/>
    <col min="8448" max="8448" width="2.5" style="45" customWidth="1"/>
    <col min="8449" max="8449" width="3.875" style="45" customWidth="1"/>
    <col min="8450" max="8450" width="6.5" style="45" customWidth="1"/>
    <col min="8451" max="8459" width="8.375" style="45" customWidth="1"/>
    <col min="8460" max="8461" width="9" style="45"/>
    <col min="8462" max="8462" width="10.875" style="45" bestFit="1" customWidth="1"/>
    <col min="8463" max="8703" width="9" style="45"/>
    <col min="8704" max="8704" width="2.5" style="45" customWidth="1"/>
    <col min="8705" max="8705" width="3.875" style="45" customWidth="1"/>
    <col min="8706" max="8706" width="6.5" style="45" customWidth="1"/>
    <col min="8707" max="8715" width="8.375" style="45" customWidth="1"/>
    <col min="8716" max="8717" width="9" style="45"/>
    <col min="8718" max="8718" width="10.875" style="45" bestFit="1" customWidth="1"/>
    <col min="8719" max="8959" width="9" style="45"/>
    <col min="8960" max="8960" width="2.5" style="45" customWidth="1"/>
    <col min="8961" max="8961" width="3.875" style="45" customWidth="1"/>
    <col min="8962" max="8962" width="6.5" style="45" customWidth="1"/>
    <col min="8963" max="8971" width="8.375" style="45" customWidth="1"/>
    <col min="8972" max="8973" width="9" style="45"/>
    <col min="8974" max="8974" width="10.875" style="45" bestFit="1" customWidth="1"/>
    <col min="8975" max="9215" width="9" style="45"/>
    <col min="9216" max="9216" width="2.5" style="45" customWidth="1"/>
    <col min="9217" max="9217" width="3.875" style="45" customWidth="1"/>
    <col min="9218" max="9218" width="6.5" style="45" customWidth="1"/>
    <col min="9219" max="9227" width="8.375" style="45" customWidth="1"/>
    <col min="9228" max="9229" width="9" style="45"/>
    <col min="9230" max="9230" width="10.875" style="45" bestFit="1" customWidth="1"/>
    <col min="9231" max="9471" width="9" style="45"/>
    <col min="9472" max="9472" width="2.5" style="45" customWidth="1"/>
    <col min="9473" max="9473" width="3.875" style="45" customWidth="1"/>
    <col min="9474" max="9474" width="6.5" style="45" customWidth="1"/>
    <col min="9475" max="9483" width="8.375" style="45" customWidth="1"/>
    <col min="9484" max="9485" width="9" style="45"/>
    <col min="9486" max="9486" width="10.875" style="45" bestFit="1" customWidth="1"/>
    <col min="9487" max="9727" width="9" style="45"/>
    <col min="9728" max="9728" width="2.5" style="45" customWidth="1"/>
    <col min="9729" max="9729" width="3.875" style="45" customWidth="1"/>
    <col min="9730" max="9730" width="6.5" style="45" customWidth="1"/>
    <col min="9731" max="9739" width="8.375" style="45" customWidth="1"/>
    <col min="9740" max="9741" width="9" style="45"/>
    <col min="9742" max="9742" width="10.875" style="45" bestFit="1" customWidth="1"/>
    <col min="9743" max="9983" width="9" style="45"/>
    <col min="9984" max="9984" width="2.5" style="45" customWidth="1"/>
    <col min="9985" max="9985" width="3.875" style="45" customWidth="1"/>
    <col min="9986" max="9986" width="6.5" style="45" customWidth="1"/>
    <col min="9987" max="9995" width="8.375" style="45" customWidth="1"/>
    <col min="9996" max="9997" width="9" style="45"/>
    <col min="9998" max="9998" width="10.875" style="45" bestFit="1" customWidth="1"/>
    <col min="9999" max="10239" width="9" style="45"/>
    <col min="10240" max="10240" width="2.5" style="45" customWidth="1"/>
    <col min="10241" max="10241" width="3.875" style="45" customWidth="1"/>
    <col min="10242" max="10242" width="6.5" style="45" customWidth="1"/>
    <col min="10243" max="10251" width="8.375" style="45" customWidth="1"/>
    <col min="10252" max="10253" width="9" style="45"/>
    <col min="10254" max="10254" width="10.875" style="45" bestFit="1" customWidth="1"/>
    <col min="10255" max="10495" width="9" style="45"/>
    <col min="10496" max="10496" width="2.5" style="45" customWidth="1"/>
    <col min="10497" max="10497" width="3.875" style="45" customWidth="1"/>
    <col min="10498" max="10498" width="6.5" style="45" customWidth="1"/>
    <col min="10499" max="10507" width="8.375" style="45" customWidth="1"/>
    <col min="10508" max="10509" width="9" style="45"/>
    <col min="10510" max="10510" width="10.875" style="45" bestFit="1" customWidth="1"/>
    <col min="10511" max="10751" width="9" style="45"/>
    <col min="10752" max="10752" width="2.5" style="45" customWidth="1"/>
    <col min="10753" max="10753" width="3.875" style="45" customWidth="1"/>
    <col min="10754" max="10754" width="6.5" style="45" customWidth="1"/>
    <col min="10755" max="10763" width="8.375" style="45" customWidth="1"/>
    <col min="10764" max="10765" width="9" style="45"/>
    <col min="10766" max="10766" width="10.875" style="45" bestFit="1" customWidth="1"/>
    <col min="10767" max="11007" width="9" style="45"/>
    <col min="11008" max="11008" width="2.5" style="45" customWidth="1"/>
    <col min="11009" max="11009" width="3.875" style="45" customWidth="1"/>
    <col min="11010" max="11010" width="6.5" style="45" customWidth="1"/>
    <col min="11011" max="11019" width="8.375" style="45" customWidth="1"/>
    <col min="11020" max="11021" width="9" style="45"/>
    <col min="11022" max="11022" width="10.875" style="45" bestFit="1" customWidth="1"/>
    <col min="11023" max="11263" width="9" style="45"/>
    <col min="11264" max="11264" width="2.5" style="45" customWidth="1"/>
    <col min="11265" max="11265" width="3.875" style="45" customWidth="1"/>
    <col min="11266" max="11266" width="6.5" style="45" customWidth="1"/>
    <col min="11267" max="11275" width="8.375" style="45" customWidth="1"/>
    <col min="11276" max="11277" width="9" style="45"/>
    <col min="11278" max="11278" width="10.875" style="45" bestFit="1" customWidth="1"/>
    <col min="11279" max="11519" width="9" style="45"/>
    <col min="11520" max="11520" width="2.5" style="45" customWidth="1"/>
    <col min="11521" max="11521" width="3.875" style="45" customWidth="1"/>
    <col min="11522" max="11522" width="6.5" style="45" customWidth="1"/>
    <col min="11523" max="11531" width="8.375" style="45" customWidth="1"/>
    <col min="11532" max="11533" width="9" style="45"/>
    <col min="11534" max="11534" width="10.875" style="45" bestFit="1" customWidth="1"/>
    <col min="11535" max="11775" width="9" style="45"/>
    <col min="11776" max="11776" width="2.5" style="45" customWidth="1"/>
    <col min="11777" max="11777" width="3.875" style="45" customWidth="1"/>
    <col min="11778" max="11778" width="6.5" style="45" customWidth="1"/>
    <col min="11779" max="11787" width="8.375" style="45" customWidth="1"/>
    <col min="11788" max="11789" width="9" style="45"/>
    <col min="11790" max="11790" width="10.875" style="45" bestFit="1" customWidth="1"/>
    <col min="11791" max="12031" width="9" style="45"/>
    <col min="12032" max="12032" width="2.5" style="45" customWidth="1"/>
    <col min="12033" max="12033" width="3.875" style="45" customWidth="1"/>
    <col min="12034" max="12034" width="6.5" style="45" customWidth="1"/>
    <col min="12035" max="12043" width="8.375" style="45" customWidth="1"/>
    <col min="12044" max="12045" width="9" style="45"/>
    <col min="12046" max="12046" width="10.875" style="45" bestFit="1" customWidth="1"/>
    <col min="12047" max="12287" width="9" style="45"/>
    <col min="12288" max="12288" width="2.5" style="45" customWidth="1"/>
    <col min="12289" max="12289" width="3.875" style="45" customWidth="1"/>
    <col min="12290" max="12290" width="6.5" style="45" customWidth="1"/>
    <col min="12291" max="12299" width="8.375" style="45" customWidth="1"/>
    <col min="12300" max="12301" width="9" style="45"/>
    <col min="12302" max="12302" width="10.875" style="45" bestFit="1" customWidth="1"/>
    <col min="12303" max="12543" width="9" style="45"/>
    <col min="12544" max="12544" width="2.5" style="45" customWidth="1"/>
    <col min="12545" max="12545" width="3.875" style="45" customWidth="1"/>
    <col min="12546" max="12546" width="6.5" style="45" customWidth="1"/>
    <col min="12547" max="12555" width="8.375" style="45" customWidth="1"/>
    <col min="12556" max="12557" width="9" style="45"/>
    <col min="12558" max="12558" width="10.875" style="45" bestFit="1" customWidth="1"/>
    <col min="12559" max="12799" width="9" style="45"/>
    <col min="12800" max="12800" width="2.5" style="45" customWidth="1"/>
    <col min="12801" max="12801" width="3.875" style="45" customWidth="1"/>
    <col min="12802" max="12802" width="6.5" style="45" customWidth="1"/>
    <col min="12803" max="12811" width="8.375" style="45" customWidth="1"/>
    <col min="12812" max="12813" width="9" style="45"/>
    <col min="12814" max="12814" width="10.875" style="45" bestFit="1" customWidth="1"/>
    <col min="12815" max="13055" width="9" style="45"/>
    <col min="13056" max="13056" width="2.5" style="45" customWidth="1"/>
    <col min="13057" max="13057" width="3.875" style="45" customWidth="1"/>
    <col min="13058" max="13058" width="6.5" style="45" customWidth="1"/>
    <col min="13059" max="13067" width="8.375" style="45" customWidth="1"/>
    <col min="13068" max="13069" width="9" style="45"/>
    <col min="13070" max="13070" width="10.875" style="45" bestFit="1" customWidth="1"/>
    <col min="13071" max="13311" width="9" style="45"/>
    <col min="13312" max="13312" width="2.5" style="45" customWidth="1"/>
    <col min="13313" max="13313" width="3.875" style="45" customWidth="1"/>
    <col min="13314" max="13314" width="6.5" style="45" customWidth="1"/>
    <col min="13315" max="13323" width="8.375" style="45" customWidth="1"/>
    <col min="13324" max="13325" width="9" style="45"/>
    <col min="13326" max="13326" width="10.875" style="45" bestFit="1" customWidth="1"/>
    <col min="13327" max="13567" width="9" style="45"/>
    <col min="13568" max="13568" width="2.5" style="45" customWidth="1"/>
    <col min="13569" max="13569" width="3.875" style="45" customWidth="1"/>
    <col min="13570" max="13570" width="6.5" style="45" customWidth="1"/>
    <col min="13571" max="13579" width="8.375" style="45" customWidth="1"/>
    <col min="13580" max="13581" width="9" style="45"/>
    <col min="13582" max="13582" width="10.875" style="45" bestFit="1" customWidth="1"/>
    <col min="13583" max="13823" width="9" style="45"/>
    <col min="13824" max="13824" width="2.5" style="45" customWidth="1"/>
    <col min="13825" max="13825" width="3.875" style="45" customWidth="1"/>
    <col min="13826" max="13826" width="6.5" style="45" customWidth="1"/>
    <col min="13827" max="13835" width="8.375" style="45" customWidth="1"/>
    <col min="13836" max="13837" width="9" style="45"/>
    <col min="13838" max="13838" width="10.875" style="45" bestFit="1" customWidth="1"/>
    <col min="13839" max="14079" width="9" style="45"/>
    <col min="14080" max="14080" width="2.5" style="45" customWidth="1"/>
    <col min="14081" max="14081" width="3.875" style="45" customWidth="1"/>
    <col min="14082" max="14082" width="6.5" style="45" customWidth="1"/>
    <col min="14083" max="14091" width="8.375" style="45" customWidth="1"/>
    <col min="14092" max="14093" width="9" style="45"/>
    <col min="14094" max="14094" width="10.875" style="45" bestFit="1" customWidth="1"/>
    <col min="14095" max="14335" width="9" style="45"/>
    <col min="14336" max="14336" width="2.5" style="45" customWidth="1"/>
    <col min="14337" max="14337" width="3.875" style="45" customWidth="1"/>
    <col min="14338" max="14338" width="6.5" style="45" customWidth="1"/>
    <col min="14339" max="14347" width="8.375" style="45" customWidth="1"/>
    <col min="14348" max="14349" width="9" style="45"/>
    <col min="14350" max="14350" width="10.875" style="45" bestFit="1" customWidth="1"/>
    <col min="14351" max="14591" width="9" style="45"/>
    <col min="14592" max="14592" width="2.5" style="45" customWidth="1"/>
    <col min="14593" max="14593" width="3.875" style="45" customWidth="1"/>
    <col min="14594" max="14594" width="6.5" style="45" customWidth="1"/>
    <col min="14595" max="14603" width="8.375" style="45" customWidth="1"/>
    <col min="14604" max="14605" width="9" style="45"/>
    <col min="14606" max="14606" width="10.875" style="45" bestFit="1" customWidth="1"/>
    <col min="14607" max="14847" width="9" style="45"/>
    <col min="14848" max="14848" width="2.5" style="45" customWidth="1"/>
    <col min="14849" max="14849" width="3.875" style="45" customWidth="1"/>
    <col min="14850" max="14850" width="6.5" style="45" customWidth="1"/>
    <col min="14851" max="14859" width="8.375" style="45" customWidth="1"/>
    <col min="14860" max="14861" width="9" style="45"/>
    <col min="14862" max="14862" width="10.875" style="45" bestFit="1" customWidth="1"/>
    <col min="14863" max="15103" width="9" style="45"/>
    <col min="15104" max="15104" width="2.5" style="45" customWidth="1"/>
    <col min="15105" max="15105" width="3.875" style="45" customWidth="1"/>
    <col min="15106" max="15106" width="6.5" style="45" customWidth="1"/>
    <col min="15107" max="15115" width="8.375" style="45" customWidth="1"/>
    <col min="15116" max="15117" width="9" style="45"/>
    <col min="15118" max="15118" width="10.875" style="45" bestFit="1" customWidth="1"/>
    <col min="15119" max="15359" width="9" style="45"/>
    <col min="15360" max="15360" width="2.5" style="45" customWidth="1"/>
    <col min="15361" max="15361" width="3.875" style="45" customWidth="1"/>
    <col min="15362" max="15362" width="6.5" style="45" customWidth="1"/>
    <col min="15363" max="15371" width="8.375" style="45" customWidth="1"/>
    <col min="15372" max="15373" width="9" style="45"/>
    <col min="15374" max="15374" width="10.875" style="45" bestFit="1" customWidth="1"/>
    <col min="15375" max="15615" width="9" style="45"/>
    <col min="15616" max="15616" width="2.5" style="45" customWidth="1"/>
    <col min="15617" max="15617" width="3.875" style="45" customWidth="1"/>
    <col min="15618" max="15618" width="6.5" style="45" customWidth="1"/>
    <col min="15619" max="15627" width="8.375" style="45" customWidth="1"/>
    <col min="15628" max="15629" width="9" style="45"/>
    <col min="15630" max="15630" width="10.875" style="45" bestFit="1" customWidth="1"/>
    <col min="15631" max="15871" width="9" style="45"/>
    <col min="15872" max="15872" width="2.5" style="45" customWidth="1"/>
    <col min="15873" max="15873" width="3.875" style="45" customWidth="1"/>
    <col min="15874" max="15874" width="6.5" style="45" customWidth="1"/>
    <col min="15875" max="15883" width="8.375" style="45" customWidth="1"/>
    <col min="15884" max="15885" width="9" style="45"/>
    <col min="15886" max="15886" width="10.875" style="45" bestFit="1" customWidth="1"/>
    <col min="15887" max="16127" width="9" style="45"/>
    <col min="16128" max="16128" width="2.5" style="45" customWidth="1"/>
    <col min="16129" max="16129" width="3.875" style="45" customWidth="1"/>
    <col min="16130" max="16130" width="6.5" style="45" customWidth="1"/>
    <col min="16131" max="16139" width="8.375" style="45" customWidth="1"/>
    <col min="16140" max="16141" width="9" style="45"/>
    <col min="16142" max="16142" width="10.875" style="45" bestFit="1" customWidth="1"/>
    <col min="16143" max="16384" width="9" style="45"/>
  </cols>
  <sheetData>
    <row r="1" spans="1:15" x14ac:dyDescent="0.15">
      <c r="A1" s="403" t="s">
        <v>18</v>
      </c>
      <c r="B1" s="403"/>
      <c r="C1" s="403"/>
      <c r="D1" s="403"/>
      <c r="E1" s="403"/>
      <c r="O1" s="43"/>
    </row>
    <row r="2" spans="1:15" x14ac:dyDescent="0.15">
      <c r="A2" s="403"/>
      <c r="B2" s="403"/>
      <c r="C2" s="403"/>
      <c r="D2" s="403"/>
      <c r="E2" s="403"/>
      <c r="F2" s="21"/>
      <c r="G2" s="47"/>
      <c r="H2" s="376" t="s">
        <v>17</v>
      </c>
      <c r="I2" s="377"/>
      <c r="J2" s="377"/>
      <c r="K2" s="377"/>
      <c r="L2" s="377"/>
      <c r="M2" s="377"/>
      <c r="O2" s="43">
        <f>WEEKDAY(F4)</f>
        <v>1</v>
      </c>
    </row>
    <row r="3" spans="1:15" ht="13.7" customHeight="1" x14ac:dyDescent="0.15">
      <c r="D3" s="1"/>
      <c r="F3" s="31"/>
      <c r="G3" s="45"/>
      <c r="H3" s="378" t="s">
        <v>52</v>
      </c>
      <c r="I3" s="378"/>
      <c r="J3" s="378"/>
      <c r="K3" s="378"/>
      <c r="L3" s="378"/>
      <c r="M3" s="378"/>
      <c r="O3" s="45"/>
    </row>
    <row r="4" spans="1:15" ht="18.75" customHeight="1" x14ac:dyDescent="0.15">
      <c r="E4" s="21"/>
      <c r="F4" s="404">
        <v>44409</v>
      </c>
      <c r="G4" s="405"/>
      <c r="H4" s="405"/>
      <c r="I4" s="405"/>
      <c r="J4" s="405"/>
      <c r="K4" s="405"/>
      <c r="L4" s="405"/>
      <c r="M4" s="405"/>
      <c r="O4" s="45"/>
    </row>
    <row r="5" spans="1:15" ht="14.25" x14ac:dyDescent="0.15">
      <c r="A5" s="2" t="s">
        <v>0</v>
      </c>
      <c r="B5" s="2"/>
      <c r="C5" s="2"/>
      <c r="D5" s="2"/>
      <c r="E5" s="2"/>
      <c r="O5" s="45"/>
    </row>
    <row r="6" spans="1:15" ht="14.25" thickBot="1" x14ac:dyDescent="0.2">
      <c r="F6" s="380"/>
      <c r="G6" s="380"/>
      <c r="H6" s="380"/>
      <c r="I6" s="380"/>
      <c r="J6" s="380"/>
      <c r="K6" s="380"/>
      <c r="L6" s="380"/>
      <c r="M6" s="380"/>
      <c r="O6" s="45"/>
    </row>
    <row r="7" spans="1:15" ht="14.25" thickBot="1" x14ac:dyDescent="0.2">
      <c r="A7" s="34" t="s">
        <v>6</v>
      </c>
      <c r="B7" s="337" t="s">
        <v>14</v>
      </c>
      <c r="C7" s="338"/>
      <c r="D7" s="339" t="s">
        <v>7</v>
      </c>
      <c r="E7" s="340"/>
      <c r="F7" s="35" t="s">
        <v>10</v>
      </c>
      <c r="G7" s="341" t="s">
        <v>11</v>
      </c>
      <c r="H7" s="342"/>
      <c r="I7" s="342"/>
      <c r="J7" s="342"/>
      <c r="K7" s="342"/>
      <c r="L7" s="338"/>
      <c r="M7" s="20" t="s">
        <v>50</v>
      </c>
      <c r="N7" s="32" t="s">
        <v>20</v>
      </c>
      <c r="O7" s="45"/>
    </row>
    <row r="8" spans="1:15" ht="14.25" thickTop="1" x14ac:dyDescent="0.15">
      <c r="A8" s="308"/>
      <c r="B8" s="310"/>
      <c r="C8" s="311"/>
      <c r="D8" s="26" t="s">
        <v>2</v>
      </c>
      <c r="E8" s="27"/>
      <c r="F8" s="314"/>
      <c r="G8" s="391" t="s">
        <v>21</v>
      </c>
      <c r="H8" s="331" t="s">
        <v>22</v>
      </c>
      <c r="I8" s="304" t="s">
        <v>23</v>
      </c>
      <c r="J8" s="304" t="s">
        <v>24</v>
      </c>
      <c r="K8" s="304" t="s">
        <v>25</v>
      </c>
      <c r="L8" s="304" t="s">
        <v>51</v>
      </c>
      <c r="M8" s="409"/>
      <c r="N8" s="335"/>
      <c r="O8" s="45"/>
    </row>
    <row r="9" spans="1:15" x14ac:dyDescent="0.15">
      <c r="A9" s="309"/>
      <c r="B9" s="312"/>
      <c r="C9" s="313"/>
      <c r="D9" s="28" t="s">
        <v>8</v>
      </c>
      <c r="E9" s="24"/>
      <c r="F9" s="315"/>
      <c r="G9" s="392"/>
      <c r="H9" s="304"/>
      <c r="I9" s="304"/>
      <c r="J9" s="304"/>
      <c r="K9" s="304"/>
      <c r="L9" s="304"/>
      <c r="M9" s="410"/>
      <c r="N9" s="335"/>
      <c r="O9" s="45"/>
    </row>
    <row r="10" spans="1:15" x14ac:dyDescent="0.15">
      <c r="A10" s="308"/>
      <c r="B10" s="310"/>
      <c r="C10" s="311"/>
      <c r="D10" s="26" t="s">
        <v>2</v>
      </c>
      <c r="E10" s="27"/>
      <c r="F10" s="314"/>
      <c r="G10" s="391" t="s">
        <v>21</v>
      </c>
      <c r="H10" s="331" t="s">
        <v>22</v>
      </c>
      <c r="I10" s="304" t="s">
        <v>23</v>
      </c>
      <c r="J10" s="304" t="s">
        <v>24</v>
      </c>
      <c r="K10" s="304" t="s">
        <v>25</v>
      </c>
      <c r="L10" s="304" t="s">
        <v>51</v>
      </c>
      <c r="M10" s="409"/>
      <c r="N10" s="320"/>
      <c r="O10" s="45"/>
    </row>
    <row r="11" spans="1:15" x14ac:dyDescent="0.15">
      <c r="A11" s="309"/>
      <c r="B11" s="312"/>
      <c r="C11" s="313"/>
      <c r="D11" s="28" t="s">
        <v>8</v>
      </c>
      <c r="E11" s="24"/>
      <c r="F11" s="315"/>
      <c r="G11" s="392"/>
      <c r="H11" s="304"/>
      <c r="I11" s="304"/>
      <c r="J11" s="304"/>
      <c r="K11" s="304"/>
      <c r="L11" s="304"/>
      <c r="M11" s="410"/>
      <c r="N11" s="320"/>
      <c r="O11" s="45"/>
    </row>
    <row r="12" spans="1:15" x14ac:dyDescent="0.15">
      <c r="A12" s="308"/>
      <c r="B12" s="310"/>
      <c r="C12" s="311"/>
      <c r="D12" s="26" t="s">
        <v>2</v>
      </c>
      <c r="E12" s="27"/>
      <c r="F12" s="314"/>
      <c r="G12" s="391" t="s">
        <v>21</v>
      </c>
      <c r="H12" s="331" t="s">
        <v>22</v>
      </c>
      <c r="I12" s="304" t="s">
        <v>23</v>
      </c>
      <c r="J12" s="304" t="s">
        <v>24</v>
      </c>
      <c r="K12" s="304" t="s">
        <v>25</v>
      </c>
      <c r="L12" s="304" t="s">
        <v>51</v>
      </c>
      <c r="M12" s="409"/>
      <c r="N12" s="320"/>
      <c r="O12" s="45"/>
    </row>
    <row r="13" spans="1:15" x14ac:dyDescent="0.15">
      <c r="A13" s="309"/>
      <c r="B13" s="312"/>
      <c r="C13" s="313"/>
      <c r="D13" s="28" t="s">
        <v>8</v>
      </c>
      <c r="E13" s="24"/>
      <c r="F13" s="315"/>
      <c r="G13" s="392"/>
      <c r="H13" s="304"/>
      <c r="I13" s="304"/>
      <c r="J13" s="304"/>
      <c r="K13" s="304"/>
      <c r="L13" s="304"/>
      <c r="M13" s="410"/>
      <c r="N13" s="320"/>
      <c r="O13" s="45"/>
    </row>
    <row r="14" spans="1:15" x14ac:dyDescent="0.15">
      <c r="A14" s="308"/>
      <c r="B14" s="310"/>
      <c r="C14" s="311"/>
      <c r="D14" s="26" t="s">
        <v>2</v>
      </c>
      <c r="E14" s="27"/>
      <c r="F14" s="314"/>
      <c r="G14" s="391" t="s">
        <v>21</v>
      </c>
      <c r="H14" s="331" t="s">
        <v>22</v>
      </c>
      <c r="I14" s="304" t="s">
        <v>23</v>
      </c>
      <c r="J14" s="304" t="s">
        <v>24</v>
      </c>
      <c r="K14" s="304" t="s">
        <v>25</v>
      </c>
      <c r="L14" s="304" t="s">
        <v>51</v>
      </c>
      <c r="M14" s="409"/>
      <c r="N14" s="320"/>
      <c r="O14" s="45"/>
    </row>
    <row r="15" spans="1:15" x14ac:dyDescent="0.15">
      <c r="A15" s="309"/>
      <c r="B15" s="312"/>
      <c r="C15" s="313"/>
      <c r="D15" s="28" t="s">
        <v>8</v>
      </c>
      <c r="E15" s="24"/>
      <c r="F15" s="315"/>
      <c r="G15" s="392"/>
      <c r="H15" s="304"/>
      <c r="I15" s="304"/>
      <c r="J15" s="304"/>
      <c r="K15" s="304"/>
      <c r="L15" s="304"/>
      <c r="M15" s="410"/>
      <c r="N15" s="320"/>
      <c r="O15" s="45"/>
    </row>
    <row r="16" spans="1:15" x14ac:dyDescent="0.15">
      <c r="A16" s="308"/>
      <c r="B16" s="310"/>
      <c r="C16" s="311"/>
      <c r="D16" s="26" t="s">
        <v>2</v>
      </c>
      <c r="E16" s="27"/>
      <c r="F16" s="314"/>
      <c r="G16" s="391" t="s">
        <v>21</v>
      </c>
      <c r="H16" s="331" t="s">
        <v>22</v>
      </c>
      <c r="I16" s="304" t="s">
        <v>23</v>
      </c>
      <c r="J16" s="304" t="s">
        <v>24</v>
      </c>
      <c r="K16" s="304" t="s">
        <v>25</v>
      </c>
      <c r="L16" s="304" t="s">
        <v>51</v>
      </c>
      <c r="M16" s="409"/>
      <c r="N16" s="320"/>
      <c r="O16" s="45"/>
    </row>
    <row r="17" spans="1:15" x14ac:dyDescent="0.15">
      <c r="A17" s="309"/>
      <c r="B17" s="312"/>
      <c r="C17" s="313"/>
      <c r="D17" s="28" t="s">
        <v>8</v>
      </c>
      <c r="E17" s="24"/>
      <c r="F17" s="315"/>
      <c r="G17" s="392"/>
      <c r="H17" s="304"/>
      <c r="I17" s="304"/>
      <c r="J17" s="304"/>
      <c r="K17" s="304"/>
      <c r="L17" s="304"/>
      <c r="M17" s="410"/>
      <c r="N17" s="320"/>
      <c r="O17" s="45"/>
    </row>
    <row r="18" spans="1:15" x14ac:dyDescent="0.15">
      <c r="A18" s="308"/>
      <c r="B18" s="310"/>
      <c r="C18" s="311"/>
      <c r="D18" s="26" t="s">
        <v>2</v>
      </c>
      <c r="E18" s="27"/>
      <c r="F18" s="314"/>
      <c r="G18" s="391" t="s">
        <v>21</v>
      </c>
      <c r="H18" s="331" t="s">
        <v>22</v>
      </c>
      <c r="I18" s="304" t="s">
        <v>23</v>
      </c>
      <c r="J18" s="304" t="s">
        <v>24</v>
      </c>
      <c r="K18" s="304" t="s">
        <v>25</v>
      </c>
      <c r="L18" s="304" t="s">
        <v>51</v>
      </c>
      <c r="M18" s="409"/>
      <c r="N18" s="320"/>
      <c r="O18" s="45"/>
    </row>
    <row r="19" spans="1:15" x14ac:dyDescent="0.15">
      <c r="A19" s="309"/>
      <c r="B19" s="312"/>
      <c r="C19" s="313"/>
      <c r="D19" s="28" t="s">
        <v>8</v>
      </c>
      <c r="E19" s="24"/>
      <c r="F19" s="315"/>
      <c r="G19" s="392"/>
      <c r="H19" s="304"/>
      <c r="I19" s="304"/>
      <c r="J19" s="304"/>
      <c r="K19" s="304"/>
      <c r="L19" s="304"/>
      <c r="M19" s="410"/>
      <c r="N19" s="320"/>
      <c r="O19" s="45"/>
    </row>
    <row r="20" spans="1:15" x14ac:dyDescent="0.15">
      <c r="A20" s="308"/>
      <c r="B20" s="310"/>
      <c r="C20" s="311"/>
      <c r="D20" s="26" t="s">
        <v>2</v>
      </c>
      <c r="E20" s="27"/>
      <c r="F20" s="314"/>
      <c r="G20" s="391" t="s">
        <v>21</v>
      </c>
      <c r="H20" s="331" t="s">
        <v>22</v>
      </c>
      <c r="I20" s="304" t="s">
        <v>23</v>
      </c>
      <c r="J20" s="304" t="s">
        <v>24</v>
      </c>
      <c r="K20" s="304" t="s">
        <v>25</v>
      </c>
      <c r="L20" s="304" t="s">
        <v>51</v>
      </c>
      <c r="M20" s="409"/>
      <c r="N20" s="320"/>
      <c r="O20" s="45"/>
    </row>
    <row r="21" spans="1:15" x14ac:dyDescent="0.15">
      <c r="A21" s="309"/>
      <c r="B21" s="312"/>
      <c r="C21" s="313"/>
      <c r="D21" s="28" t="s">
        <v>8</v>
      </c>
      <c r="E21" s="24"/>
      <c r="F21" s="315"/>
      <c r="G21" s="392"/>
      <c r="H21" s="304"/>
      <c r="I21" s="304"/>
      <c r="J21" s="304"/>
      <c r="K21" s="304"/>
      <c r="L21" s="304"/>
      <c r="M21" s="410"/>
      <c r="N21" s="320"/>
      <c r="O21" s="45"/>
    </row>
    <row r="22" spans="1:15" x14ac:dyDescent="0.15">
      <c r="A22" s="308"/>
      <c r="B22" s="310"/>
      <c r="C22" s="311"/>
      <c r="D22" s="26" t="s">
        <v>2</v>
      </c>
      <c r="E22" s="27"/>
      <c r="F22" s="314"/>
      <c r="G22" s="391" t="s">
        <v>21</v>
      </c>
      <c r="H22" s="331" t="s">
        <v>22</v>
      </c>
      <c r="I22" s="304" t="s">
        <v>23</v>
      </c>
      <c r="J22" s="304" t="s">
        <v>24</v>
      </c>
      <c r="K22" s="304" t="s">
        <v>25</v>
      </c>
      <c r="L22" s="304" t="s">
        <v>51</v>
      </c>
      <c r="M22" s="409"/>
      <c r="N22" s="320"/>
      <c r="O22" s="45"/>
    </row>
    <row r="23" spans="1:15" x14ac:dyDescent="0.15">
      <c r="A23" s="309"/>
      <c r="B23" s="312"/>
      <c r="C23" s="313"/>
      <c r="D23" s="28" t="s">
        <v>8</v>
      </c>
      <c r="E23" s="24"/>
      <c r="F23" s="315"/>
      <c r="G23" s="392"/>
      <c r="H23" s="304"/>
      <c r="I23" s="304"/>
      <c r="J23" s="304"/>
      <c r="K23" s="304"/>
      <c r="L23" s="304"/>
      <c r="M23" s="410"/>
      <c r="N23" s="320"/>
      <c r="O23" s="45"/>
    </row>
    <row r="24" spans="1:15" x14ac:dyDescent="0.15">
      <c r="A24" s="308"/>
      <c r="B24" s="310"/>
      <c r="C24" s="311"/>
      <c r="D24" s="26" t="s">
        <v>2</v>
      </c>
      <c r="E24" s="27"/>
      <c r="F24" s="314"/>
      <c r="G24" s="391" t="s">
        <v>21</v>
      </c>
      <c r="H24" s="331" t="s">
        <v>22</v>
      </c>
      <c r="I24" s="304" t="s">
        <v>23</v>
      </c>
      <c r="J24" s="304" t="s">
        <v>24</v>
      </c>
      <c r="K24" s="304" t="s">
        <v>25</v>
      </c>
      <c r="L24" s="304" t="s">
        <v>51</v>
      </c>
      <c r="M24" s="409"/>
      <c r="N24" s="320"/>
      <c r="O24" s="45"/>
    </row>
    <row r="25" spans="1:15" x14ac:dyDescent="0.15">
      <c r="A25" s="309"/>
      <c r="B25" s="312"/>
      <c r="C25" s="313"/>
      <c r="D25" s="28" t="s">
        <v>8</v>
      </c>
      <c r="E25" s="24"/>
      <c r="F25" s="315"/>
      <c r="G25" s="392"/>
      <c r="H25" s="304"/>
      <c r="I25" s="304"/>
      <c r="J25" s="304"/>
      <c r="K25" s="304"/>
      <c r="L25" s="304"/>
      <c r="M25" s="410"/>
      <c r="N25" s="320"/>
      <c r="O25" s="45"/>
    </row>
    <row r="26" spans="1:15" x14ac:dyDescent="0.15">
      <c r="A26" s="308"/>
      <c r="B26" s="310"/>
      <c r="C26" s="311"/>
      <c r="D26" s="26" t="s">
        <v>2</v>
      </c>
      <c r="E26" s="27"/>
      <c r="F26" s="314"/>
      <c r="G26" s="391" t="s">
        <v>21</v>
      </c>
      <c r="H26" s="331" t="s">
        <v>22</v>
      </c>
      <c r="I26" s="304" t="s">
        <v>23</v>
      </c>
      <c r="J26" s="304" t="s">
        <v>24</v>
      </c>
      <c r="K26" s="304" t="s">
        <v>25</v>
      </c>
      <c r="L26" s="304" t="s">
        <v>51</v>
      </c>
      <c r="M26" s="409"/>
      <c r="N26" s="320"/>
      <c r="O26" s="45"/>
    </row>
    <row r="27" spans="1:15" x14ac:dyDescent="0.15">
      <c r="A27" s="309"/>
      <c r="B27" s="312"/>
      <c r="C27" s="313"/>
      <c r="D27" s="28" t="s">
        <v>8</v>
      </c>
      <c r="E27" s="24"/>
      <c r="F27" s="315"/>
      <c r="G27" s="392"/>
      <c r="H27" s="304"/>
      <c r="I27" s="304"/>
      <c r="J27" s="304"/>
      <c r="K27" s="304"/>
      <c r="L27" s="304"/>
      <c r="M27" s="410"/>
      <c r="N27" s="320"/>
      <c r="O27" s="45"/>
    </row>
    <row r="28" spans="1:15" x14ac:dyDescent="0.15">
      <c r="A28" s="308"/>
      <c r="B28" s="310"/>
      <c r="C28" s="311"/>
      <c r="D28" s="26" t="s">
        <v>2</v>
      </c>
      <c r="E28" s="27"/>
      <c r="F28" s="314"/>
      <c r="G28" s="391" t="s">
        <v>21</v>
      </c>
      <c r="H28" s="331" t="s">
        <v>22</v>
      </c>
      <c r="I28" s="304" t="s">
        <v>23</v>
      </c>
      <c r="J28" s="304" t="s">
        <v>24</v>
      </c>
      <c r="K28" s="304" t="s">
        <v>25</v>
      </c>
      <c r="L28" s="304" t="s">
        <v>51</v>
      </c>
      <c r="M28" s="409"/>
      <c r="N28" s="320"/>
      <c r="O28" s="45"/>
    </row>
    <row r="29" spans="1:15" x14ac:dyDescent="0.15">
      <c r="A29" s="309"/>
      <c r="B29" s="312"/>
      <c r="C29" s="313"/>
      <c r="D29" s="28" t="s">
        <v>8</v>
      </c>
      <c r="E29" s="24"/>
      <c r="F29" s="315"/>
      <c r="G29" s="392"/>
      <c r="H29" s="304"/>
      <c r="I29" s="304"/>
      <c r="J29" s="304"/>
      <c r="K29" s="304"/>
      <c r="L29" s="304"/>
      <c r="M29" s="410"/>
      <c r="N29" s="320"/>
      <c r="O29" s="45"/>
    </row>
    <row r="30" spans="1:15" x14ac:dyDescent="0.15">
      <c r="A30" s="308"/>
      <c r="B30" s="310"/>
      <c r="C30" s="311"/>
      <c r="D30" s="26" t="s">
        <v>2</v>
      </c>
      <c r="E30" s="27"/>
      <c r="F30" s="314"/>
      <c r="G30" s="391" t="s">
        <v>21</v>
      </c>
      <c r="H30" s="331" t="s">
        <v>22</v>
      </c>
      <c r="I30" s="304" t="s">
        <v>23</v>
      </c>
      <c r="J30" s="304" t="s">
        <v>24</v>
      </c>
      <c r="K30" s="304" t="s">
        <v>25</v>
      </c>
      <c r="L30" s="304" t="s">
        <v>51</v>
      </c>
      <c r="M30" s="409"/>
      <c r="N30" s="320"/>
      <c r="O30" s="45"/>
    </row>
    <row r="31" spans="1:15" ht="14.25" thickBot="1" x14ac:dyDescent="0.2">
      <c r="A31" s="309"/>
      <c r="B31" s="312"/>
      <c r="C31" s="313"/>
      <c r="D31" s="28" t="s">
        <v>8</v>
      </c>
      <c r="E31" s="24"/>
      <c r="F31" s="315"/>
      <c r="G31" s="392"/>
      <c r="H31" s="304"/>
      <c r="I31" s="304"/>
      <c r="J31" s="304"/>
      <c r="K31" s="304"/>
      <c r="L31" s="304"/>
      <c r="M31" s="410"/>
      <c r="N31" s="320"/>
      <c r="O31" s="45"/>
    </row>
    <row r="32" spans="1:15" x14ac:dyDescent="0.15">
      <c r="A32" s="14"/>
      <c r="B32" s="14"/>
      <c r="C32" s="14"/>
      <c r="D32" s="15"/>
      <c r="E32" s="16"/>
      <c r="F32" s="17"/>
      <c r="G32" s="18"/>
      <c r="H32" s="18"/>
      <c r="I32" s="18"/>
      <c r="J32" s="18"/>
      <c r="K32" s="18"/>
      <c r="L32" s="18"/>
      <c r="M32" s="18"/>
      <c r="O32" s="45"/>
    </row>
    <row r="33" spans="1:16" x14ac:dyDescent="0.15">
      <c r="A33" s="4"/>
      <c r="B33" s="4"/>
      <c r="C33" s="4"/>
      <c r="D33" s="48"/>
      <c r="E33" s="5"/>
      <c r="F33" s="6"/>
      <c r="G33" s="7"/>
      <c r="H33" s="7"/>
      <c r="I33" s="7"/>
      <c r="J33" s="7"/>
      <c r="K33" s="7"/>
      <c r="L33" s="7"/>
      <c r="M33" s="7"/>
      <c r="O33" s="45"/>
    </row>
    <row r="34" spans="1:16" ht="14.25" x14ac:dyDescent="0.15">
      <c r="A34" s="2" t="s">
        <v>15</v>
      </c>
      <c r="B34" s="2"/>
      <c r="C34" s="2"/>
      <c r="D34" s="48"/>
      <c r="E34" s="5"/>
      <c r="F34" s="6"/>
      <c r="G34" s="7"/>
      <c r="H34" s="7"/>
      <c r="I34" s="7"/>
      <c r="J34" s="7"/>
      <c r="K34" s="7"/>
      <c r="L34" s="7"/>
      <c r="M34" s="7"/>
      <c r="O34" s="45"/>
    </row>
    <row r="35" spans="1:16" ht="14.25" thickBot="1" x14ac:dyDescent="0.2">
      <c r="G35" s="336" t="s">
        <v>12</v>
      </c>
      <c r="H35" s="336"/>
      <c r="I35" s="336"/>
      <c r="J35" s="336"/>
      <c r="K35" s="22"/>
      <c r="L35" s="22"/>
      <c r="N35" s="33"/>
      <c r="O35" s="45"/>
    </row>
    <row r="36" spans="1:16" ht="14.25" thickBot="1" x14ac:dyDescent="0.2">
      <c r="A36" s="34" t="s">
        <v>6</v>
      </c>
      <c r="B36" s="337" t="s">
        <v>14</v>
      </c>
      <c r="C36" s="338"/>
      <c r="D36" s="339" t="s">
        <v>7</v>
      </c>
      <c r="E36" s="340"/>
      <c r="F36" s="35" t="s">
        <v>10</v>
      </c>
      <c r="G36" s="341" t="s">
        <v>11</v>
      </c>
      <c r="H36" s="342"/>
      <c r="I36" s="342"/>
      <c r="J36" s="342"/>
      <c r="K36" s="342"/>
      <c r="L36" s="338"/>
      <c r="M36" s="20" t="s">
        <v>50</v>
      </c>
      <c r="N36" s="32" t="s">
        <v>20</v>
      </c>
      <c r="O36" s="45"/>
      <c r="P36" s="36"/>
    </row>
    <row r="37" spans="1:16" ht="14.25" thickTop="1" x14ac:dyDescent="0.15">
      <c r="A37" s="343"/>
      <c r="B37" s="345"/>
      <c r="C37" s="346"/>
      <c r="D37" s="37" t="s">
        <v>2</v>
      </c>
      <c r="E37" s="3"/>
      <c r="F37" s="349"/>
      <c r="G37" s="397" t="s">
        <v>21</v>
      </c>
      <c r="H37" s="397" t="s">
        <v>22</v>
      </c>
      <c r="I37" s="355" t="s">
        <v>23</v>
      </c>
      <c r="J37" s="355" t="s">
        <v>24</v>
      </c>
      <c r="K37" s="355" t="s">
        <v>25</v>
      </c>
      <c r="L37" s="394" t="s">
        <v>51</v>
      </c>
      <c r="M37" s="333"/>
      <c r="N37" s="335"/>
      <c r="P37" s="36"/>
    </row>
    <row r="38" spans="1:16" x14ac:dyDescent="0.15">
      <c r="A38" s="344"/>
      <c r="B38" s="347"/>
      <c r="C38" s="348"/>
      <c r="D38" s="38" t="s">
        <v>8</v>
      </c>
      <c r="E38" s="39"/>
      <c r="F38" s="350"/>
      <c r="G38" s="390"/>
      <c r="H38" s="390"/>
      <c r="I38" s="390"/>
      <c r="J38" s="390"/>
      <c r="K38" s="390"/>
      <c r="L38" s="395"/>
      <c r="M38" s="334"/>
      <c r="N38" s="335"/>
      <c r="O38" s="45"/>
      <c r="P38" s="36"/>
    </row>
    <row r="39" spans="1:16" x14ac:dyDescent="0.15">
      <c r="A39" s="308"/>
      <c r="B39" s="310"/>
      <c r="C39" s="311"/>
      <c r="D39" s="26" t="s">
        <v>2</v>
      </c>
      <c r="E39" s="27"/>
      <c r="F39" s="314"/>
      <c r="G39" s="391" t="s">
        <v>21</v>
      </c>
      <c r="H39" s="331" t="s">
        <v>22</v>
      </c>
      <c r="I39" s="304" t="s">
        <v>23</v>
      </c>
      <c r="J39" s="304" t="s">
        <v>24</v>
      </c>
      <c r="K39" s="393" t="s">
        <v>25</v>
      </c>
      <c r="L39" s="396" t="s">
        <v>51</v>
      </c>
      <c r="M39" s="306"/>
      <c r="N39" s="320"/>
      <c r="P39" s="36"/>
    </row>
    <row r="40" spans="1:16" x14ac:dyDescent="0.15">
      <c r="A40" s="309"/>
      <c r="B40" s="312"/>
      <c r="C40" s="313"/>
      <c r="D40" s="28" t="s">
        <v>8</v>
      </c>
      <c r="E40" s="24"/>
      <c r="F40" s="315"/>
      <c r="G40" s="392"/>
      <c r="H40" s="304"/>
      <c r="I40" s="304"/>
      <c r="J40" s="304"/>
      <c r="K40" s="393"/>
      <c r="L40" s="396"/>
      <c r="M40" s="326"/>
      <c r="N40" s="320"/>
      <c r="P40" s="36"/>
    </row>
    <row r="41" spans="1:16" x14ac:dyDescent="0.15">
      <c r="A41" s="308"/>
      <c r="B41" s="310"/>
      <c r="C41" s="311"/>
      <c r="D41" s="26" t="s">
        <v>2</v>
      </c>
      <c r="E41" s="27"/>
      <c r="F41" s="314"/>
      <c r="G41" s="391" t="s">
        <v>21</v>
      </c>
      <c r="H41" s="331" t="s">
        <v>22</v>
      </c>
      <c r="I41" s="304" t="s">
        <v>23</v>
      </c>
      <c r="J41" s="304" t="s">
        <v>24</v>
      </c>
      <c r="K41" s="304" t="s">
        <v>25</v>
      </c>
      <c r="L41" s="390" t="s">
        <v>51</v>
      </c>
      <c r="M41" s="306"/>
      <c r="N41" s="320"/>
      <c r="P41" s="36"/>
    </row>
    <row r="42" spans="1:16" x14ac:dyDescent="0.15">
      <c r="A42" s="309"/>
      <c r="B42" s="312"/>
      <c r="C42" s="313"/>
      <c r="D42" s="28" t="s">
        <v>8</v>
      </c>
      <c r="E42" s="24"/>
      <c r="F42" s="315"/>
      <c r="G42" s="392"/>
      <c r="H42" s="304"/>
      <c r="I42" s="304"/>
      <c r="J42" s="304"/>
      <c r="K42" s="304"/>
      <c r="L42" s="390"/>
      <c r="M42" s="326"/>
      <c r="N42" s="320"/>
      <c r="P42" s="36"/>
    </row>
    <row r="43" spans="1:16" x14ac:dyDescent="0.15">
      <c r="A43" s="308"/>
      <c r="B43" s="310"/>
      <c r="C43" s="311"/>
      <c r="D43" s="26" t="s">
        <v>2</v>
      </c>
      <c r="E43" s="27"/>
      <c r="F43" s="314"/>
      <c r="G43" s="391" t="s">
        <v>21</v>
      </c>
      <c r="H43" s="331" t="s">
        <v>22</v>
      </c>
      <c r="I43" s="304" t="s">
        <v>23</v>
      </c>
      <c r="J43" s="304" t="s">
        <v>24</v>
      </c>
      <c r="K43" s="304" t="s">
        <v>25</v>
      </c>
      <c r="L43" s="390" t="s">
        <v>51</v>
      </c>
      <c r="M43" s="306"/>
      <c r="N43" s="320"/>
      <c r="O43" s="45"/>
      <c r="P43" s="36"/>
    </row>
    <row r="44" spans="1:16" x14ac:dyDescent="0.15">
      <c r="A44" s="309"/>
      <c r="B44" s="312"/>
      <c r="C44" s="313"/>
      <c r="D44" s="28" t="s">
        <v>8</v>
      </c>
      <c r="E44" s="24"/>
      <c r="F44" s="315"/>
      <c r="G44" s="392"/>
      <c r="H44" s="304"/>
      <c r="I44" s="304"/>
      <c r="J44" s="304"/>
      <c r="K44" s="304"/>
      <c r="L44" s="390"/>
      <c r="M44" s="326"/>
      <c r="N44" s="320"/>
      <c r="O44" s="45"/>
      <c r="P44" s="36"/>
    </row>
    <row r="45" spans="1:16" x14ac:dyDescent="0.15">
      <c r="A45" s="308"/>
      <c r="B45" s="310"/>
      <c r="C45" s="311"/>
      <c r="D45" s="26" t="s">
        <v>2</v>
      </c>
      <c r="E45" s="27"/>
      <c r="F45" s="314"/>
      <c r="G45" s="391" t="s">
        <v>21</v>
      </c>
      <c r="H45" s="331" t="s">
        <v>22</v>
      </c>
      <c r="I45" s="304" t="s">
        <v>23</v>
      </c>
      <c r="J45" s="304" t="s">
        <v>24</v>
      </c>
      <c r="K45" s="304" t="s">
        <v>25</v>
      </c>
      <c r="L45" s="390" t="s">
        <v>51</v>
      </c>
      <c r="M45" s="306"/>
      <c r="N45" s="320"/>
      <c r="O45" s="45"/>
      <c r="P45" s="36"/>
    </row>
    <row r="46" spans="1:16" x14ac:dyDescent="0.15">
      <c r="A46" s="309"/>
      <c r="B46" s="312"/>
      <c r="C46" s="313"/>
      <c r="D46" s="28" t="s">
        <v>8</v>
      </c>
      <c r="E46" s="24"/>
      <c r="F46" s="315"/>
      <c r="G46" s="392"/>
      <c r="H46" s="304"/>
      <c r="I46" s="304"/>
      <c r="J46" s="304"/>
      <c r="K46" s="304"/>
      <c r="L46" s="390"/>
      <c r="M46" s="326"/>
      <c r="N46" s="320"/>
      <c r="O46" s="45"/>
      <c r="P46" s="36"/>
    </row>
    <row r="47" spans="1:16" x14ac:dyDescent="0.15">
      <c r="A47" s="308"/>
      <c r="B47" s="310"/>
      <c r="C47" s="311"/>
      <c r="D47" s="26" t="s">
        <v>2</v>
      </c>
      <c r="E47" s="27"/>
      <c r="F47" s="314"/>
      <c r="G47" s="329" t="s">
        <v>21</v>
      </c>
      <c r="H47" s="318" t="s">
        <v>22</v>
      </c>
      <c r="I47" s="304" t="s">
        <v>23</v>
      </c>
      <c r="J47" s="304" t="s">
        <v>24</v>
      </c>
      <c r="K47" s="304" t="s">
        <v>25</v>
      </c>
      <c r="L47" s="390" t="s">
        <v>51</v>
      </c>
      <c r="M47" s="306"/>
      <c r="N47" s="320"/>
      <c r="O47" s="45"/>
      <c r="P47" s="36"/>
    </row>
    <row r="48" spans="1:16" ht="14.25" thickBot="1" x14ac:dyDescent="0.2">
      <c r="A48" s="327"/>
      <c r="B48" s="312"/>
      <c r="C48" s="313"/>
      <c r="D48" s="23" t="s">
        <v>8</v>
      </c>
      <c r="E48" s="25"/>
      <c r="F48" s="328"/>
      <c r="G48" s="330"/>
      <c r="H48" s="305"/>
      <c r="I48" s="305"/>
      <c r="J48" s="305"/>
      <c r="K48" s="305"/>
      <c r="L48" s="390"/>
      <c r="M48" s="307"/>
      <c r="N48" s="320"/>
      <c r="P48" s="36"/>
    </row>
    <row r="49" spans="1:15" x14ac:dyDescent="0.15">
      <c r="A49" s="14"/>
      <c r="B49" s="14"/>
      <c r="C49" s="14"/>
      <c r="D49" s="15"/>
      <c r="E49" s="19"/>
      <c r="F49" s="15"/>
      <c r="G49" s="18"/>
      <c r="H49" s="18"/>
      <c r="I49" s="18"/>
      <c r="J49" s="18"/>
      <c r="K49" s="18"/>
      <c r="L49" s="18"/>
      <c r="M49" s="18"/>
    </row>
    <row r="51" spans="1:15" ht="14.25" x14ac:dyDescent="0.15">
      <c r="A51" s="321" t="s">
        <v>26</v>
      </c>
      <c r="B51" s="322"/>
      <c r="C51" s="322"/>
      <c r="D51" s="322"/>
      <c r="E51" s="322"/>
      <c r="F51" s="322"/>
      <c r="G51" s="322"/>
      <c r="H51" s="322"/>
      <c r="I51" s="322"/>
      <c r="J51" s="322"/>
      <c r="K51" s="322"/>
      <c r="L51" s="322"/>
      <c r="M51" s="322"/>
    </row>
    <row r="52" spans="1:15" x14ac:dyDescent="0.15">
      <c r="A52" s="323"/>
      <c r="B52" s="324"/>
      <c r="C52" s="324"/>
      <c r="D52" s="324"/>
      <c r="E52" s="324"/>
      <c r="F52" s="324"/>
      <c r="G52" s="324"/>
      <c r="H52" s="324"/>
      <c r="I52" s="324"/>
      <c r="J52" s="324"/>
      <c r="K52" s="324"/>
      <c r="L52" s="324"/>
      <c r="M52" s="324"/>
    </row>
    <row r="53" spans="1:15" x14ac:dyDescent="0.15">
      <c r="A53" s="302"/>
      <c r="B53" s="302"/>
      <c r="C53" s="302"/>
      <c r="D53" s="302"/>
      <c r="E53" s="302"/>
      <c r="F53" s="302"/>
      <c r="G53" s="302"/>
      <c r="H53" s="302"/>
      <c r="I53" s="302"/>
      <c r="J53" s="302"/>
      <c r="K53" s="302"/>
      <c r="L53" s="302"/>
      <c r="M53" s="302"/>
    </row>
    <row r="54" spans="1:15" x14ac:dyDescent="0.15">
      <c r="A54" s="302"/>
      <c r="B54" s="302"/>
      <c r="C54" s="302"/>
      <c r="D54" s="302"/>
      <c r="E54" s="302"/>
      <c r="F54" s="302"/>
      <c r="G54" s="302"/>
      <c r="H54" s="302"/>
      <c r="I54" s="302"/>
      <c r="J54" s="302"/>
      <c r="K54" s="302"/>
      <c r="L54" s="302"/>
      <c r="M54" s="302"/>
    </row>
    <row r="55" spans="1:15" x14ac:dyDescent="0.15">
      <c r="A55" s="302"/>
      <c r="B55" s="302"/>
      <c r="C55" s="302"/>
      <c r="D55" s="302"/>
      <c r="E55" s="302"/>
      <c r="F55" s="302"/>
      <c r="G55" s="302"/>
      <c r="H55" s="302"/>
      <c r="I55" s="302"/>
      <c r="J55" s="302"/>
      <c r="K55" s="302"/>
      <c r="L55" s="302"/>
      <c r="M55" s="302"/>
    </row>
    <row r="56" spans="1:15" x14ac:dyDescent="0.15">
      <c r="A56" s="302"/>
      <c r="B56" s="302"/>
      <c r="C56" s="302"/>
      <c r="D56" s="302"/>
      <c r="E56" s="302"/>
      <c r="F56" s="302"/>
      <c r="G56" s="302"/>
      <c r="H56" s="302"/>
      <c r="I56" s="302"/>
      <c r="J56" s="302"/>
      <c r="K56" s="302"/>
      <c r="L56" s="302"/>
      <c r="M56" s="302"/>
      <c r="O56" s="45"/>
    </row>
    <row r="57" spans="1:15" x14ac:dyDescent="0.15">
      <c r="A57" s="302"/>
      <c r="B57" s="302"/>
      <c r="C57" s="302"/>
      <c r="D57" s="302"/>
      <c r="E57" s="302"/>
      <c r="F57" s="302"/>
      <c r="G57" s="302"/>
      <c r="H57" s="302"/>
      <c r="I57" s="302"/>
      <c r="J57" s="302"/>
      <c r="K57" s="302"/>
      <c r="L57" s="302"/>
      <c r="M57" s="302"/>
      <c r="O57" s="45"/>
    </row>
    <row r="62" spans="1:15" x14ac:dyDescent="0.15">
      <c r="E62" s="303" t="s">
        <v>27</v>
      </c>
      <c r="F62" s="303"/>
      <c r="G62" s="303"/>
      <c r="H62" s="303"/>
    </row>
  </sheetData>
  <mergeCells count="218">
    <mergeCell ref="A1:E2"/>
    <mergeCell ref="H2:M2"/>
    <mergeCell ref="H3:M3"/>
    <mergeCell ref="F4:M4"/>
    <mergeCell ref="F6:M6"/>
    <mergeCell ref="D7:E7"/>
    <mergeCell ref="B7:C7"/>
    <mergeCell ref="G7:L7"/>
    <mergeCell ref="M8:M9"/>
    <mergeCell ref="N8:N9"/>
    <mergeCell ref="A10:A11"/>
    <mergeCell ref="F10:F11"/>
    <mergeCell ref="G10:G11"/>
    <mergeCell ref="H10:H11"/>
    <mergeCell ref="A8:A9"/>
    <mergeCell ref="F8:F9"/>
    <mergeCell ref="G8:G9"/>
    <mergeCell ref="H8:H9"/>
    <mergeCell ref="B8:C9"/>
    <mergeCell ref="I8:I9"/>
    <mergeCell ref="J8:J9"/>
    <mergeCell ref="K8:K9"/>
    <mergeCell ref="L8:L9"/>
    <mergeCell ref="B10:C11"/>
    <mergeCell ref="I10:I11"/>
    <mergeCell ref="J10:J11"/>
    <mergeCell ref="M10:M11"/>
    <mergeCell ref="N10:N11"/>
    <mergeCell ref="K10:K11"/>
    <mergeCell ref="L10:L11"/>
    <mergeCell ref="N14:N15"/>
    <mergeCell ref="B14:C15"/>
    <mergeCell ref="I14:I15"/>
    <mergeCell ref="J14:J15"/>
    <mergeCell ref="K14:K15"/>
    <mergeCell ref="L14:L15"/>
    <mergeCell ref="B12:C13"/>
    <mergeCell ref="I12:I13"/>
    <mergeCell ref="J12:J13"/>
    <mergeCell ref="K12:K13"/>
    <mergeCell ref="L12:L13"/>
    <mergeCell ref="N12:N13"/>
    <mergeCell ref="F12:F13"/>
    <mergeCell ref="G12:G13"/>
    <mergeCell ref="H12:H13"/>
    <mergeCell ref="M12:M13"/>
    <mergeCell ref="A14:A15"/>
    <mergeCell ref="F14:F15"/>
    <mergeCell ref="G14:G15"/>
    <mergeCell ref="H14:H15"/>
    <mergeCell ref="M14:M15"/>
    <mergeCell ref="A12:A13"/>
    <mergeCell ref="M16:M17"/>
    <mergeCell ref="A18:A19"/>
    <mergeCell ref="F18:F19"/>
    <mergeCell ref="G18:G19"/>
    <mergeCell ref="H18:H19"/>
    <mergeCell ref="A16:A17"/>
    <mergeCell ref="F16:F17"/>
    <mergeCell ref="G16:G17"/>
    <mergeCell ref="H16:H17"/>
    <mergeCell ref="B16:C17"/>
    <mergeCell ref="B18:C19"/>
    <mergeCell ref="N16:N17"/>
    <mergeCell ref="I16:I17"/>
    <mergeCell ref="J16:J17"/>
    <mergeCell ref="K16:K17"/>
    <mergeCell ref="L16:L17"/>
    <mergeCell ref="I18:I19"/>
    <mergeCell ref="J18:J19"/>
    <mergeCell ref="M18:M19"/>
    <mergeCell ref="N18:N19"/>
    <mergeCell ref="K18:K19"/>
    <mergeCell ref="L18:L19"/>
    <mergeCell ref="N22:N23"/>
    <mergeCell ref="B22:C23"/>
    <mergeCell ref="I22:I23"/>
    <mergeCell ref="J22:J23"/>
    <mergeCell ref="K22:K23"/>
    <mergeCell ref="L22:L23"/>
    <mergeCell ref="B20:C21"/>
    <mergeCell ref="I20:I21"/>
    <mergeCell ref="J20:J21"/>
    <mergeCell ref="K20:K21"/>
    <mergeCell ref="L20:L21"/>
    <mergeCell ref="N20:N21"/>
    <mergeCell ref="A20:A21"/>
    <mergeCell ref="F20:F21"/>
    <mergeCell ref="G20:G21"/>
    <mergeCell ref="H20:H21"/>
    <mergeCell ref="M20:M21"/>
    <mergeCell ref="A26:A27"/>
    <mergeCell ref="F26:F27"/>
    <mergeCell ref="G26:G27"/>
    <mergeCell ref="H26:H27"/>
    <mergeCell ref="A24:A25"/>
    <mergeCell ref="F24:F25"/>
    <mergeCell ref="G24:G25"/>
    <mergeCell ref="H24:H25"/>
    <mergeCell ref="B24:C25"/>
    <mergeCell ref="B26:C27"/>
    <mergeCell ref="K26:K27"/>
    <mergeCell ref="L26:L27"/>
    <mergeCell ref="A22:A23"/>
    <mergeCell ref="F22:F23"/>
    <mergeCell ref="G22:G23"/>
    <mergeCell ref="H22:H23"/>
    <mergeCell ref="M22:M23"/>
    <mergeCell ref="B28:C29"/>
    <mergeCell ref="I28:I29"/>
    <mergeCell ref="J28:J29"/>
    <mergeCell ref="K28:K29"/>
    <mergeCell ref="L28:L29"/>
    <mergeCell ref="M24:M25"/>
    <mergeCell ref="N24:N25"/>
    <mergeCell ref="I24:I25"/>
    <mergeCell ref="J24:J25"/>
    <mergeCell ref="K24:K25"/>
    <mergeCell ref="L24:L25"/>
    <mergeCell ref="I26:I27"/>
    <mergeCell ref="J26:J27"/>
    <mergeCell ref="M26:M27"/>
    <mergeCell ref="N26:N27"/>
    <mergeCell ref="N28:N29"/>
    <mergeCell ref="A30:A31"/>
    <mergeCell ref="F30:F31"/>
    <mergeCell ref="G30:G31"/>
    <mergeCell ref="H30:H31"/>
    <mergeCell ref="M30:M31"/>
    <mergeCell ref="N30:N31"/>
    <mergeCell ref="B30:C31"/>
    <mergeCell ref="I30:I31"/>
    <mergeCell ref="J30:J31"/>
    <mergeCell ref="K30:K31"/>
    <mergeCell ref="L30:L31"/>
    <mergeCell ref="A28:A29"/>
    <mergeCell ref="F28:F29"/>
    <mergeCell ref="G28:G29"/>
    <mergeCell ref="H28:H29"/>
    <mergeCell ref="M28:M29"/>
    <mergeCell ref="F39:F40"/>
    <mergeCell ref="G39:G40"/>
    <mergeCell ref="H39:H40"/>
    <mergeCell ref="G35:J35"/>
    <mergeCell ref="B36:C36"/>
    <mergeCell ref="D36:E36"/>
    <mergeCell ref="G36:L36"/>
    <mergeCell ref="A37:A38"/>
    <mergeCell ref="B37:C38"/>
    <mergeCell ref="F37:F38"/>
    <mergeCell ref="G37:G38"/>
    <mergeCell ref="H37:H38"/>
    <mergeCell ref="I37:I38"/>
    <mergeCell ref="I39:I40"/>
    <mergeCell ref="J39:J40"/>
    <mergeCell ref="K39:K40"/>
    <mergeCell ref="L39:L40"/>
    <mergeCell ref="J37:J38"/>
    <mergeCell ref="K37:K38"/>
    <mergeCell ref="L37:L38"/>
    <mergeCell ref="M37:M38"/>
    <mergeCell ref="N37:N38"/>
    <mergeCell ref="A43:A44"/>
    <mergeCell ref="B43:C44"/>
    <mergeCell ref="F43:F44"/>
    <mergeCell ref="G43:G44"/>
    <mergeCell ref="H43:H44"/>
    <mergeCell ref="A41:A42"/>
    <mergeCell ref="B41:C42"/>
    <mergeCell ref="F41:F42"/>
    <mergeCell ref="G41:G42"/>
    <mergeCell ref="H41:H42"/>
    <mergeCell ref="I43:I44"/>
    <mergeCell ref="J43:J44"/>
    <mergeCell ref="K43:K44"/>
    <mergeCell ref="L43:L44"/>
    <mergeCell ref="M43:M44"/>
    <mergeCell ref="N43:N44"/>
    <mergeCell ref="J41:J42"/>
    <mergeCell ref="A39:A40"/>
    <mergeCell ref="B39:C40"/>
    <mergeCell ref="N47:N48"/>
    <mergeCell ref="J45:J46"/>
    <mergeCell ref="K45:K46"/>
    <mergeCell ref="L45:L46"/>
    <mergeCell ref="M45:M46"/>
    <mergeCell ref="N45:N46"/>
    <mergeCell ref="I45:I46"/>
    <mergeCell ref="M39:M40"/>
    <mergeCell ref="N39:N40"/>
    <mergeCell ref="A45:A46"/>
    <mergeCell ref="B45:C46"/>
    <mergeCell ref="F45:F46"/>
    <mergeCell ref="G45:G46"/>
    <mergeCell ref="H45:H46"/>
    <mergeCell ref="K41:K42"/>
    <mergeCell ref="L41:L42"/>
    <mergeCell ref="M41:M42"/>
    <mergeCell ref="N41:N42"/>
    <mergeCell ref="I41:I42"/>
    <mergeCell ref="A57:M57"/>
    <mergeCell ref="E62:H62"/>
    <mergeCell ref="A51:M51"/>
    <mergeCell ref="A52:M52"/>
    <mergeCell ref="A53:M53"/>
    <mergeCell ref="A54:M54"/>
    <mergeCell ref="A55:M55"/>
    <mergeCell ref="A56:M56"/>
    <mergeCell ref="I47:I48"/>
    <mergeCell ref="J47:J48"/>
    <mergeCell ref="K47:K48"/>
    <mergeCell ref="L47:L48"/>
    <mergeCell ref="M47:M48"/>
    <mergeCell ref="A47:A48"/>
    <mergeCell ref="B47:C48"/>
    <mergeCell ref="F47:F48"/>
    <mergeCell ref="G47:G48"/>
    <mergeCell ref="H47:H48"/>
  </mergeCells>
  <phoneticPr fontId="5"/>
  <pageMargins left="0.7" right="0.7" top="0.75" bottom="0.75" header="0.3" footer="0.3"/>
  <pageSetup paperSize="9" scale="91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P113"/>
  <sheetViews>
    <sheetView view="pageBreakPreview" zoomScaleNormal="100" zoomScaleSheetLayoutView="100" workbookViewId="0">
      <selection activeCell="E41" sqref="E41"/>
    </sheetView>
  </sheetViews>
  <sheetFormatPr defaultRowHeight="13.5" x14ac:dyDescent="0.15"/>
  <cols>
    <col min="1" max="3" width="4.625" style="45" customWidth="1"/>
    <col min="4" max="4" width="5.625" style="45" customWidth="1"/>
    <col min="5" max="5" width="26.25" style="45" customWidth="1"/>
    <col min="6" max="6" width="9" style="45" customWidth="1"/>
    <col min="7" max="8" width="5.625" style="46" customWidth="1"/>
    <col min="9" max="12" width="5.625" style="45" customWidth="1"/>
    <col min="13" max="13" width="6.625" style="45" customWidth="1"/>
    <col min="14" max="14" width="9.5" style="46" customWidth="1"/>
    <col min="15" max="15" width="10.875" style="8" hidden="1" customWidth="1"/>
    <col min="16" max="255" width="9" style="45"/>
    <col min="256" max="256" width="2.5" style="45" customWidth="1"/>
    <col min="257" max="257" width="3.875" style="45" customWidth="1"/>
    <col min="258" max="258" width="6.5" style="45" customWidth="1"/>
    <col min="259" max="267" width="8.375" style="45" customWidth="1"/>
    <col min="268" max="269" width="9" style="45"/>
    <col min="270" max="270" width="10.875" style="45" bestFit="1" customWidth="1"/>
    <col min="271" max="511" width="9" style="45"/>
    <col min="512" max="512" width="2.5" style="45" customWidth="1"/>
    <col min="513" max="513" width="3.875" style="45" customWidth="1"/>
    <col min="514" max="514" width="6.5" style="45" customWidth="1"/>
    <col min="515" max="523" width="8.375" style="45" customWidth="1"/>
    <col min="524" max="525" width="9" style="45"/>
    <col min="526" max="526" width="10.875" style="45" bestFit="1" customWidth="1"/>
    <col min="527" max="767" width="9" style="45"/>
    <col min="768" max="768" width="2.5" style="45" customWidth="1"/>
    <col min="769" max="769" width="3.875" style="45" customWidth="1"/>
    <col min="770" max="770" width="6.5" style="45" customWidth="1"/>
    <col min="771" max="779" width="8.375" style="45" customWidth="1"/>
    <col min="780" max="781" width="9" style="45"/>
    <col min="782" max="782" width="10.875" style="45" bestFit="1" customWidth="1"/>
    <col min="783" max="1023" width="9" style="45"/>
    <col min="1024" max="1024" width="2.5" style="45" customWidth="1"/>
    <col min="1025" max="1025" width="3.875" style="45" customWidth="1"/>
    <col min="1026" max="1026" width="6.5" style="45" customWidth="1"/>
    <col min="1027" max="1035" width="8.375" style="45" customWidth="1"/>
    <col min="1036" max="1037" width="9" style="45"/>
    <col min="1038" max="1038" width="10.875" style="45" bestFit="1" customWidth="1"/>
    <col min="1039" max="1279" width="9" style="45"/>
    <col min="1280" max="1280" width="2.5" style="45" customWidth="1"/>
    <col min="1281" max="1281" width="3.875" style="45" customWidth="1"/>
    <col min="1282" max="1282" width="6.5" style="45" customWidth="1"/>
    <col min="1283" max="1291" width="8.375" style="45" customWidth="1"/>
    <col min="1292" max="1293" width="9" style="45"/>
    <col min="1294" max="1294" width="10.875" style="45" bestFit="1" customWidth="1"/>
    <col min="1295" max="1535" width="9" style="45"/>
    <col min="1536" max="1536" width="2.5" style="45" customWidth="1"/>
    <col min="1537" max="1537" width="3.875" style="45" customWidth="1"/>
    <col min="1538" max="1538" width="6.5" style="45" customWidth="1"/>
    <col min="1539" max="1547" width="8.375" style="45" customWidth="1"/>
    <col min="1548" max="1549" width="9" style="45"/>
    <col min="1550" max="1550" width="10.875" style="45" bestFit="1" customWidth="1"/>
    <col min="1551" max="1791" width="9" style="45"/>
    <col min="1792" max="1792" width="2.5" style="45" customWidth="1"/>
    <col min="1793" max="1793" width="3.875" style="45" customWidth="1"/>
    <col min="1794" max="1794" width="6.5" style="45" customWidth="1"/>
    <col min="1795" max="1803" width="8.375" style="45" customWidth="1"/>
    <col min="1804" max="1805" width="9" style="45"/>
    <col min="1806" max="1806" width="10.875" style="45" bestFit="1" customWidth="1"/>
    <col min="1807" max="2047" width="9" style="45"/>
    <col min="2048" max="2048" width="2.5" style="45" customWidth="1"/>
    <col min="2049" max="2049" width="3.875" style="45" customWidth="1"/>
    <col min="2050" max="2050" width="6.5" style="45" customWidth="1"/>
    <col min="2051" max="2059" width="8.375" style="45" customWidth="1"/>
    <col min="2060" max="2061" width="9" style="45"/>
    <col min="2062" max="2062" width="10.875" style="45" bestFit="1" customWidth="1"/>
    <col min="2063" max="2303" width="9" style="45"/>
    <col min="2304" max="2304" width="2.5" style="45" customWidth="1"/>
    <col min="2305" max="2305" width="3.875" style="45" customWidth="1"/>
    <col min="2306" max="2306" width="6.5" style="45" customWidth="1"/>
    <col min="2307" max="2315" width="8.375" style="45" customWidth="1"/>
    <col min="2316" max="2317" width="9" style="45"/>
    <col min="2318" max="2318" width="10.875" style="45" bestFit="1" customWidth="1"/>
    <col min="2319" max="2559" width="9" style="45"/>
    <col min="2560" max="2560" width="2.5" style="45" customWidth="1"/>
    <col min="2561" max="2561" width="3.875" style="45" customWidth="1"/>
    <col min="2562" max="2562" width="6.5" style="45" customWidth="1"/>
    <col min="2563" max="2571" width="8.375" style="45" customWidth="1"/>
    <col min="2572" max="2573" width="9" style="45"/>
    <col min="2574" max="2574" width="10.875" style="45" bestFit="1" customWidth="1"/>
    <col min="2575" max="2815" width="9" style="45"/>
    <col min="2816" max="2816" width="2.5" style="45" customWidth="1"/>
    <col min="2817" max="2817" width="3.875" style="45" customWidth="1"/>
    <col min="2818" max="2818" width="6.5" style="45" customWidth="1"/>
    <col min="2819" max="2827" width="8.375" style="45" customWidth="1"/>
    <col min="2828" max="2829" width="9" style="45"/>
    <col min="2830" max="2830" width="10.875" style="45" bestFit="1" customWidth="1"/>
    <col min="2831" max="3071" width="9" style="45"/>
    <col min="3072" max="3072" width="2.5" style="45" customWidth="1"/>
    <col min="3073" max="3073" width="3.875" style="45" customWidth="1"/>
    <col min="3074" max="3074" width="6.5" style="45" customWidth="1"/>
    <col min="3075" max="3083" width="8.375" style="45" customWidth="1"/>
    <col min="3084" max="3085" width="9" style="45"/>
    <col min="3086" max="3086" width="10.875" style="45" bestFit="1" customWidth="1"/>
    <col min="3087" max="3327" width="9" style="45"/>
    <col min="3328" max="3328" width="2.5" style="45" customWidth="1"/>
    <col min="3329" max="3329" width="3.875" style="45" customWidth="1"/>
    <col min="3330" max="3330" width="6.5" style="45" customWidth="1"/>
    <col min="3331" max="3339" width="8.375" style="45" customWidth="1"/>
    <col min="3340" max="3341" width="9" style="45"/>
    <col min="3342" max="3342" width="10.875" style="45" bestFit="1" customWidth="1"/>
    <col min="3343" max="3583" width="9" style="45"/>
    <col min="3584" max="3584" width="2.5" style="45" customWidth="1"/>
    <col min="3585" max="3585" width="3.875" style="45" customWidth="1"/>
    <col min="3586" max="3586" width="6.5" style="45" customWidth="1"/>
    <col min="3587" max="3595" width="8.375" style="45" customWidth="1"/>
    <col min="3596" max="3597" width="9" style="45"/>
    <col min="3598" max="3598" width="10.875" style="45" bestFit="1" customWidth="1"/>
    <col min="3599" max="3839" width="9" style="45"/>
    <col min="3840" max="3840" width="2.5" style="45" customWidth="1"/>
    <col min="3841" max="3841" width="3.875" style="45" customWidth="1"/>
    <col min="3842" max="3842" width="6.5" style="45" customWidth="1"/>
    <col min="3843" max="3851" width="8.375" style="45" customWidth="1"/>
    <col min="3852" max="3853" width="9" style="45"/>
    <col min="3854" max="3854" width="10.875" style="45" bestFit="1" customWidth="1"/>
    <col min="3855" max="4095" width="9" style="45"/>
    <col min="4096" max="4096" width="2.5" style="45" customWidth="1"/>
    <col min="4097" max="4097" width="3.875" style="45" customWidth="1"/>
    <col min="4098" max="4098" width="6.5" style="45" customWidth="1"/>
    <col min="4099" max="4107" width="8.375" style="45" customWidth="1"/>
    <col min="4108" max="4109" width="9" style="45"/>
    <col min="4110" max="4110" width="10.875" style="45" bestFit="1" customWidth="1"/>
    <col min="4111" max="4351" width="9" style="45"/>
    <col min="4352" max="4352" width="2.5" style="45" customWidth="1"/>
    <col min="4353" max="4353" width="3.875" style="45" customWidth="1"/>
    <col min="4354" max="4354" width="6.5" style="45" customWidth="1"/>
    <col min="4355" max="4363" width="8.375" style="45" customWidth="1"/>
    <col min="4364" max="4365" width="9" style="45"/>
    <col min="4366" max="4366" width="10.875" style="45" bestFit="1" customWidth="1"/>
    <col min="4367" max="4607" width="9" style="45"/>
    <col min="4608" max="4608" width="2.5" style="45" customWidth="1"/>
    <col min="4609" max="4609" width="3.875" style="45" customWidth="1"/>
    <col min="4610" max="4610" width="6.5" style="45" customWidth="1"/>
    <col min="4611" max="4619" width="8.375" style="45" customWidth="1"/>
    <col min="4620" max="4621" width="9" style="45"/>
    <col min="4622" max="4622" width="10.875" style="45" bestFit="1" customWidth="1"/>
    <col min="4623" max="4863" width="9" style="45"/>
    <col min="4864" max="4864" width="2.5" style="45" customWidth="1"/>
    <col min="4865" max="4865" width="3.875" style="45" customWidth="1"/>
    <col min="4866" max="4866" width="6.5" style="45" customWidth="1"/>
    <col min="4867" max="4875" width="8.375" style="45" customWidth="1"/>
    <col min="4876" max="4877" width="9" style="45"/>
    <col min="4878" max="4878" width="10.875" style="45" bestFit="1" customWidth="1"/>
    <col min="4879" max="5119" width="9" style="45"/>
    <col min="5120" max="5120" width="2.5" style="45" customWidth="1"/>
    <col min="5121" max="5121" width="3.875" style="45" customWidth="1"/>
    <col min="5122" max="5122" width="6.5" style="45" customWidth="1"/>
    <col min="5123" max="5131" width="8.375" style="45" customWidth="1"/>
    <col min="5132" max="5133" width="9" style="45"/>
    <col min="5134" max="5134" width="10.875" style="45" bestFit="1" customWidth="1"/>
    <col min="5135" max="5375" width="9" style="45"/>
    <col min="5376" max="5376" width="2.5" style="45" customWidth="1"/>
    <col min="5377" max="5377" width="3.875" style="45" customWidth="1"/>
    <col min="5378" max="5378" width="6.5" style="45" customWidth="1"/>
    <col min="5379" max="5387" width="8.375" style="45" customWidth="1"/>
    <col min="5388" max="5389" width="9" style="45"/>
    <col min="5390" max="5390" width="10.875" style="45" bestFit="1" customWidth="1"/>
    <col min="5391" max="5631" width="9" style="45"/>
    <col min="5632" max="5632" width="2.5" style="45" customWidth="1"/>
    <col min="5633" max="5633" width="3.875" style="45" customWidth="1"/>
    <col min="5634" max="5634" width="6.5" style="45" customWidth="1"/>
    <col min="5635" max="5643" width="8.375" style="45" customWidth="1"/>
    <col min="5644" max="5645" width="9" style="45"/>
    <col min="5646" max="5646" width="10.875" style="45" bestFit="1" customWidth="1"/>
    <col min="5647" max="5887" width="9" style="45"/>
    <col min="5888" max="5888" width="2.5" style="45" customWidth="1"/>
    <col min="5889" max="5889" width="3.875" style="45" customWidth="1"/>
    <col min="5890" max="5890" width="6.5" style="45" customWidth="1"/>
    <col min="5891" max="5899" width="8.375" style="45" customWidth="1"/>
    <col min="5900" max="5901" width="9" style="45"/>
    <col min="5902" max="5902" width="10.875" style="45" bestFit="1" customWidth="1"/>
    <col min="5903" max="6143" width="9" style="45"/>
    <col min="6144" max="6144" width="2.5" style="45" customWidth="1"/>
    <col min="6145" max="6145" width="3.875" style="45" customWidth="1"/>
    <col min="6146" max="6146" width="6.5" style="45" customWidth="1"/>
    <col min="6147" max="6155" width="8.375" style="45" customWidth="1"/>
    <col min="6156" max="6157" width="9" style="45"/>
    <col min="6158" max="6158" width="10.875" style="45" bestFit="1" customWidth="1"/>
    <col min="6159" max="6399" width="9" style="45"/>
    <col min="6400" max="6400" width="2.5" style="45" customWidth="1"/>
    <col min="6401" max="6401" width="3.875" style="45" customWidth="1"/>
    <col min="6402" max="6402" width="6.5" style="45" customWidth="1"/>
    <col min="6403" max="6411" width="8.375" style="45" customWidth="1"/>
    <col min="6412" max="6413" width="9" style="45"/>
    <col min="6414" max="6414" width="10.875" style="45" bestFit="1" customWidth="1"/>
    <col min="6415" max="6655" width="9" style="45"/>
    <col min="6656" max="6656" width="2.5" style="45" customWidth="1"/>
    <col min="6657" max="6657" width="3.875" style="45" customWidth="1"/>
    <col min="6658" max="6658" width="6.5" style="45" customWidth="1"/>
    <col min="6659" max="6667" width="8.375" style="45" customWidth="1"/>
    <col min="6668" max="6669" width="9" style="45"/>
    <col min="6670" max="6670" width="10.875" style="45" bestFit="1" customWidth="1"/>
    <col min="6671" max="6911" width="9" style="45"/>
    <col min="6912" max="6912" width="2.5" style="45" customWidth="1"/>
    <col min="6913" max="6913" width="3.875" style="45" customWidth="1"/>
    <col min="6914" max="6914" width="6.5" style="45" customWidth="1"/>
    <col min="6915" max="6923" width="8.375" style="45" customWidth="1"/>
    <col min="6924" max="6925" width="9" style="45"/>
    <col min="6926" max="6926" width="10.875" style="45" bestFit="1" customWidth="1"/>
    <col min="6927" max="7167" width="9" style="45"/>
    <col min="7168" max="7168" width="2.5" style="45" customWidth="1"/>
    <col min="7169" max="7169" width="3.875" style="45" customWidth="1"/>
    <col min="7170" max="7170" width="6.5" style="45" customWidth="1"/>
    <col min="7171" max="7179" width="8.375" style="45" customWidth="1"/>
    <col min="7180" max="7181" width="9" style="45"/>
    <col min="7182" max="7182" width="10.875" style="45" bestFit="1" customWidth="1"/>
    <col min="7183" max="7423" width="9" style="45"/>
    <col min="7424" max="7424" width="2.5" style="45" customWidth="1"/>
    <col min="7425" max="7425" width="3.875" style="45" customWidth="1"/>
    <col min="7426" max="7426" width="6.5" style="45" customWidth="1"/>
    <col min="7427" max="7435" width="8.375" style="45" customWidth="1"/>
    <col min="7436" max="7437" width="9" style="45"/>
    <col min="7438" max="7438" width="10.875" style="45" bestFit="1" customWidth="1"/>
    <col min="7439" max="7679" width="9" style="45"/>
    <col min="7680" max="7680" width="2.5" style="45" customWidth="1"/>
    <col min="7681" max="7681" width="3.875" style="45" customWidth="1"/>
    <col min="7682" max="7682" width="6.5" style="45" customWidth="1"/>
    <col min="7683" max="7691" width="8.375" style="45" customWidth="1"/>
    <col min="7692" max="7693" width="9" style="45"/>
    <col min="7694" max="7694" width="10.875" style="45" bestFit="1" customWidth="1"/>
    <col min="7695" max="7935" width="9" style="45"/>
    <col min="7936" max="7936" width="2.5" style="45" customWidth="1"/>
    <col min="7937" max="7937" width="3.875" style="45" customWidth="1"/>
    <col min="7938" max="7938" width="6.5" style="45" customWidth="1"/>
    <col min="7939" max="7947" width="8.375" style="45" customWidth="1"/>
    <col min="7948" max="7949" width="9" style="45"/>
    <col min="7950" max="7950" width="10.875" style="45" bestFit="1" customWidth="1"/>
    <col min="7951" max="8191" width="9" style="45"/>
    <col min="8192" max="8192" width="2.5" style="45" customWidth="1"/>
    <col min="8193" max="8193" width="3.875" style="45" customWidth="1"/>
    <col min="8194" max="8194" width="6.5" style="45" customWidth="1"/>
    <col min="8195" max="8203" width="8.375" style="45" customWidth="1"/>
    <col min="8204" max="8205" width="9" style="45"/>
    <col min="8206" max="8206" width="10.875" style="45" bestFit="1" customWidth="1"/>
    <col min="8207" max="8447" width="9" style="45"/>
    <col min="8448" max="8448" width="2.5" style="45" customWidth="1"/>
    <col min="8449" max="8449" width="3.875" style="45" customWidth="1"/>
    <col min="8450" max="8450" width="6.5" style="45" customWidth="1"/>
    <col min="8451" max="8459" width="8.375" style="45" customWidth="1"/>
    <col min="8460" max="8461" width="9" style="45"/>
    <col min="8462" max="8462" width="10.875" style="45" bestFit="1" customWidth="1"/>
    <col min="8463" max="8703" width="9" style="45"/>
    <col min="8704" max="8704" width="2.5" style="45" customWidth="1"/>
    <col min="8705" max="8705" width="3.875" style="45" customWidth="1"/>
    <col min="8706" max="8706" width="6.5" style="45" customWidth="1"/>
    <col min="8707" max="8715" width="8.375" style="45" customWidth="1"/>
    <col min="8716" max="8717" width="9" style="45"/>
    <col min="8718" max="8718" width="10.875" style="45" bestFit="1" customWidth="1"/>
    <col min="8719" max="8959" width="9" style="45"/>
    <col min="8960" max="8960" width="2.5" style="45" customWidth="1"/>
    <col min="8961" max="8961" width="3.875" style="45" customWidth="1"/>
    <col min="8962" max="8962" width="6.5" style="45" customWidth="1"/>
    <col min="8963" max="8971" width="8.375" style="45" customWidth="1"/>
    <col min="8972" max="8973" width="9" style="45"/>
    <col min="8974" max="8974" width="10.875" style="45" bestFit="1" customWidth="1"/>
    <col min="8975" max="9215" width="9" style="45"/>
    <col min="9216" max="9216" width="2.5" style="45" customWidth="1"/>
    <col min="9217" max="9217" width="3.875" style="45" customWidth="1"/>
    <col min="9218" max="9218" width="6.5" style="45" customWidth="1"/>
    <col min="9219" max="9227" width="8.375" style="45" customWidth="1"/>
    <col min="9228" max="9229" width="9" style="45"/>
    <col min="9230" max="9230" width="10.875" style="45" bestFit="1" customWidth="1"/>
    <col min="9231" max="9471" width="9" style="45"/>
    <col min="9472" max="9472" width="2.5" style="45" customWidth="1"/>
    <col min="9473" max="9473" width="3.875" style="45" customWidth="1"/>
    <col min="9474" max="9474" width="6.5" style="45" customWidth="1"/>
    <col min="9475" max="9483" width="8.375" style="45" customWidth="1"/>
    <col min="9484" max="9485" width="9" style="45"/>
    <col min="9486" max="9486" width="10.875" style="45" bestFit="1" customWidth="1"/>
    <col min="9487" max="9727" width="9" style="45"/>
    <col min="9728" max="9728" width="2.5" style="45" customWidth="1"/>
    <col min="9729" max="9729" width="3.875" style="45" customWidth="1"/>
    <col min="9730" max="9730" width="6.5" style="45" customWidth="1"/>
    <col min="9731" max="9739" width="8.375" style="45" customWidth="1"/>
    <col min="9740" max="9741" width="9" style="45"/>
    <col min="9742" max="9742" width="10.875" style="45" bestFit="1" customWidth="1"/>
    <col min="9743" max="9983" width="9" style="45"/>
    <col min="9984" max="9984" width="2.5" style="45" customWidth="1"/>
    <col min="9985" max="9985" width="3.875" style="45" customWidth="1"/>
    <col min="9986" max="9986" width="6.5" style="45" customWidth="1"/>
    <col min="9987" max="9995" width="8.375" style="45" customWidth="1"/>
    <col min="9996" max="9997" width="9" style="45"/>
    <col min="9998" max="9998" width="10.875" style="45" bestFit="1" customWidth="1"/>
    <col min="9999" max="10239" width="9" style="45"/>
    <col min="10240" max="10240" width="2.5" style="45" customWidth="1"/>
    <col min="10241" max="10241" width="3.875" style="45" customWidth="1"/>
    <col min="10242" max="10242" width="6.5" style="45" customWidth="1"/>
    <col min="10243" max="10251" width="8.375" style="45" customWidth="1"/>
    <col min="10252" max="10253" width="9" style="45"/>
    <col min="10254" max="10254" width="10.875" style="45" bestFit="1" customWidth="1"/>
    <col min="10255" max="10495" width="9" style="45"/>
    <col min="10496" max="10496" width="2.5" style="45" customWidth="1"/>
    <col min="10497" max="10497" width="3.875" style="45" customWidth="1"/>
    <col min="10498" max="10498" width="6.5" style="45" customWidth="1"/>
    <col min="10499" max="10507" width="8.375" style="45" customWidth="1"/>
    <col min="10508" max="10509" width="9" style="45"/>
    <col min="10510" max="10510" width="10.875" style="45" bestFit="1" customWidth="1"/>
    <col min="10511" max="10751" width="9" style="45"/>
    <col min="10752" max="10752" width="2.5" style="45" customWidth="1"/>
    <col min="10753" max="10753" width="3.875" style="45" customWidth="1"/>
    <col min="10754" max="10754" width="6.5" style="45" customWidth="1"/>
    <col min="10755" max="10763" width="8.375" style="45" customWidth="1"/>
    <col min="10764" max="10765" width="9" style="45"/>
    <col min="10766" max="10766" width="10.875" style="45" bestFit="1" customWidth="1"/>
    <col min="10767" max="11007" width="9" style="45"/>
    <col min="11008" max="11008" width="2.5" style="45" customWidth="1"/>
    <col min="11009" max="11009" width="3.875" style="45" customWidth="1"/>
    <col min="11010" max="11010" width="6.5" style="45" customWidth="1"/>
    <col min="11011" max="11019" width="8.375" style="45" customWidth="1"/>
    <col min="11020" max="11021" width="9" style="45"/>
    <col min="11022" max="11022" width="10.875" style="45" bestFit="1" customWidth="1"/>
    <col min="11023" max="11263" width="9" style="45"/>
    <col min="11264" max="11264" width="2.5" style="45" customWidth="1"/>
    <col min="11265" max="11265" width="3.875" style="45" customWidth="1"/>
    <col min="11266" max="11266" width="6.5" style="45" customWidth="1"/>
    <col min="11267" max="11275" width="8.375" style="45" customWidth="1"/>
    <col min="11276" max="11277" width="9" style="45"/>
    <col min="11278" max="11278" width="10.875" style="45" bestFit="1" customWidth="1"/>
    <col min="11279" max="11519" width="9" style="45"/>
    <col min="11520" max="11520" width="2.5" style="45" customWidth="1"/>
    <col min="11521" max="11521" width="3.875" style="45" customWidth="1"/>
    <col min="11522" max="11522" width="6.5" style="45" customWidth="1"/>
    <col min="11523" max="11531" width="8.375" style="45" customWidth="1"/>
    <col min="11532" max="11533" width="9" style="45"/>
    <col min="11534" max="11534" width="10.875" style="45" bestFit="1" customWidth="1"/>
    <col min="11535" max="11775" width="9" style="45"/>
    <col min="11776" max="11776" width="2.5" style="45" customWidth="1"/>
    <col min="11777" max="11777" width="3.875" style="45" customWidth="1"/>
    <col min="11778" max="11778" width="6.5" style="45" customWidth="1"/>
    <col min="11779" max="11787" width="8.375" style="45" customWidth="1"/>
    <col min="11788" max="11789" width="9" style="45"/>
    <col min="11790" max="11790" width="10.875" style="45" bestFit="1" customWidth="1"/>
    <col min="11791" max="12031" width="9" style="45"/>
    <col min="12032" max="12032" width="2.5" style="45" customWidth="1"/>
    <col min="12033" max="12033" width="3.875" style="45" customWidth="1"/>
    <col min="12034" max="12034" width="6.5" style="45" customWidth="1"/>
    <col min="12035" max="12043" width="8.375" style="45" customWidth="1"/>
    <col min="12044" max="12045" width="9" style="45"/>
    <col min="12046" max="12046" width="10.875" style="45" bestFit="1" customWidth="1"/>
    <col min="12047" max="12287" width="9" style="45"/>
    <col min="12288" max="12288" width="2.5" style="45" customWidth="1"/>
    <col min="12289" max="12289" width="3.875" style="45" customWidth="1"/>
    <col min="12290" max="12290" width="6.5" style="45" customWidth="1"/>
    <col min="12291" max="12299" width="8.375" style="45" customWidth="1"/>
    <col min="12300" max="12301" width="9" style="45"/>
    <col min="12302" max="12302" width="10.875" style="45" bestFit="1" customWidth="1"/>
    <col min="12303" max="12543" width="9" style="45"/>
    <col min="12544" max="12544" width="2.5" style="45" customWidth="1"/>
    <col min="12545" max="12545" width="3.875" style="45" customWidth="1"/>
    <col min="12546" max="12546" width="6.5" style="45" customWidth="1"/>
    <col min="12547" max="12555" width="8.375" style="45" customWidth="1"/>
    <col min="12556" max="12557" width="9" style="45"/>
    <col min="12558" max="12558" width="10.875" style="45" bestFit="1" customWidth="1"/>
    <col min="12559" max="12799" width="9" style="45"/>
    <col min="12800" max="12800" width="2.5" style="45" customWidth="1"/>
    <col min="12801" max="12801" width="3.875" style="45" customWidth="1"/>
    <col min="12802" max="12802" width="6.5" style="45" customWidth="1"/>
    <col min="12803" max="12811" width="8.375" style="45" customWidth="1"/>
    <col min="12812" max="12813" width="9" style="45"/>
    <col min="12814" max="12814" width="10.875" style="45" bestFit="1" customWidth="1"/>
    <col min="12815" max="13055" width="9" style="45"/>
    <col min="13056" max="13056" width="2.5" style="45" customWidth="1"/>
    <col min="13057" max="13057" width="3.875" style="45" customWidth="1"/>
    <col min="13058" max="13058" width="6.5" style="45" customWidth="1"/>
    <col min="13059" max="13067" width="8.375" style="45" customWidth="1"/>
    <col min="13068" max="13069" width="9" style="45"/>
    <col min="13070" max="13070" width="10.875" style="45" bestFit="1" customWidth="1"/>
    <col min="13071" max="13311" width="9" style="45"/>
    <col min="13312" max="13312" width="2.5" style="45" customWidth="1"/>
    <col min="13313" max="13313" width="3.875" style="45" customWidth="1"/>
    <col min="13314" max="13314" width="6.5" style="45" customWidth="1"/>
    <col min="13315" max="13323" width="8.375" style="45" customWidth="1"/>
    <col min="13324" max="13325" width="9" style="45"/>
    <col min="13326" max="13326" width="10.875" style="45" bestFit="1" customWidth="1"/>
    <col min="13327" max="13567" width="9" style="45"/>
    <col min="13568" max="13568" width="2.5" style="45" customWidth="1"/>
    <col min="13569" max="13569" width="3.875" style="45" customWidth="1"/>
    <col min="13570" max="13570" width="6.5" style="45" customWidth="1"/>
    <col min="13571" max="13579" width="8.375" style="45" customWidth="1"/>
    <col min="13580" max="13581" width="9" style="45"/>
    <col min="13582" max="13582" width="10.875" style="45" bestFit="1" customWidth="1"/>
    <col min="13583" max="13823" width="9" style="45"/>
    <col min="13824" max="13824" width="2.5" style="45" customWidth="1"/>
    <col min="13825" max="13825" width="3.875" style="45" customWidth="1"/>
    <col min="13826" max="13826" width="6.5" style="45" customWidth="1"/>
    <col min="13827" max="13835" width="8.375" style="45" customWidth="1"/>
    <col min="13836" max="13837" width="9" style="45"/>
    <col min="13838" max="13838" width="10.875" style="45" bestFit="1" customWidth="1"/>
    <col min="13839" max="14079" width="9" style="45"/>
    <col min="14080" max="14080" width="2.5" style="45" customWidth="1"/>
    <col min="14081" max="14081" width="3.875" style="45" customWidth="1"/>
    <col min="14082" max="14082" width="6.5" style="45" customWidth="1"/>
    <col min="14083" max="14091" width="8.375" style="45" customWidth="1"/>
    <col min="14092" max="14093" width="9" style="45"/>
    <col min="14094" max="14094" width="10.875" style="45" bestFit="1" customWidth="1"/>
    <col min="14095" max="14335" width="9" style="45"/>
    <col min="14336" max="14336" width="2.5" style="45" customWidth="1"/>
    <col min="14337" max="14337" width="3.875" style="45" customWidth="1"/>
    <col min="14338" max="14338" width="6.5" style="45" customWidth="1"/>
    <col min="14339" max="14347" width="8.375" style="45" customWidth="1"/>
    <col min="14348" max="14349" width="9" style="45"/>
    <col min="14350" max="14350" width="10.875" style="45" bestFit="1" customWidth="1"/>
    <col min="14351" max="14591" width="9" style="45"/>
    <col min="14592" max="14592" width="2.5" style="45" customWidth="1"/>
    <col min="14593" max="14593" width="3.875" style="45" customWidth="1"/>
    <col min="14594" max="14594" width="6.5" style="45" customWidth="1"/>
    <col min="14595" max="14603" width="8.375" style="45" customWidth="1"/>
    <col min="14604" max="14605" width="9" style="45"/>
    <col min="14606" max="14606" width="10.875" style="45" bestFit="1" customWidth="1"/>
    <col min="14607" max="14847" width="9" style="45"/>
    <col min="14848" max="14848" width="2.5" style="45" customWidth="1"/>
    <col min="14849" max="14849" width="3.875" style="45" customWidth="1"/>
    <col min="14850" max="14850" width="6.5" style="45" customWidth="1"/>
    <col min="14851" max="14859" width="8.375" style="45" customWidth="1"/>
    <col min="14860" max="14861" width="9" style="45"/>
    <col min="14862" max="14862" width="10.875" style="45" bestFit="1" customWidth="1"/>
    <col min="14863" max="15103" width="9" style="45"/>
    <col min="15104" max="15104" width="2.5" style="45" customWidth="1"/>
    <col min="15105" max="15105" width="3.875" style="45" customWidth="1"/>
    <col min="15106" max="15106" width="6.5" style="45" customWidth="1"/>
    <col min="15107" max="15115" width="8.375" style="45" customWidth="1"/>
    <col min="15116" max="15117" width="9" style="45"/>
    <col min="15118" max="15118" width="10.875" style="45" bestFit="1" customWidth="1"/>
    <col min="15119" max="15359" width="9" style="45"/>
    <col min="15360" max="15360" width="2.5" style="45" customWidth="1"/>
    <col min="15361" max="15361" width="3.875" style="45" customWidth="1"/>
    <col min="15362" max="15362" width="6.5" style="45" customWidth="1"/>
    <col min="15363" max="15371" width="8.375" style="45" customWidth="1"/>
    <col min="15372" max="15373" width="9" style="45"/>
    <col min="15374" max="15374" width="10.875" style="45" bestFit="1" customWidth="1"/>
    <col min="15375" max="15615" width="9" style="45"/>
    <col min="15616" max="15616" width="2.5" style="45" customWidth="1"/>
    <col min="15617" max="15617" width="3.875" style="45" customWidth="1"/>
    <col min="15618" max="15618" width="6.5" style="45" customWidth="1"/>
    <col min="15619" max="15627" width="8.375" style="45" customWidth="1"/>
    <col min="15628" max="15629" width="9" style="45"/>
    <col min="15630" max="15630" width="10.875" style="45" bestFit="1" customWidth="1"/>
    <col min="15631" max="15871" width="9" style="45"/>
    <col min="15872" max="15872" width="2.5" style="45" customWidth="1"/>
    <col min="15873" max="15873" width="3.875" style="45" customWidth="1"/>
    <col min="15874" max="15874" width="6.5" style="45" customWidth="1"/>
    <col min="15875" max="15883" width="8.375" style="45" customWidth="1"/>
    <col min="15884" max="15885" width="9" style="45"/>
    <col min="15886" max="15886" width="10.875" style="45" bestFit="1" customWidth="1"/>
    <col min="15887" max="16127" width="9" style="45"/>
    <col min="16128" max="16128" width="2.5" style="45" customWidth="1"/>
    <col min="16129" max="16129" width="3.875" style="45" customWidth="1"/>
    <col min="16130" max="16130" width="6.5" style="45" customWidth="1"/>
    <col min="16131" max="16139" width="8.375" style="45" customWidth="1"/>
    <col min="16140" max="16141" width="9" style="45"/>
    <col min="16142" max="16142" width="10.875" style="45" bestFit="1" customWidth="1"/>
    <col min="16143" max="16384" width="9" style="45"/>
  </cols>
  <sheetData>
    <row r="1" spans="1:15" x14ac:dyDescent="0.15">
      <c r="A1" s="403" t="s">
        <v>18</v>
      </c>
      <c r="B1" s="403"/>
      <c r="C1" s="403"/>
      <c r="D1" s="403"/>
      <c r="E1" s="403"/>
      <c r="O1" s="43"/>
    </row>
    <row r="2" spans="1:15" x14ac:dyDescent="0.15">
      <c r="A2" s="403"/>
      <c r="B2" s="403"/>
      <c r="C2" s="403"/>
      <c r="D2" s="403"/>
      <c r="E2" s="403"/>
      <c r="F2" s="21"/>
      <c r="G2" s="47"/>
      <c r="H2" s="376" t="s">
        <v>17</v>
      </c>
      <c r="I2" s="377"/>
      <c r="J2" s="377"/>
      <c r="K2" s="377"/>
      <c r="L2" s="377"/>
      <c r="M2" s="377"/>
      <c r="O2" s="43">
        <f>WEEKDAY(F4)</f>
        <v>2</v>
      </c>
    </row>
    <row r="3" spans="1:15" ht="13.7" customHeight="1" x14ac:dyDescent="0.15">
      <c r="D3" s="1"/>
      <c r="F3" s="31"/>
      <c r="G3" s="45"/>
      <c r="H3" s="378" t="s">
        <v>52</v>
      </c>
      <c r="I3" s="378"/>
      <c r="J3" s="378"/>
      <c r="K3" s="378"/>
      <c r="L3" s="378"/>
      <c r="M3" s="378"/>
      <c r="O3" s="45"/>
    </row>
    <row r="4" spans="1:15" ht="18.75" customHeight="1" x14ac:dyDescent="0.15">
      <c r="E4" s="21"/>
      <c r="F4" s="404">
        <v>44410</v>
      </c>
      <c r="G4" s="405"/>
      <c r="H4" s="405"/>
      <c r="I4" s="405"/>
      <c r="J4" s="405"/>
      <c r="K4" s="405"/>
      <c r="L4" s="405"/>
      <c r="M4" s="405"/>
      <c r="O4" s="45"/>
    </row>
    <row r="5" spans="1:15" ht="14.25" x14ac:dyDescent="0.15">
      <c r="A5" s="2" t="s">
        <v>0</v>
      </c>
      <c r="B5" s="2"/>
      <c r="C5" s="2"/>
      <c r="D5" s="2"/>
      <c r="E5" s="2"/>
      <c r="O5" s="45"/>
    </row>
    <row r="6" spans="1:15" ht="14.25" thickBot="1" x14ac:dyDescent="0.2">
      <c r="F6" s="380"/>
      <c r="G6" s="380"/>
      <c r="H6" s="380"/>
      <c r="I6" s="380"/>
      <c r="J6" s="380"/>
      <c r="K6" s="380"/>
      <c r="L6" s="380"/>
      <c r="M6" s="380"/>
      <c r="O6" s="45"/>
    </row>
    <row r="7" spans="1:15" ht="14.25" thickBot="1" x14ac:dyDescent="0.2">
      <c r="A7" s="34" t="s">
        <v>6</v>
      </c>
      <c r="B7" s="337" t="s">
        <v>14</v>
      </c>
      <c r="C7" s="338"/>
      <c r="D7" s="339" t="s">
        <v>7</v>
      </c>
      <c r="E7" s="340"/>
      <c r="F7" s="35" t="s">
        <v>10</v>
      </c>
      <c r="G7" s="341" t="s">
        <v>11</v>
      </c>
      <c r="H7" s="342"/>
      <c r="I7" s="342"/>
      <c r="J7" s="342"/>
      <c r="K7" s="342"/>
      <c r="L7" s="338"/>
      <c r="M7" s="20" t="s">
        <v>50</v>
      </c>
      <c r="N7" s="32" t="s">
        <v>20</v>
      </c>
      <c r="O7" s="45"/>
    </row>
    <row r="8" spans="1:15" s="49" customFormat="1" ht="14.25" thickTop="1" x14ac:dyDescent="0.15">
      <c r="A8" s="308" t="s">
        <v>53</v>
      </c>
      <c r="B8" s="310" t="s">
        <v>77</v>
      </c>
      <c r="C8" s="311"/>
      <c r="D8" s="26" t="s">
        <v>2</v>
      </c>
      <c r="E8" s="62" t="s">
        <v>78</v>
      </c>
      <c r="F8" s="314" t="s">
        <v>79</v>
      </c>
      <c r="G8" s="316" t="s">
        <v>21</v>
      </c>
      <c r="H8" s="331" t="s">
        <v>22</v>
      </c>
      <c r="I8" s="304" t="s">
        <v>23</v>
      </c>
      <c r="J8" s="304" t="s">
        <v>24</v>
      </c>
      <c r="K8" s="304" t="s">
        <v>25</v>
      </c>
      <c r="L8" s="304" t="s">
        <v>51</v>
      </c>
      <c r="M8" s="409" t="s">
        <v>80</v>
      </c>
      <c r="N8" s="50"/>
    </row>
    <row r="9" spans="1:15" s="49" customFormat="1" x14ac:dyDescent="0.15">
      <c r="A9" s="309"/>
      <c r="B9" s="312"/>
      <c r="C9" s="313"/>
      <c r="D9" s="28" t="s">
        <v>8</v>
      </c>
      <c r="E9" s="24" t="s">
        <v>81</v>
      </c>
      <c r="F9" s="315"/>
      <c r="G9" s="317"/>
      <c r="H9" s="304"/>
      <c r="I9" s="304"/>
      <c r="J9" s="304"/>
      <c r="K9" s="304"/>
      <c r="L9" s="304"/>
      <c r="M9" s="410"/>
      <c r="N9" s="50"/>
    </row>
    <row r="10" spans="1:15" s="49" customFormat="1" ht="15" x14ac:dyDescent="0.35">
      <c r="A10" s="308" t="s">
        <v>35</v>
      </c>
      <c r="B10" s="310" t="s">
        <v>82</v>
      </c>
      <c r="C10" s="311"/>
      <c r="D10" s="26" t="s">
        <v>2</v>
      </c>
      <c r="E10" s="63" t="s">
        <v>83</v>
      </c>
      <c r="F10" s="314" t="s">
        <v>84</v>
      </c>
      <c r="G10" s="391" t="s">
        <v>21</v>
      </c>
      <c r="H10" s="331" t="s">
        <v>22</v>
      </c>
      <c r="I10" s="304" t="s">
        <v>23</v>
      </c>
      <c r="J10" s="304" t="s">
        <v>24</v>
      </c>
      <c r="K10" s="304" t="s">
        <v>25</v>
      </c>
      <c r="L10" s="304" t="s">
        <v>51</v>
      </c>
      <c r="M10" s="409" t="s">
        <v>85</v>
      </c>
      <c r="N10" s="50"/>
    </row>
    <row r="11" spans="1:15" s="49" customFormat="1" x14ac:dyDescent="0.15">
      <c r="A11" s="327"/>
      <c r="B11" s="558"/>
      <c r="C11" s="439"/>
      <c r="D11" s="23" t="s">
        <v>8</v>
      </c>
      <c r="E11" s="25" t="s">
        <v>86</v>
      </c>
      <c r="F11" s="328"/>
      <c r="G11" s="440"/>
      <c r="H11" s="506"/>
      <c r="I11" s="506"/>
      <c r="J11" s="506"/>
      <c r="K11" s="506"/>
      <c r="L11" s="506"/>
      <c r="M11" s="559"/>
      <c r="N11" s="50"/>
    </row>
    <row r="12" spans="1:15" s="49" customFormat="1" x14ac:dyDescent="0.15">
      <c r="A12" s="549" t="s">
        <v>35</v>
      </c>
      <c r="B12" s="555" t="s">
        <v>114</v>
      </c>
      <c r="C12" s="556"/>
      <c r="D12" s="79" t="s">
        <v>2</v>
      </c>
      <c r="E12" s="80" t="s">
        <v>115</v>
      </c>
      <c r="F12" s="551" t="s">
        <v>116</v>
      </c>
      <c r="G12" s="411" t="s">
        <v>21</v>
      </c>
      <c r="H12" s="413" t="s">
        <v>22</v>
      </c>
      <c r="I12" s="412" t="s">
        <v>23</v>
      </c>
      <c r="J12" s="412" t="s">
        <v>24</v>
      </c>
      <c r="K12" s="412" t="s">
        <v>25</v>
      </c>
      <c r="L12" s="412" t="s">
        <v>51</v>
      </c>
      <c r="M12" s="553" t="s">
        <v>117</v>
      </c>
      <c r="N12" s="50"/>
    </row>
    <row r="13" spans="1:15" s="49" customFormat="1" x14ac:dyDescent="0.15">
      <c r="A13" s="550"/>
      <c r="B13" s="557"/>
      <c r="C13" s="556"/>
      <c r="D13" s="81" t="s">
        <v>8</v>
      </c>
      <c r="E13" s="82" t="s">
        <v>118</v>
      </c>
      <c r="F13" s="552"/>
      <c r="G13" s="412"/>
      <c r="H13" s="414"/>
      <c r="I13" s="412"/>
      <c r="J13" s="412"/>
      <c r="K13" s="412"/>
      <c r="L13" s="412"/>
      <c r="M13" s="554"/>
      <c r="N13" s="50"/>
    </row>
    <row r="14" spans="1:15" s="49" customFormat="1" x14ac:dyDescent="0.15">
      <c r="A14" s="493" t="s">
        <v>53</v>
      </c>
      <c r="B14" s="495" t="s">
        <v>119</v>
      </c>
      <c r="C14" s="496"/>
      <c r="D14" s="83" t="s">
        <v>2</v>
      </c>
      <c r="E14" s="80" t="s">
        <v>120</v>
      </c>
      <c r="F14" s="498" t="s">
        <v>121</v>
      </c>
      <c r="G14" s="411" t="s">
        <v>21</v>
      </c>
      <c r="H14" s="411" t="s">
        <v>22</v>
      </c>
      <c r="I14" s="428" t="s">
        <v>23</v>
      </c>
      <c r="J14" s="428" t="s">
        <v>24</v>
      </c>
      <c r="K14" s="428" t="s">
        <v>25</v>
      </c>
      <c r="L14" s="428" t="s">
        <v>51</v>
      </c>
      <c r="M14" s="478" t="s">
        <v>122</v>
      </c>
      <c r="N14" s="50"/>
    </row>
    <row r="15" spans="1:15" s="49" customFormat="1" x14ac:dyDescent="0.15">
      <c r="A15" s="494"/>
      <c r="B15" s="497"/>
      <c r="C15" s="496"/>
      <c r="D15" s="84" t="s">
        <v>8</v>
      </c>
      <c r="E15" s="85" t="s">
        <v>123</v>
      </c>
      <c r="F15" s="499"/>
      <c r="G15" s="411"/>
      <c r="H15" s="428"/>
      <c r="I15" s="428"/>
      <c r="J15" s="428"/>
      <c r="K15" s="428"/>
      <c r="L15" s="428"/>
      <c r="M15" s="479"/>
      <c r="N15" s="50"/>
    </row>
    <row r="16" spans="1:15" s="49" customFormat="1" x14ac:dyDescent="0.15">
      <c r="A16" s="493" t="s">
        <v>35</v>
      </c>
      <c r="B16" s="495" t="s">
        <v>124</v>
      </c>
      <c r="C16" s="496"/>
      <c r="D16" s="83" t="s">
        <v>2</v>
      </c>
      <c r="E16" s="80" t="s">
        <v>125</v>
      </c>
      <c r="F16" s="498" t="s">
        <v>84</v>
      </c>
      <c r="G16" s="411" t="s">
        <v>21</v>
      </c>
      <c r="H16" s="411" t="s">
        <v>22</v>
      </c>
      <c r="I16" s="428" t="s">
        <v>23</v>
      </c>
      <c r="J16" s="428" t="s">
        <v>24</v>
      </c>
      <c r="K16" s="428" t="s">
        <v>25</v>
      </c>
      <c r="L16" s="428" t="s">
        <v>51</v>
      </c>
      <c r="M16" s="478" t="s">
        <v>107</v>
      </c>
      <c r="N16" s="50"/>
    </row>
    <row r="17" spans="1:14" s="49" customFormat="1" x14ac:dyDescent="0.15">
      <c r="A17" s="494"/>
      <c r="B17" s="497"/>
      <c r="C17" s="496"/>
      <c r="D17" s="84" t="s">
        <v>8</v>
      </c>
      <c r="E17" s="85" t="s">
        <v>126</v>
      </c>
      <c r="F17" s="499"/>
      <c r="G17" s="411"/>
      <c r="H17" s="428"/>
      <c r="I17" s="428"/>
      <c r="J17" s="428"/>
      <c r="K17" s="428"/>
      <c r="L17" s="428"/>
      <c r="M17" s="479"/>
      <c r="N17" s="50"/>
    </row>
    <row r="18" spans="1:14" s="49" customFormat="1" x14ac:dyDescent="0.15">
      <c r="A18" s="493" t="s">
        <v>35</v>
      </c>
      <c r="B18" s="495" t="s">
        <v>127</v>
      </c>
      <c r="C18" s="496"/>
      <c r="D18" s="83" t="s">
        <v>2</v>
      </c>
      <c r="E18" s="80" t="s">
        <v>128</v>
      </c>
      <c r="F18" s="498" t="s">
        <v>84</v>
      </c>
      <c r="G18" s="411" t="s">
        <v>21</v>
      </c>
      <c r="H18" s="411" t="s">
        <v>22</v>
      </c>
      <c r="I18" s="428" t="s">
        <v>23</v>
      </c>
      <c r="J18" s="428" t="s">
        <v>24</v>
      </c>
      <c r="K18" s="428" t="s">
        <v>25</v>
      </c>
      <c r="L18" s="428" t="s">
        <v>51</v>
      </c>
      <c r="M18" s="478" t="s">
        <v>107</v>
      </c>
      <c r="N18" s="50"/>
    </row>
    <row r="19" spans="1:14" s="49" customFormat="1" x14ac:dyDescent="0.15">
      <c r="A19" s="494"/>
      <c r="B19" s="497"/>
      <c r="C19" s="496"/>
      <c r="D19" s="84" t="s">
        <v>8</v>
      </c>
      <c r="E19" s="85" t="s">
        <v>129</v>
      </c>
      <c r="F19" s="499"/>
      <c r="G19" s="411"/>
      <c r="H19" s="428"/>
      <c r="I19" s="428"/>
      <c r="J19" s="428"/>
      <c r="K19" s="428"/>
      <c r="L19" s="428"/>
      <c r="M19" s="479"/>
      <c r="N19" s="50"/>
    </row>
    <row r="20" spans="1:14" s="49" customFormat="1" x14ac:dyDescent="0.15">
      <c r="A20" s="465" t="s">
        <v>35</v>
      </c>
      <c r="B20" s="467" t="s">
        <v>165</v>
      </c>
      <c r="C20" s="468"/>
      <c r="D20" s="86" t="s">
        <v>2</v>
      </c>
      <c r="E20" s="87" t="s">
        <v>166</v>
      </c>
      <c r="F20" s="470" t="s">
        <v>167</v>
      </c>
      <c r="G20" s="434" t="s">
        <v>21</v>
      </c>
      <c r="H20" s="434" t="s">
        <v>22</v>
      </c>
      <c r="I20" s="435" t="s">
        <v>23</v>
      </c>
      <c r="J20" s="435" t="s">
        <v>24</v>
      </c>
      <c r="K20" s="435" t="s">
        <v>25</v>
      </c>
      <c r="L20" s="435" t="s">
        <v>51</v>
      </c>
      <c r="M20" s="436" t="s">
        <v>85</v>
      </c>
      <c r="N20" s="50"/>
    </row>
    <row r="21" spans="1:14" s="49" customFormat="1" x14ac:dyDescent="0.15">
      <c r="A21" s="466"/>
      <c r="B21" s="469"/>
      <c r="C21" s="468"/>
      <c r="D21" s="88" t="s">
        <v>8</v>
      </c>
      <c r="E21" s="85" t="s">
        <v>168</v>
      </c>
      <c r="F21" s="319"/>
      <c r="G21" s="434"/>
      <c r="H21" s="435"/>
      <c r="I21" s="435"/>
      <c r="J21" s="435"/>
      <c r="K21" s="435"/>
      <c r="L21" s="435"/>
      <c r="M21" s="436"/>
      <c r="N21" s="50"/>
    </row>
    <row r="22" spans="1:14" s="49" customFormat="1" x14ac:dyDescent="0.15">
      <c r="A22" s="465" t="s">
        <v>35</v>
      </c>
      <c r="B22" s="467" t="s">
        <v>169</v>
      </c>
      <c r="C22" s="468"/>
      <c r="D22" s="86" t="s">
        <v>2</v>
      </c>
      <c r="E22" s="87" t="s">
        <v>170</v>
      </c>
      <c r="F22" s="470" t="s">
        <v>171</v>
      </c>
      <c r="G22" s="332" t="s">
        <v>21</v>
      </c>
      <c r="H22" s="434" t="s">
        <v>22</v>
      </c>
      <c r="I22" s="435" t="s">
        <v>23</v>
      </c>
      <c r="J22" s="435" t="s">
        <v>24</v>
      </c>
      <c r="K22" s="435" t="s">
        <v>25</v>
      </c>
      <c r="L22" s="435" t="s">
        <v>51</v>
      </c>
      <c r="M22" s="436" t="s">
        <v>172</v>
      </c>
      <c r="N22" s="50"/>
    </row>
    <row r="23" spans="1:14" s="49" customFormat="1" x14ac:dyDescent="0.15">
      <c r="A23" s="466"/>
      <c r="B23" s="469"/>
      <c r="C23" s="468"/>
      <c r="D23" s="88" t="s">
        <v>8</v>
      </c>
      <c r="E23" s="85" t="s">
        <v>173</v>
      </c>
      <c r="F23" s="319"/>
      <c r="G23" s="332"/>
      <c r="H23" s="435"/>
      <c r="I23" s="435"/>
      <c r="J23" s="435"/>
      <c r="K23" s="435"/>
      <c r="L23" s="435"/>
      <c r="M23" s="436"/>
      <c r="N23" s="50"/>
    </row>
    <row r="24" spans="1:14" s="49" customFormat="1" x14ac:dyDescent="0.15">
      <c r="A24" s="465" t="s">
        <v>35</v>
      </c>
      <c r="B24" s="467" t="s">
        <v>174</v>
      </c>
      <c r="C24" s="468"/>
      <c r="D24" s="86" t="s">
        <v>2</v>
      </c>
      <c r="E24" s="87" t="s">
        <v>175</v>
      </c>
      <c r="F24" s="470" t="s">
        <v>171</v>
      </c>
      <c r="G24" s="332" t="s">
        <v>21</v>
      </c>
      <c r="H24" s="434" t="s">
        <v>22</v>
      </c>
      <c r="I24" s="435" t="s">
        <v>23</v>
      </c>
      <c r="J24" s="435" t="s">
        <v>24</v>
      </c>
      <c r="K24" s="435" t="s">
        <v>25</v>
      </c>
      <c r="L24" s="435" t="s">
        <v>51</v>
      </c>
      <c r="M24" s="436" t="s">
        <v>172</v>
      </c>
      <c r="N24" s="50"/>
    </row>
    <row r="25" spans="1:14" s="49" customFormat="1" x14ac:dyDescent="0.15">
      <c r="A25" s="466"/>
      <c r="B25" s="469"/>
      <c r="C25" s="468"/>
      <c r="D25" s="88" t="s">
        <v>8</v>
      </c>
      <c r="E25" s="85" t="s">
        <v>173</v>
      </c>
      <c r="F25" s="319"/>
      <c r="G25" s="332"/>
      <c r="H25" s="435"/>
      <c r="I25" s="435"/>
      <c r="J25" s="435"/>
      <c r="K25" s="435"/>
      <c r="L25" s="435"/>
      <c r="M25" s="436"/>
      <c r="N25" s="50"/>
    </row>
    <row r="26" spans="1:14" s="49" customFormat="1" x14ac:dyDescent="0.15">
      <c r="A26" s="465" t="s">
        <v>35</v>
      </c>
      <c r="B26" s="467" t="s">
        <v>174</v>
      </c>
      <c r="C26" s="468"/>
      <c r="D26" s="86" t="s">
        <v>2</v>
      </c>
      <c r="E26" s="87" t="s">
        <v>176</v>
      </c>
      <c r="F26" s="470" t="s">
        <v>171</v>
      </c>
      <c r="G26" s="332" t="s">
        <v>21</v>
      </c>
      <c r="H26" s="434" t="s">
        <v>22</v>
      </c>
      <c r="I26" s="435" t="s">
        <v>23</v>
      </c>
      <c r="J26" s="435" t="s">
        <v>24</v>
      </c>
      <c r="K26" s="435" t="s">
        <v>25</v>
      </c>
      <c r="L26" s="435" t="s">
        <v>51</v>
      </c>
      <c r="M26" s="436" t="s">
        <v>172</v>
      </c>
      <c r="N26" s="50"/>
    </row>
    <row r="27" spans="1:14" s="49" customFormat="1" x14ac:dyDescent="0.15">
      <c r="A27" s="466"/>
      <c r="B27" s="469"/>
      <c r="C27" s="468"/>
      <c r="D27" s="88" t="s">
        <v>8</v>
      </c>
      <c r="E27" s="85" t="s">
        <v>173</v>
      </c>
      <c r="F27" s="319"/>
      <c r="G27" s="332"/>
      <c r="H27" s="435"/>
      <c r="I27" s="435"/>
      <c r="J27" s="435"/>
      <c r="K27" s="435"/>
      <c r="L27" s="435"/>
      <c r="M27" s="436"/>
      <c r="N27" s="50"/>
    </row>
    <row r="28" spans="1:14" s="49" customFormat="1" x14ac:dyDescent="0.15">
      <c r="A28" s="465" t="s">
        <v>35</v>
      </c>
      <c r="B28" s="467" t="s">
        <v>174</v>
      </c>
      <c r="C28" s="468"/>
      <c r="D28" s="86" t="s">
        <v>2</v>
      </c>
      <c r="E28" s="89" t="s">
        <v>177</v>
      </c>
      <c r="F28" s="470" t="s">
        <v>178</v>
      </c>
      <c r="G28" s="434" t="s">
        <v>21</v>
      </c>
      <c r="H28" s="434" t="s">
        <v>22</v>
      </c>
      <c r="I28" s="435" t="s">
        <v>23</v>
      </c>
      <c r="J28" s="435" t="s">
        <v>24</v>
      </c>
      <c r="K28" s="435" t="s">
        <v>25</v>
      </c>
      <c r="L28" s="435" t="s">
        <v>51</v>
      </c>
      <c r="M28" s="436" t="s">
        <v>172</v>
      </c>
      <c r="N28" s="50"/>
    </row>
    <row r="29" spans="1:14" s="49" customFormat="1" x14ac:dyDescent="0.15">
      <c r="A29" s="466"/>
      <c r="B29" s="469"/>
      <c r="C29" s="468"/>
      <c r="D29" s="88" t="s">
        <v>8</v>
      </c>
      <c r="E29" s="85" t="s">
        <v>179</v>
      </c>
      <c r="F29" s="319"/>
      <c r="G29" s="434"/>
      <c r="H29" s="435"/>
      <c r="I29" s="435"/>
      <c r="J29" s="435"/>
      <c r="K29" s="435"/>
      <c r="L29" s="435"/>
      <c r="M29" s="436"/>
      <c r="N29" s="50"/>
    </row>
    <row r="30" spans="1:14" s="49" customFormat="1" x14ac:dyDescent="0.15">
      <c r="A30" s="445" t="s">
        <v>35</v>
      </c>
      <c r="B30" s="447" t="s">
        <v>189</v>
      </c>
      <c r="C30" s="448"/>
      <c r="D30" s="77" t="s">
        <v>2</v>
      </c>
      <c r="E30" s="78" t="s">
        <v>190</v>
      </c>
      <c r="F30" s="450" t="s">
        <v>191</v>
      </c>
      <c r="G30" s="452" t="s">
        <v>21</v>
      </c>
      <c r="H30" s="452" t="s">
        <v>22</v>
      </c>
      <c r="I30" s="454" t="s">
        <v>23</v>
      </c>
      <c r="J30" s="454" t="s">
        <v>24</v>
      </c>
      <c r="K30" s="455" t="s">
        <v>25</v>
      </c>
      <c r="L30" s="454" t="s">
        <v>51</v>
      </c>
      <c r="M30" s="457" t="s">
        <v>192</v>
      </c>
      <c r="N30" s="50"/>
    </row>
    <row r="31" spans="1:14" s="49" customFormat="1" x14ac:dyDescent="0.15">
      <c r="A31" s="446"/>
      <c r="B31" s="449"/>
      <c r="C31" s="448"/>
      <c r="D31" s="38" t="s">
        <v>8</v>
      </c>
      <c r="E31" s="39" t="s">
        <v>193</v>
      </c>
      <c r="F31" s="451"/>
      <c r="G31" s="453"/>
      <c r="H31" s="453"/>
      <c r="I31" s="453"/>
      <c r="J31" s="453"/>
      <c r="K31" s="456"/>
      <c r="L31" s="453"/>
      <c r="M31" s="458"/>
      <c r="N31" s="50"/>
    </row>
    <row r="32" spans="1:14" s="49" customFormat="1" x14ac:dyDescent="0.15">
      <c r="A32" s="459" t="s">
        <v>53</v>
      </c>
      <c r="B32" s="460" t="s">
        <v>194</v>
      </c>
      <c r="C32" s="461"/>
      <c r="D32" s="72" t="s">
        <v>2</v>
      </c>
      <c r="E32" s="65" t="s">
        <v>195</v>
      </c>
      <c r="F32" s="464" t="s">
        <v>196</v>
      </c>
      <c r="G32" s="411" t="s">
        <v>21</v>
      </c>
      <c r="H32" s="413" t="s">
        <v>22</v>
      </c>
      <c r="I32" s="412" t="s">
        <v>23</v>
      </c>
      <c r="J32" s="412" t="s">
        <v>24</v>
      </c>
      <c r="K32" s="412" t="s">
        <v>25</v>
      </c>
      <c r="L32" s="412" t="s">
        <v>51</v>
      </c>
      <c r="M32" s="415" t="s">
        <v>197</v>
      </c>
      <c r="N32" s="50"/>
    </row>
    <row r="33" spans="1:16" s="49" customFormat="1" ht="14.25" thickBot="1" x14ac:dyDescent="0.2">
      <c r="A33" s="446"/>
      <c r="B33" s="462"/>
      <c r="C33" s="463"/>
      <c r="D33" s="38" t="s">
        <v>8</v>
      </c>
      <c r="E33" s="73" t="s">
        <v>198</v>
      </c>
      <c r="F33" s="451"/>
      <c r="G33" s="412"/>
      <c r="H33" s="414"/>
      <c r="I33" s="412"/>
      <c r="J33" s="412"/>
      <c r="K33" s="412"/>
      <c r="L33" s="412"/>
      <c r="M33" s="416"/>
      <c r="N33" s="50"/>
    </row>
    <row r="34" spans="1:16" x14ac:dyDescent="0.15">
      <c r="A34" s="14"/>
      <c r="B34" s="14"/>
      <c r="C34" s="14"/>
      <c r="D34" s="15"/>
      <c r="E34" s="16"/>
      <c r="F34" s="17"/>
      <c r="G34" s="18"/>
      <c r="H34" s="18"/>
      <c r="I34" s="18"/>
      <c r="J34" s="18"/>
      <c r="K34" s="18"/>
      <c r="L34" s="18"/>
      <c r="M34" s="18"/>
      <c r="O34" s="45"/>
    </row>
    <row r="35" spans="1:16" s="49" customFormat="1" x14ac:dyDescent="0.15">
      <c r="A35" s="4"/>
      <c r="B35" s="4"/>
      <c r="C35" s="4"/>
      <c r="D35" s="52"/>
      <c r="E35" s="5"/>
      <c r="F35" s="6"/>
      <c r="G35" s="7"/>
      <c r="H35" s="7"/>
      <c r="I35" s="7"/>
      <c r="J35" s="7"/>
      <c r="K35" s="7"/>
      <c r="L35" s="7"/>
      <c r="M35" s="7"/>
      <c r="N35" s="51"/>
    </row>
    <row r="36" spans="1:16" x14ac:dyDescent="0.15">
      <c r="A36" s="4"/>
      <c r="B36" s="4"/>
      <c r="C36" s="4"/>
      <c r="D36" s="48"/>
      <c r="E36" s="5"/>
      <c r="F36" s="6"/>
      <c r="G36" s="7"/>
      <c r="H36" s="7"/>
      <c r="I36" s="7"/>
      <c r="J36" s="7"/>
      <c r="K36" s="7"/>
      <c r="L36" s="7"/>
      <c r="M36" s="7"/>
      <c r="O36" s="45"/>
    </row>
    <row r="37" spans="1:16" ht="14.25" x14ac:dyDescent="0.15">
      <c r="A37" s="2" t="s">
        <v>15</v>
      </c>
      <c r="B37" s="2"/>
      <c r="C37" s="2"/>
      <c r="D37" s="48"/>
      <c r="E37" s="5"/>
      <c r="F37" s="6"/>
      <c r="G37" s="7"/>
      <c r="H37" s="7"/>
      <c r="I37" s="7"/>
      <c r="J37" s="7"/>
      <c r="K37" s="7"/>
      <c r="L37" s="7"/>
      <c r="M37" s="7"/>
      <c r="O37" s="45"/>
    </row>
    <row r="38" spans="1:16" ht="14.25" thickBot="1" x14ac:dyDescent="0.2">
      <c r="G38" s="336" t="s">
        <v>12</v>
      </c>
      <c r="H38" s="336"/>
      <c r="I38" s="336"/>
      <c r="J38" s="336"/>
      <c r="K38" s="22"/>
      <c r="L38" s="22"/>
      <c r="N38" s="33"/>
      <c r="O38" s="45"/>
    </row>
    <row r="39" spans="1:16" ht="14.25" thickBot="1" x14ac:dyDescent="0.2">
      <c r="A39" s="34" t="s">
        <v>6</v>
      </c>
      <c r="B39" s="337" t="s">
        <v>14</v>
      </c>
      <c r="C39" s="338"/>
      <c r="D39" s="339" t="s">
        <v>7</v>
      </c>
      <c r="E39" s="340"/>
      <c r="F39" s="35" t="s">
        <v>10</v>
      </c>
      <c r="G39" s="341" t="s">
        <v>11</v>
      </c>
      <c r="H39" s="342"/>
      <c r="I39" s="342"/>
      <c r="J39" s="342"/>
      <c r="K39" s="342"/>
      <c r="L39" s="338"/>
      <c r="M39" s="20" t="s">
        <v>50</v>
      </c>
      <c r="N39" s="32" t="s">
        <v>20</v>
      </c>
      <c r="O39" s="45"/>
      <c r="P39" s="36"/>
    </row>
    <row r="40" spans="1:16" s="49" customFormat="1" ht="15" thickTop="1" x14ac:dyDescent="0.15">
      <c r="A40" s="541" t="s">
        <v>53</v>
      </c>
      <c r="B40" s="542" t="s">
        <v>54</v>
      </c>
      <c r="C40" s="543"/>
      <c r="D40" s="55" t="s">
        <v>2</v>
      </c>
      <c r="E40" s="56" t="s">
        <v>55</v>
      </c>
      <c r="F40" s="544" t="s">
        <v>56</v>
      </c>
      <c r="G40" s="391" t="s">
        <v>21</v>
      </c>
      <c r="H40" s="316" t="s">
        <v>22</v>
      </c>
      <c r="I40" s="545" t="s">
        <v>23</v>
      </c>
      <c r="J40" s="545" t="s">
        <v>24</v>
      </c>
      <c r="K40" s="547" t="s">
        <v>25</v>
      </c>
      <c r="L40" s="304" t="s">
        <v>51</v>
      </c>
      <c r="M40" s="529" t="s">
        <v>57</v>
      </c>
      <c r="N40" s="32"/>
      <c r="P40" s="36"/>
    </row>
    <row r="41" spans="1:16" s="49" customFormat="1" ht="14.25" x14ac:dyDescent="0.15">
      <c r="A41" s="518"/>
      <c r="B41" s="521"/>
      <c r="C41" s="522"/>
      <c r="D41" s="57" t="s">
        <v>8</v>
      </c>
      <c r="E41" s="58" t="s">
        <v>58</v>
      </c>
      <c r="F41" s="524"/>
      <c r="G41" s="392"/>
      <c r="H41" s="317"/>
      <c r="I41" s="546"/>
      <c r="J41" s="546"/>
      <c r="K41" s="548"/>
      <c r="L41" s="304"/>
      <c r="M41" s="530"/>
      <c r="N41" s="32"/>
      <c r="P41" s="36"/>
    </row>
    <row r="42" spans="1:16" s="49" customFormat="1" ht="14.25" x14ac:dyDescent="0.15">
      <c r="A42" s="531" t="s">
        <v>53</v>
      </c>
      <c r="B42" s="533" t="s">
        <v>54</v>
      </c>
      <c r="C42" s="534"/>
      <c r="D42" s="26" t="s">
        <v>2</v>
      </c>
      <c r="E42" s="56" t="s">
        <v>59</v>
      </c>
      <c r="F42" s="314" t="s">
        <v>60</v>
      </c>
      <c r="G42" s="391" t="s">
        <v>21</v>
      </c>
      <c r="H42" s="391" t="s">
        <v>22</v>
      </c>
      <c r="I42" s="506" t="s">
        <v>23</v>
      </c>
      <c r="J42" s="506" t="s">
        <v>24</v>
      </c>
      <c r="K42" s="537" t="s">
        <v>25</v>
      </c>
      <c r="L42" s="304" t="s">
        <v>51</v>
      </c>
      <c r="M42" s="538" t="s">
        <v>61</v>
      </c>
      <c r="N42" s="32"/>
      <c r="P42" s="36"/>
    </row>
    <row r="43" spans="1:16" s="49" customFormat="1" ht="14.25" x14ac:dyDescent="0.15">
      <c r="A43" s="532"/>
      <c r="B43" s="535"/>
      <c r="C43" s="536"/>
      <c r="D43" s="23" t="s">
        <v>8</v>
      </c>
      <c r="E43" s="58" t="s">
        <v>62</v>
      </c>
      <c r="F43" s="366"/>
      <c r="G43" s="392"/>
      <c r="H43" s="392"/>
      <c r="I43" s="507"/>
      <c r="J43" s="507"/>
      <c r="K43" s="315"/>
      <c r="L43" s="304"/>
      <c r="M43" s="492"/>
      <c r="N43" s="32"/>
      <c r="P43" s="36"/>
    </row>
    <row r="44" spans="1:16" s="49" customFormat="1" x14ac:dyDescent="0.15">
      <c r="A44" s="517" t="s">
        <v>63</v>
      </c>
      <c r="B44" s="519" t="s">
        <v>64</v>
      </c>
      <c r="C44" s="520"/>
      <c r="D44" s="55" t="s">
        <v>65</v>
      </c>
      <c r="E44" s="59" t="s">
        <v>66</v>
      </c>
      <c r="F44" s="523" t="s">
        <v>67</v>
      </c>
      <c r="G44" s="527" t="s">
        <v>68</v>
      </c>
      <c r="H44" s="512" t="s">
        <v>69</v>
      </c>
      <c r="I44" s="513" t="s">
        <v>70</v>
      </c>
      <c r="J44" s="507" t="s">
        <v>71</v>
      </c>
      <c r="K44" s="513" t="s">
        <v>72</v>
      </c>
      <c r="L44" s="304" t="s">
        <v>51</v>
      </c>
      <c r="M44" s="515" t="s">
        <v>73</v>
      </c>
      <c r="N44" s="32"/>
      <c r="P44" s="36"/>
    </row>
    <row r="45" spans="1:16" s="49" customFormat="1" x14ac:dyDescent="0.15">
      <c r="A45" s="518"/>
      <c r="B45" s="521"/>
      <c r="C45" s="522"/>
      <c r="D45" s="60" t="s">
        <v>74</v>
      </c>
      <c r="E45" s="61" t="s">
        <v>75</v>
      </c>
      <c r="F45" s="524"/>
      <c r="G45" s="528"/>
      <c r="H45" s="317"/>
      <c r="I45" s="507"/>
      <c r="J45" s="304"/>
      <c r="K45" s="507"/>
      <c r="L45" s="304"/>
      <c r="M45" s="516"/>
      <c r="N45" s="32"/>
      <c r="P45" s="36"/>
    </row>
    <row r="46" spans="1:16" s="49" customFormat="1" x14ac:dyDescent="0.15">
      <c r="A46" s="517" t="s">
        <v>63</v>
      </c>
      <c r="B46" s="519" t="s">
        <v>64</v>
      </c>
      <c r="C46" s="520"/>
      <c r="D46" s="55" t="s">
        <v>65</v>
      </c>
      <c r="E46" s="59" t="s">
        <v>66</v>
      </c>
      <c r="F46" s="523" t="s">
        <v>67</v>
      </c>
      <c r="G46" s="525" t="s">
        <v>68</v>
      </c>
      <c r="H46" s="440" t="s">
        <v>69</v>
      </c>
      <c r="I46" s="513" t="s">
        <v>70</v>
      </c>
      <c r="J46" s="507" t="s">
        <v>71</v>
      </c>
      <c r="K46" s="513" t="s">
        <v>72</v>
      </c>
      <c r="L46" s="304" t="s">
        <v>51</v>
      </c>
      <c r="M46" s="515" t="s">
        <v>73</v>
      </c>
      <c r="N46" s="32"/>
      <c r="P46" s="36"/>
    </row>
    <row r="47" spans="1:16" s="49" customFormat="1" x14ac:dyDescent="0.15">
      <c r="A47" s="518"/>
      <c r="B47" s="521"/>
      <c r="C47" s="522"/>
      <c r="D47" s="60" t="s">
        <v>74</v>
      </c>
      <c r="E47" s="61" t="s">
        <v>76</v>
      </c>
      <c r="F47" s="524"/>
      <c r="G47" s="526"/>
      <c r="H47" s="392"/>
      <c r="I47" s="507"/>
      <c r="J47" s="304"/>
      <c r="K47" s="507"/>
      <c r="L47" s="304"/>
      <c r="M47" s="516"/>
      <c r="N47" s="32"/>
      <c r="P47" s="36"/>
    </row>
    <row r="48" spans="1:16" s="49" customFormat="1" x14ac:dyDescent="0.15">
      <c r="A48" s="308" t="s">
        <v>53</v>
      </c>
      <c r="B48" s="310" t="s">
        <v>87</v>
      </c>
      <c r="C48" s="500"/>
      <c r="D48" s="26" t="s">
        <v>2</v>
      </c>
      <c r="E48" s="27" t="s">
        <v>88</v>
      </c>
      <c r="F48" s="314" t="s">
        <v>89</v>
      </c>
      <c r="G48" s="391" t="s">
        <v>21</v>
      </c>
      <c r="H48" s="316" t="s">
        <v>22</v>
      </c>
      <c r="I48" s="506" t="s">
        <v>23</v>
      </c>
      <c r="J48" s="506" t="s">
        <v>24</v>
      </c>
      <c r="K48" s="506" t="s">
        <v>25</v>
      </c>
      <c r="L48" s="506" t="s">
        <v>51</v>
      </c>
      <c r="M48" s="491" t="s">
        <v>61</v>
      </c>
      <c r="N48" s="32"/>
      <c r="P48" s="36"/>
    </row>
    <row r="49" spans="1:16" s="49" customFormat="1" x14ac:dyDescent="0.15">
      <c r="A49" s="504"/>
      <c r="B49" s="501"/>
      <c r="C49" s="502"/>
      <c r="D49" s="28" t="s">
        <v>8</v>
      </c>
      <c r="E49" s="24" t="s">
        <v>90</v>
      </c>
      <c r="F49" s="366"/>
      <c r="G49" s="392"/>
      <c r="H49" s="317"/>
      <c r="I49" s="507"/>
      <c r="J49" s="507"/>
      <c r="K49" s="507"/>
      <c r="L49" s="507"/>
      <c r="M49" s="510"/>
      <c r="N49" s="32"/>
      <c r="P49" s="36"/>
    </row>
    <row r="50" spans="1:16" s="49" customFormat="1" x14ac:dyDescent="0.15">
      <c r="A50" s="308" t="s">
        <v>30</v>
      </c>
      <c r="B50" s="310" t="s">
        <v>87</v>
      </c>
      <c r="C50" s="500"/>
      <c r="D50" s="26" t="s">
        <v>2</v>
      </c>
      <c r="E50" s="27" t="s">
        <v>91</v>
      </c>
      <c r="F50" s="314" t="s">
        <v>92</v>
      </c>
      <c r="G50" s="391" t="s">
        <v>21</v>
      </c>
      <c r="H50" s="316" t="s">
        <v>22</v>
      </c>
      <c r="I50" s="506" t="s">
        <v>23</v>
      </c>
      <c r="J50" s="506" t="s">
        <v>24</v>
      </c>
      <c r="K50" s="506" t="s">
        <v>25</v>
      </c>
      <c r="L50" s="506" t="s">
        <v>51</v>
      </c>
      <c r="M50" s="491" t="s">
        <v>93</v>
      </c>
      <c r="N50" s="32"/>
      <c r="P50" s="36"/>
    </row>
    <row r="51" spans="1:16" s="49" customFormat="1" x14ac:dyDescent="0.15">
      <c r="A51" s="437"/>
      <c r="B51" s="438"/>
      <c r="C51" s="511"/>
      <c r="D51" s="23" t="s">
        <v>8</v>
      </c>
      <c r="E51" s="25" t="s">
        <v>94</v>
      </c>
      <c r="F51" s="358"/>
      <c r="G51" s="440"/>
      <c r="H51" s="512"/>
      <c r="I51" s="513"/>
      <c r="J51" s="513"/>
      <c r="K51" s="513"/>
      <c r="L51" s="513"/>
      <c r="M51" s="514"/>
      <c r="N51" s="32"/>
      <c r="P51" s="36"/>
    </row>
    <row r="52" spans="1:16" s="49" customFormat="1" x14ac:dyDescent="0.15">
      <c r="A52" s="308" t="s">
        <v>95</v>
      </c>
      <c r="B52" s="310" t="s">
        <v>96</v>
      </c>
      <c r="C52" s="311"/>
      <c r="D52" s="26" t="s">
        <v>65</v>
      </c>
      <c r="E52" s="27" t="s">
        <v>97</v>
      </c>
      <c r="F52" s="314" t="s">
        <v>98</v>
      </c>
      <c r="G52" s="391" t="s">
        <v>68</v>
      </c>
      <c r="H52" s="332" t="s">
        <v>69</v>
      </c>
      <c r="I52" s="304" t="s">
        <v>70</v>
      </c>
      <c r="J52" s="304" t="s">
        <v>71</v>
      </c>
      <c r="K52" s="304" t="s">
        <v>72</v>
      </c>
      <c r="L52" s="503" t="s">
        <v>99</v>
      </c>
      <c r="M52" s="491" t="s">
        <v>100</v>
      </c>
      <c r="N52" s="32"/>
      <c r="P52" s="36"/>
    </row>
    <row r="53" spans="1:16" s="49" customFormat="1" x14ac:dyDescent="0.15">
      <c r="A53" s="309"/>
      <c r="B53" s="312"/>
      <c r="C53" s="313"/>
      <c r="D53" s="28" t="s">
        <v>74</v>
      </c>
      <c r="E53" s="24" t="s">
        <v>101</v>
      </c>
      <c r="F53" s="315"/>
      <c r="G53" s="392"/>
      <c r="H53" s="325"/>
      <c r="I53" s="304"/>
      <c r="J53" s="304"/>
      <c r="K53" s="304"/>
      <c r="L53" s="503"/>
      <c r="M53" s="492"/>
      <c r="N53" s="32"/>
      <c r="P53" s="36"/>
    </row>
    <row r="54" spans="1:16" s="49" customFormat="1" x14ac:dyDescent="0.15">
      <c r="A54" s="308" t="s">
        <v>63</v>
      </c>
      <c r="B54" s="310" t="s">
        <v>96</v>
      </c>
      <c r="C54" s="500"/>
      <c r="D54" s="26" t="s">
        <v>65</v>
      </c>
      <c r="E54" s="27" t="s">
        <v>102</v>
      </c>
      <c r="F54" s="314" t="s">
        <v>103</v>
      </c>
      <c r="G54" s="329" t="s">
        <v>68</v>
      </c>
      <c r="H54" s="316" t="s">
        <v>69</v>
      </c>
      <c r="I54" s="506" t="s">
        <v>70</v>
      </c>
      <c r="J54" s="506" t="s">
        <v>71</v>
      </c>
      <c r="K54" s="506" t="s">
        <v>72</v>
      </c>
      <c r="L54" s="508" t="s">
        <v>99</v>
      </c>
      <c r="M54" s="491" t="s">
        <v>100</v>
      </c>
      <c r="N54" s="32"/>
      <c r="P54" s="36"/>
    </row>
    <row r="55" spans="1:16" s="49" customFormat="1" x14ac:dyDescent="0.15">
      <c r="A55" s="504"/>
      <c r="B55" s="501"/>
      <c r="C55" s="502"/>
      <c r="D55" s="23" t="s">
        <v>74</v>
      </c>
      <c r="E55" s="25" t="s">
        <v>104</v>
      </c>
      <c r="F55" s="366"/>
      <c r="G55" s="505"/>
      <c r="H55" s="317"/>
      <c r="I55" s="507"/>
      <c r="J55" s="507"/>
      <c r="K55" s="507"/>
      <c r="L55" s="509"/>
      <c r="M55" s="510"/>
      <c r="N55" s="32"/>
      <c r="P55" s="36"/>
    </row>
    <row r="56" spans="1:16" s="49" customFormat="1" x14ac:dyDescent="0.15">
      <c r="A56" s="308" t="s">
        <v>35</v>
      </c>
      <c r="B56" s="310" t="s">
        <v>96</v>
      </c>
      <c r="C56" s="500"/>
      <c r="D56" s="26" t="s">
        <v>2</v>
      </c>
      <c r="E56" s="64" t="s">
        <v>105</v>
      </c>
      <c r="F56" s="314" t="s">
        <v>106</v>
      </c>
      <c r="G56" s="391" t="s">
        <v>21</v>
      </c>
      <c r="H56" s="332" t="s">
        <v>22</v>
      </c>
      <c r="I56" s="304" t="s">
        <v>23</v>
      </c>
      <c r="J56" s="304" t="s">
        <v>24</v>
      </c>
      <c r="K56" s="304" t="s">
        <v>25</v>
      </c>
      <c r="L56" s="503" t="s">
        <v>51</v>
      </c>
      <c r="M56" s="491" t="s">
        <v>107</v>
      </c>
      <c r="N56" s="32"/>
      <c r="P56" s="36"/>
    </row>
    <row r="57" spans="1:16" s="49" customFormat="1" x14ac:dyDescent="0.15">
      <c r="A57" s="309"/>
      <c r="B57" s="501"/>
      <c r="C57" s="502"/>
      <c r="D57" s="28" t="s">
        <v>8</v>
      </c>
      <c r="E57" s="24" t="s">
        <v>108</v>
      </c>
      <c r="F57" s="315"/>
      <c r="G57" s="392"/>
      <c r="H57" s="325"/>
      <c r="I57" s="304"/>
      <c r="J57" s="304"/>
      <c r="K57" s="304"/>
      <c r="L57" s="503"/>
      <c r="M57" s="492"/>
      <c r="N57" s="32"/>
      <c r="P57" s="36"/>
    </row>
    <row r="58" spans="1:16" s="49" customFormat="1" x14ac:dyDescent="0.15">
      <c r="A58" s="308" t="s">
        <v>35</v>
      </c>
      <c r="B58" s="310" t="s">
        <v>96</v>
      </c>
      <c r="C58" s="500"/>
      <c r="D58" s="26" t="s">
        <v>2</v>
      </c>
      <c r="E58" s="64" t="s">
        <v>109</v>
      </c>
      <c r="F58" s="314" t="s">
        <v>110</v>
      </c>
      <c r="G58" s="316" t="s">
        <v>21</v>
      </c>
      <c r="H58" s="332" t="s">
        <v>22</v>
      </c>
      <c r="I58" s="304" t="s">
        <v>23</v>
      </c>
      <c r="J58" s="304" t="s">
        <v>24</v>
      </c>
      <c r="K58" s="325" t="s">
        <v>25</v>
      </c>
      <c r="L58" s="503" t="s">
        <v>51</v>
      </c>
      <c r="M58" s="491" t="s">
        <v>107</v>
      </c>
      <c r="N58" s="32"/>
      <c r="P58" s="36"/>
    </row>
    <row r="59" spans="1:16" s="49" customFormat="1" x14ac:dyDescent="0.15">
      <c r="A59" s="309"/>
      <c r="B59" s="501"/>
      <c r="C59" s="502"/>
      <c r="D59" s="28" t="s">
        <v>8</v>
      </c>
      <c r="E59" s="24" t="s">
        <v>111</v>
      </c>
      <c r="F59" s="315"/>
      <c r="G59" s="317"/>
      <c r="H59" s="325"/>
      <c r="I59" s="304"/>
      <c r="J59" s="304"/>
      <c r="K59" s="325"/>
      <c r="L59" s="503"/>
      <c r="M59" s="492"/>
      <c r="N59" s="32"/>
      <c r="P59" s="36"/>
    </row>
    <row r="60" spans="1:16" s="49" customFormat="1" x14ac:dyDescent="0.15">
      <c r="A60" s="308" t="s">
        <v>63</v>
      </c>
      <c r="B60" s="310" t="s">
        <v>96</v>
      </c>
      <c r="C60" s="500"/>
      <c r="D60" s="26" t="s">
        <v>2</v>
      </c>
      <c r="E60" s="64" t="s">
        <v>112</v>
      </c>
      <c r="F60" s="314" t="s">
        <v>110</v>
      </c>
      <c r="G60" s="391" t="s">
        <v>21</v>
      </c>
      <c r="H60" s="332" t="s">
        <v>22</v>
      </c>
      <c r="I60" s="304" t="s">
        <v>23</v>
      </c>
      <c r="J60" s="304" t="s">
        <v>24</v>
      </c>
      <c r="K60" s="304" t="s">
        <v>25</v>
      </c>
      <c r="L60" s="390" t="s">
        <v>51</v>
      </c>
      <c r="M60" s="491" t="s">
        <v>107</v>
      </c>
      <c r="N60" s="32"/>
      <c r="P60" s="36"/>
    </row>
    <row r="61" spans="1:16" s="49" customFormat="1" x14ac:dyDescent="0.15">
      <c r="A61" s="504"/>
      <c r="B61" s="501"/>
      <c r="C61" s="502"/>
      <c r="D61" s="28" t="s">
        <v>8</v>
      </c>
      <c r="E61" s="24" t="s">
        <v>113</v>
      </c>
      <c r="F61" s="315"/>
      <c r="G61" s="392"/>
      <c r="H61" s="325"/>
      <c r="I61" s="304"/>
      <c r="J61" s="304"/>
      <c r="K61" s="304"/>
      <c r="L61" s="390"/>
      <c r="M61" s="492"/>
      <c r="N61" s="32"/>
      <c r="P61" s="36"/>
    </row>
    <row r="62" spans="1:16" s="49" customFormat="1" x14ac:dyDescent="0.15">
      <c r="A62" s="445" t="s">
        <v>40</v>
      </c>
      <c r="B62" s="447" t="s">
        <v>130</v>
      </c>
      <c r="C62" s="486"/>
      <c r="D62" s="90" t="s">
        <v>2</v>
      </c>
      <c r="E62" s="91" t="s">
        <v>131</v>
      </c>
      <c r="F62" s="487" t="s">
        <v>132</v>
      </c>
      <c r="G62" s="488" t="s">
        <v>21</v>
      </c>
      <c r="H62" s="489" t="s">
        <v>22</v>
      </c>
      <c r="I62" s="424" t="s">
        <v>23</v>
      </c>
      <c r="J62" s="424" t="s">
        <v>24</v>
      </c>
      <c r="K62" s="424" t="s">
        <v>25</v>
      </c>
      <c r="L62" s="454" t="s">
        <v>51</v>
      </c>
      <c r="M62" s="457" t="s">
        <v>133</v>
      </c>
      <c r="N62" s="32"/>
      <c r="P62" s="36"/>
    </row>
    <row r="63" spans="1:16" s="49" customFormat="1" x14ac:dyDescent="0.15">
      <c r="A63" s="480"/>
      <c r="B63" s="482"/>
      <c r="C63" s="483"/>
      <c r="D63" s="68" t="s">
        <v>8</v>
      </c>
      <c r="E63" s="69" t="s">
        <v>134</v>
      </c>
      <c r="F63" s="454"/>
      <c r="G63" s="426"/>
      <c r="H63" s="490"/>
      <c r="I63" s="428"/>
      <c r="J63" s="428"/>
      <c r="K63" s="428"/>
      <c r="L63" s="453"/>
      <c r="M63" s="457"/>
      <c r="N63" s="32"/>
      <c r="P63" s="36"/>
    </row>
    <row r="64" spans="1:16" s="49" customFormat="1" x14ac:dyDescent="0.15">
      <c r="A64" s="459" t="s">
        <v>53</v>
      </c>
      <c r="B64" s="460" t="s">
        <v>135</v>
      </c>
      <c r="C64" s="481"/>
      <c r="D64" s="66" t="s">
        <v>2</v>
      </c>
      <c r="E64" s="67" t="s">
        <v>136</v>
      </c>
      <c r="F64" s="471" t="s">
        <v>137</v>
      </c>
      <c r="G64" s="425" t="s">
        <v>21</v>
      </c>
      <c r="H64" s="413" t="s">
        <v>22</v>
      </c>
      <c r="I64" s="428" t="s">
        <v>23</v>
      </c>
      <c r="J64" s="428" t="s">
        <v>24</v>
      </c>
      <c r="K64" s="428" t="s">
        <v>25</v>
      </c>
      <c r="L64" s="412" t="s">
        <v>51</v>
      </c>
      <c r="M64" s="484" t="s">
        <v>133</v>
      </c>
      <c r="N64" s="32"/>
      <c r="P64" s="36"/>
    </row>
    <row r="65" spans="1:16" s="49" customFormat="1" x14ac:dyDescent="0.15">
      <c r="A65" s="480"/>
      <c r="B65" s="482"/>
      <c r="C65" s="483"/>
      <c r="D65" s="68" t="s">
        <v>8</v>
      </c>
      <c r="E65" s="69" t="s">
        <v>138</v>
      </c>
      <c r="F65" s="454"/>
      <c r="G65" s="426"/>
      <c r="H65" s="427"/>
      <c r="I65" s="428"/>
      <c r="J65" s="428"/>
      <c r="K65" s="428"/>
      <c r="L65" s="412"/>
      <c r="M65" s="485"/>
      <c r="N65" s="32"/>
      <c r="P65" s="36"/>
    </row>
    <row r="66" spans="1:16" s="49" customFormat="1" x14ac:dyDescent="0.15">
      <c r="A66" s="417" t="s">
        <v>53</v>
      </c>
      <c r="B66" s="419" t="s">
        <v>139</v>
      </c>
      <c r="C66" s="420"/>
      <c r="D66" s="66" t="s">
        <v>2</v>
      </c>
      <c r="E66" s="70" t="s">
        <v>140</v>
      </c>
      <c r="F66" s="423" t="s">
        <v>141</v>
      </c>
      <c r="G66" s="471" t="s">
        <v>21</v>
      </c>
      <c r="H66" s="413" t="s">
        <v>22</v>
      </c>
      <c r="I66" s="428" t="s">
        <v>23</v>
      </c>
      <c r="J66" s="428" t="s">
        <v>24</v>
      </c>
      <c r="K66" s="428" t="s">
        <v>25</v>
      </c>
      <c r="L66" s="428" t="s">
        <v>51</v>
      </c>
      <c r="M66" s="415" t="s">
        <v>142</v>
      </c>
      <c r="N66" s="32"/>
      <c r="P66" s="36"/>
    </row>
    <row r="67" spans="1:16" s="49" customFormat="1" x14ac:dyDescent="0.15">
      <c r="A67" s="418"/>
      <c r="B67" s="421"/>
      <c r="C67" s="422"/>
      <c r="D67" s="68" t="s">
        <v>8</v>
      </c>
      <c r="E67" s="71" t="s">
        <v>143</v>
      </c>
      <c r="F67" s="424"/>
      <c r="G67" s="452"/>
      <c r="H67" s="427"/>
      <c r="I67" s="428"/>
      <c r="J67" s="428"/>
      <c r="K67" s="428"/>
      <c r="L67" s="428"/>
      <c r="M67" s="429"/>
      <c r="N67" s="32"/>
      <c r="P67" s="36"/>
    </row>
    <row r="68" spans="1:16" s="49" customFormat="1" x14ac:dyDescent="0.15">
      <c r="A68" s="417" t="s">
        <v>35</v>
      </c>
      <c r="B68" s="419" t="s">
        <v>124</v>
      </c>
      <c r="C68" s="473"/>
      <c r="D68" s="66" t="s">
        <v>2</v>
      </c>
      <c r="E68" s="70" t="s">
        <v>144</v>
      </c>
      <c r="F68" s="423" t="s">
        <v>145</v>
      </c>
      <c r="G68" s="425" t="s">
        <v>21</v>
      </c>
      <c r="H68" s="471" t="s">
        <v>22</v>
      </c>
      <c r="I68" s="477" t="s">
        <v>23</v>
      </c>
      <c r="J68" s="477" t="s">
        <v>24</v>
      </c>
      <c r="K68" s="477" t="s">
        <v>25</v>
      </c>
      <c r="L68" s="477" t="s">
        <v>51</v>
      </c>
      <c r="M68" s="415" t="s">
        <v>142</v>
      </c>
      <c r="N68" s="32"/>
      <c r="P68" s="36"/>
    </row>
    <row r="69" spans="1:16" s="49" customFormat="1" x14ac:dyDescent="0.15">
      <c r="A69" s="472"/>
      <c r="B69" s="474"/>
      <c r="C69" s="475"/>
      <c r="D69" s="68" t="s">
        <v>8</v>
      </c>
      <c r="E69" s="71" t="s">
        <v>146</v>
      </c>
      <c r="F69" s="476"/>
      <c r="G69" s="426"/>
      <c r="H69" s="452"/>
      <c r="I69" s="424"/>
      <c r="J69" s="424"/>
      <c r="K69" s="424"/>
      <c r="L69" s="424"/>
      <c r="M69" s="429"/>
      <c r="N69" s="32"/>
      <c r="P69" s="36"/>
    </row>
    <row r="70" spans="1:16" s="49" customFormat="1" x14ac:dyDescent="0.15">
      <c r="A70" s="417" t="s">
        <v>53</v>
      </c>
      <c r="B70" s="419" t="s">
        <v>139</v>
      </c>
      <c r="C70" s="420"/>
      <c r="D70" s="66" t="s">
        <v>2</v>
      </c>
      <c r="E70" s="70" t="s">
        <v>147</v>
      </c>
      <c r="F70" s="423" t="s">
        <v>148</v>
      </c>
      <c r="G70" s="471" t="s">
        <v>21</v>
      </c>
      <c r="H70" s="413" t="s">
        <v>22</v>
      </c>
      <c r="I70" s="428" t="s">
        <v>23</v>
      </c>
      <c r="J70" s="428" t="s">
        <v>24</v>
      </c>
      <c r="K70" s="428" t="s">
        <v>25</v>
      </c>
      <c r="L70" s="428" t="s">
        <v>51</v>
      </c>
      <c r="M70" s="415" t="s">
        <v>142</v>
      </c>
      <c r="N70" s="32"/>
      <c r="P70" s="36"/>
    </row>
    <row r="71" spans="1:16" s="49" customFormat="1" x14ac:dyDescent="0.15">
      <c r="A71" s="418"/>
      <c r="B71" s="421"/>
      <c r="C71" s="422"/>
      <c r="D71" s="68" t="s">
        <v>8</v>
      </c>
      <c r="E71" s="71" t="s">
        <v>149</v>
      </c>
      <c r="F71" s="424"/>
      <c r="G71" s="452"/>
      <c r="H71" s="427"/>
      <c r="I71" s="428"/>
      <c r="J71" s="428"/>
      <c r="K71" s="428"/>
      <c r="L71" s="428"/>
      <c r="M71" s="429"/>
      <c r="N71" s="32"/>
      <c r="P71" s="36"/>
    </row>
    <row r="72" spans="1:16" s="49" customFormat="1" x14ac:dyDescent="0.15">
      <c r="A72" s="417" t="s">
        <v>53</v>
      </c>
      <c r="B72" s="419" t="s">
        <v>150</v>
      </c>
      <c r="C72" s="420"/>
      <c r="D72" s="66" t="s">
        <v>2</v>
      </c>
      <c r="E72" s="67" t="s">
        <v>151</v>
      </c>
      <c r="F72" s="423" t="s">
        <v>152</v>
      </c>
      <c r="G72" s="425" t="s">
        <v>21</v>
      </c>
      <c r="H72" s="413" t="s">
        <v>22</v>
      </c>
      <c r="I72" s="428" t="s">
        <v>23</v>
      </c>
      <c r="J72" s="428" t="s">
        <v>24</v>
      </c>
      <c r="K72" s="428" t="s">
        <v>25</v>
      </c>
      <c r="L72" s="428" t="s">
        <v>51</v>
      </c>
      <c r="M72" s="415" t="s">
        <v>122</v>
      </c>
      <c r="N72" s="32"/>
      <c r="P72" s="36"/>
    </row>
    <row r="73" spans="1:16" s="49" customFormat="1" x14ac:dyDescent="0.15">
      <c r="A73" s="418"/>
      <c r="B73" s="421"/>
      <c r="C73" s="422"/>
      <c r="D73" s="68" t="s">
        <v>8</v>
      </c>
      <c r="E73" s="71" t="s">
        <v>153</v>
      </c>
      <c r="F73" s="424"/>
      <c r="G73" s="426"/>
      <c r="H73" s="427"/>
      <c r="I73" s="428"/>
      <c r="J73" s="428"/>
      <c r="K73" s="428"/>
      <c r="L73" s="428"/>
      <c r="M73" s="429"/>
      <c r="N73" s="32"/>
      <c r="P73" s="36"/>
    </row>
    <row r="74" spans="1:16" s="49" customFormat="1" x14ac:dyDescent="0.15">
      <c r="A74" s="417" t="s">
        <v>53</v>
      </c>
      <c r="B74" s="419" t="s">
        <v>154</v>
      </c>
      <c r="C74" s="420"/>
      <c r="D74" s="66" t="s">
        <v>2</v>
      </c>
      <c r="E74" s="67" t="s">
        <v>155</v>
      </c>
      <c r="F74" s="423" t="s">
        <v>156</v>
      </c>
      <c r="G74" s="471" t="s">
        <v>21</v>
      </c>
      <c r="H74" s="413" t="s">
        <v>22</v>
      </c>
      <c r="I74" s="428" t="s">
        <v>23</v>
      </c>
      <c r="J74" s="428" t="s">
        <v>24</v>
      </c>
      <c r="K74" s="428" t="s">
        <v>25</v>
      </c>
      <c r="L74" s="428" t="s">
        <v>51</v>
      </c>
      <c r="M74" s="415" t="s">
        <v>122</v>
      </c>
      <c r="N74" s="32"/>
      <c r="P74" s="36"/>
    </row>
    <row r="75" spans="1:16" s="49" customFormat="1" x14ac:dyDescent="0.15">
      <c r="A75" s="418"/>
      <c r="B75" s="421"/>
      <c r="C75" s="422"/>
      <c r="D75" s="68" t="s">
        <v>8</v>
      </c>
      <c r="E75" s="71" t="s">
        <v>157</v>
      </c>
      <c r="F75" s="424"/>
      <c r="G75" s="452"/>
      <c r="H75" s="427"/>
      <c r="I75" s="428"/>
      <c r="J75" s="428"/>
      <c r="K75" s="428"/>
      <c r="L75" s="428"/>
      <c r="M75" s="429"/>
      <c r="N75" s="32"/>
      <c r="P75" s="36"/>
    </row>
    <row r="76" spans="1:16" s="49" customFormat="1" x14ac:dyDescent="0.15">
      <c r="A76" s="417" t="s">
        <v>53</v>
      </c>
      <c r="B76" s="419" t="s">
        <v>158</v>
      </c>
      <c r="C76" s="420"/>
      <c r="D76" s="66" t="s">
        <v>2</v>
      </c>
      <c r="E76" s="67" t="s">
        <v>159</v>
      </c>
      <c r="F76" s="423" t="s">
        <v>156</v>
      </c>
      <c r="G76" s="471" t="s">
        <v>21</v>
      </c>
      <c r="H76" s="413" t="s">
        <v>22</v>
      </c>
      <c r="I76" s="428" t="s">
        <v>23</v>
      </c>
      <c r="J76" s="428" t="s">
        <v>24</v>
      </c>
      <c r="K76" s="428" t="s">
        <v>25</v>
      </c>
      <c r="L76" s="428" t="s">
        <v>51</v>
      </c>
      <c r="M76" s="415" t="s">
        <v>122</v>
      </c>
      <c r="N76" s="32"/>
      <c r="P76" s="36"/>
    </row>
    <row r="77" spans="1:16" s="49" customFormat="1" x14ac:dyDescent="0.15">
      <c r="A77" s="418"/>
      <c r="B77" s="421"/>
      <c r="C77" s="422"/>
      <c r="D77" s="68" t="s">
        <v>8</v>
      </c>
      <c r="E77" s="71" t="s">
        <v>160</v>
      </c>
      <c r="F77" s="424"/>
      <c r="G77" s="452"/>
      <c r="H77" s="427"/>
      <c r="I77" s="428"/>
      <c r="J77" s="428"/>
      <c r="K77" s="428"/>
      <c r="L77" s="428"/>
      <c r="M77" s="429"/>
      <c r="N77" s="32"/>
      <c r="P77" s="36"/>
    </row>
    <row r="78" spans="1:16" s="49" customFormat="1" x14ac:dyDescent="0.15">
      <c r="A78" s="417" t="s">
        <v>53</v>
      </c>
      <c r="B78" s="419" t="s">
        <v>161</v>
      </c>
      <c r="C78" s="420"/>
      <c r="D78" s="66" t="s">
        <v>2</v>
      </c>
      <c r="E78" s="67" t="s">
        <v>162</v>
      </c>
      <c r="F78" s="423" t="s">
        <v>163</v>
      </c>
      <c r="G78" s="471" t="s">
        <v>21</v>
      </c>
      <c r="H78" s="411" t="s">
        <v>22</v>
      </c>
      <c r="I78" s="428" t="s">
        <v>23</v>
      </c>
      <c r="J78" s="428" t="s">
        <v>24</v>
      </c>
      <c r="K78" s="428" t="s">
        <v>25</v>
      </c>
      <c r="L78" s="428" t="s">
        <v>51</v>
      </c>
      <c r="M78" s="415" t="s">
        <v>122</v>
      </c>
      <c r="N78" s="32"/>
      <c r="P78" s="36"/>
    </row>
    <row r="79" spans="1:16" s="49" customFormat="1" x14ac:dyDescent="0.15">
      <c r="A79" s="418"/>
      <c r="B79" s="421"/>
      <c r="C79" s="422"/>
      <c r="D79" s="68" t="s">
        <v>8</v>
      </c>
      <c r="E79" s="71" t="s">
        <v>164</v>
      </c>
      <c r="F79" s="424"/>
      <c r="G79" s="452"/>
      <c r="H79" s="428"/>
      <c r="I79" s="428"/>
      <c r="J79" s="428"/>
      <c r="K79" s="428"/>
      <c r="L79" s="428"/>
      <c r="M79" s="429"/>
      <c r="N79" s="32"/>
      <c r="P79" s="36"/>
    </row>
    <row r="80" spans="1:16" s="49" customFormat="1" x14ac:dyDescent="0.15">
      <c r="A80" s="437" t="s">
        <v>30</v>
      </c>
      <c r="B80" s="438" t="s">
        <v>180</v>
      </c>
      <c r="C80" s="439"/>
      <c r="D80" s="92" t="s">
        <v>2</v>
      </c>
      <c r="E80" s="93" t="s">
        <v>181</v>
      </c>
      <c r="F80" s="358" t="s">
        <v>182</v>
      </c>
      <c r="G80" s="440" t="s">
        <v>21</v>
      </c>
      <c r="H80" s="317" t="s">
        <v>22</v>
      </c>
      <c r="I80" s="441" t="s">
        <v>23</v>
      </c>
      <c r="J80" s="441" t="s">
        <v>24</v>
      </c>
      <c r="K80" s="441" t="s">
        <v>25</v>
      </c>
      <c r="L80" s="442" t="s">
        <v>51</v>
      </c>
      <c r="M80" s="443" t="s">
        <v>122</v>
      </c>
      <c r="N80" s="32"/>
      <c r="P80" s="36"/>
    </row>
    <row r="81" spans="1:16" s="49" customFormat="1" x14ac:dyDescent="0.15">
      <c r="A81" s="309"/>
      <c r="B81" s="312"/>
      <c r="C81" s="313"/>
      <c r="D81" s="28" t="s">
        <v>8</v>
      </c>
      <c r="E81" s="24" t="s">
        <v>160</v>
      </c>
      <c r="F81" s="315"/>
      <c r="G81" s="392"/>
      <c r="H81" s="325"/>
      <c r="I81" s="435"/>
      <c r="J81" s="435"/>
      <c r="K81" s="435"/>
      <c r="L81" s="325"/>
      <c r="M81" s="444"/>
      <c r="N81" s="32"/>
      <c r="P81" s="36"/>
    </row>
    <row r="82" spans="1:16" s="49" customFormat="1" x14ac:dyDescent="0.15">
      <c r="A82" s="308" t="s">
        <v>35</v>
      </c>
      <c r="B82" s="310" t="s">
        <v>169</v>
      </c>
      <c r="C82" s="311"/>
      <c r="D82" s="26" t="s">
        <v>2</v>
      </c>
      <c r="E82" s="62" t="s">
        <v>181</v>
      </c>
      <c r="F82" s="314" t="s">
        <v>183</v>
      </c>
      <c r="G82" s="316" t="s">
        <v>21</v>
      </c>
      <c r="H82" s="331" t="s">
        <v>22</v>
      </c>
      <c r="I82" s="435" t="s">
        <v>23</v>
      </c>
      <c r="J82" s="435" t="s">
        <v>24</v>
      </c>
      <c r="K82" s="435" t="s">
        <v>25</v>
      </c>
      <c r="L82" s="325" t="s">
        <v>51</v>
      </c>
      <c r="M82" s="430" t="s">
        <v>122</v>
      </c>
      <c r="N82" s="32"/>
      <c r="P82" s="36"/>
    </row>
    <row r="83" spans="1:16" s="49" customFormat="1" x14ac:dyDescent="0.15">
      <c r="A83" s="309"/>
      <c r="B83" s="312"/>
      <c r="C83" s="313"/>
      <c r="D83" s="28" t="s">
        <v>8</v>
      </c>
      <c r="E83" s="24" t="s">
        <v>184</v>
      </c>
      <c r="F83" s="315"/>
      <c r="G83" s="317"/>
      <c r="H83" s="304"/>
      <c r="I83" s="435"/>
      <c r="J83" s="435"/>
      <c r="K83" s="435"/>
      <c r="L83" s="325"/>
      <c r="M83" s="431"/>
      <c r="N83" s="32"/>
      <c r="P83" s="36"/>
    </row>
    <row r="84" spans="1:16" s="49" customFormat="1" x14ac:dyDescent="0.15">
      <c r="A84" s="308" t="s">
        <v>35</v>
      </c>
      <c r="B84" s="310" t="s">
        <v>174</v>
      </c>
      <c r="C84" s="311"/>
      <c r="D84" s="26" t="s">
        <v>2</v>
      </c>
      <c r="E84" s="64" t="s">
        <v>185</v>
      </c>
      <c r="F84" s="314" t="s">
        <v>186</v>
      </c>
      <c r="G84" s="432" t="s">
        <v>21</v>
      </c>
      <c r="H84" s="434" t="s">
        <v>22</v>
      </c>
      <c r="I84" s="435" t="s">
        <v>23</v>
      </c>
      <c r="J84" s="435" t="s">
        <v>24</v>
      </c>
      <c r="K84" s="435" t="s">
        <v>25</v>
      </c>
      <c r="L84" s="325" t="s">
        <v>51</v>
      </c>
      <c r="M84" s="430" t="s">
        <v>187</v>
      </c>
      <c r="N84" s="32"/>
      <c r="P84" s="36"/>
    </row>
    <row r="85" spans="1:16" s="49" customFormat="1" x14ac:dyDescent="0.15">
      <c r="A85" s="309"/>
      <c r="B85" s="312"/>
      <c r="C85" s="313"/>
      <c r="D85" s="28" t="s">
        <v>8</v>
      </c>
      <c r="E85" s="24" t="s">
        <v>188</v>
      </c>
      <c r="F85" s="315"/>
      <c r="G85" s="433"/>
      <c r="H85" s="435"/>
      <c r="I85" s="435"/>
      <c r="J85" s="435"/>
      <c r="K85" s="435"/>
      <c r="L85" s="325"/>
      <c r="M85" s="431"/>
      <c r="N85" s="32"/>
      <c r="P85" s="36"/>
    </row>
    <row r="86" spans="1:16" s="49" customFormat="1" x14ac:dyDescent="0.15">
      <c r="A86" s="417" t="s">
        <v>40</v>
      </c>
      <c r="B86" s="419" t="s">
        <v>199</v>
      </c>
      <c r="C86" s="420"/>
      <c r="D86" s="66" t="s">
        <v>2</v>
      </c>
      <c r="E86" s="70" t="s">
        <v>200</v>
      </c>
      <c r="F86" s="423" t="s">
        <v>137</v>
      </c>
      <c r="G86" s="425" t="s">
        <v>21</v>
      </c>
      <c r="H86" s="413" t="s">
        <v>22</v>
      </c>
      <c r="I86" s="428" t="s">
        <v>23</v>
      </c>
      <c r="J86" s="428" t="s">
        <v>24</v>
      </c>
      <c r="K86" s="428" t="s">
        <v>25</v>
      </c>
      <c r="L86" s="428" t="s">
        <v>51</v>
      </c>
      <c r="M86" s="415" t="s">
        <v>192</v>
      </c>
      <c r="N86" s="32"/>
      <c r="P86" s="36"/>
    </row>
    <row r="87" spans="1:16" s="49" customFormat="1" x14ac:dyDescent="0.15">
      <c r="A87" s="418"/>
      <c r="B87" s="421"/>
      <c r="C87" s="422"/>
      <c r="D87" s="68" t="s">
        <v>8</v>
      </c>
      <c r="E87" s="71" t="s">
        <v>201</v>
      </c>
      <c r="F87" s="424"/>
      <c r="G87" s="426"/>
      <c r="H87" s="427"/>
      <c r="I87" s="428"/>
      <c r="J87" s="428"/>
      <c r="K87" s="428"/>
      <c r="L87" s="428"/>
      <c r="M87" s="429"/>
      <c r="N87" s="32"/>
      <c r="P87" s="36"/>
    </row>
    <row r="88" spans="1:16" x14ac:dyDescent="0.15">
      <c r="A88" s="417" t="s">
        <v>53</v>
      </c>
      <c r="B88" s="419" t="s">
        <v>202</v>
      </c>
      <c r="C88" s="420"/>
      <c r="D88" s="66" t="s">
        <v>2</v>
      </c>
      <c r="E88" s="70" t="s">
        <v>203</v>
      </c>
      <c r="F88" s="423" t="s">
        <v>204</v>
      </c>
      <c r="G88" s="471" t="s">
        <v>21</v>
      </c>
      <c r="H88" s="411" t="s">
        <v>22</v>
      </c>
      <c r="I88" s="428" t="s">
        <v>23</v>
      </c>
      <c r="J88" s="428" t="s">
        <v>24</v>
      </c>
      <c r="K88" s="428" t="s">
        <v>25</v>
      </c>
      <c r="L88" s="428" t="s">
        <v>51</v>
      </c>
      <c r="M88" s="415" t="s">
        <v>205</v>
      </c>
      <c r="N88" s="335"/>
      <c r="P88" s="36"/>
    </row>
    <row r="89" spans="1:16" x14ac:dyDescent="0.15">
      <c r="A89" s="418"/>
      <c r="B89" s="421"/>
      <c r="C89" s="422"/>
      <c r="D89" s="68" t="s">
        <v>8</v>
      </c>
      <c r="E89" s="71" t="s">
        <v>206</v>
      </c>
      <c r="F89" s="424"/>
      <c r="G89" s="452"/>
      <c r="H89" s="428"/>
      <c r="I89" s="428"/>
      <c r="J89" s="428"/>
      <c r="K89" s="428"/>
      <c r="L89" s="428"/>
      <c r="M89" s="429"/>
      <c r="N89" s="335"/>
      <c r="O89" s="45"/>
      <c r="P89" s="36"/>
    </row>
    <row r="90" spans="1:16" x14ac:dyDescent="0.15">
      <c r="A90" s="417" t="s">
        <v>53</v>
      </c>
      <c r="B90" s="419" t="s">
        <v>202</v>
      </c>
      <c r="C90" s="420"/>
      <c r="D90" s="66" t="s">
        <v>2</v>
      </c>
      <c r="E90" s="70" t="s">
        <v>207</v>
      </c>
      <c r="F90" s="423" t="s">
        <v>208</v>
      </c>
      <c r="G90" s="471" t="s">
        <v>21</v>
      </c>
      <c r="H90" s="411" t="s">
        <v>22</v>
      </c>
      <c r="I90" s="428" t="s">
        <v>23</v>
      </c>
      <c r="J90" s="428" t="s">
        <v>24</v>
      </c>
      <c r="K90" s="428" t="s">
        <v>25</v>
      </c>
      <c r="L90" s="428" t="s">
        <v>51</v>
      </c>
      <c r="M90" s="415" t="s">
        <v>209</v>
      </c>
      <c r="N90" s="320"/>
      <c r="P90" s="36"/>
    </row>
    <row r="91" spans="1:16" x14ac:dyDescent="0.15">
      <c r="A91" s="418"/>
      <c r="B91" s="421"/>
      <c r="C91" s="422"/>
      <c r="D91" s="68" t="s">
        <v>8</v>
      </c>
      <c r="E91" s="71" t="s">
        <v>210</v>
      </c>
      <c r="F91" s="424"/>
      <c r="G91" s="452"/>
      <c r="H91" s="428"/>
      <c r="I91" s="428"/>
      <c r="J91" s="428"/>
      <c r="K91" s="428"/>
      <c r="L91" s="428"/>
      <c r="M91" s="429"/>
      <c r="N91" s="320"/>
      <c r="P91" s="36"/>
    </row>
    <row r="92" spans="1:16" x14ac:dyDescent="0.15">
      <c r="A92" s="417" t="s">
        <v>95</v>
      </c>
      <c r="B92" s="419" t="s">
        <v>211</v>
      </c>
      <c r="C92" s="473"/>
      <c r="D92" s="66" t="s">
        <v>65</v>
      </c>
      <c r="E92" s="74" t="s">
        <v>212</v>
      </c>
      <c r="F92" s="423" t="s">
        <v>213</v>
      </c>
      <c r="G92" s="471" t="s">
        <v>68</v>
      </c>
      <c r="H92" s="425" t="s">
        <v>69</v>
      </c>
      <c r="I92" s="477" t="s">
        <v>70</v>
      </c>
      <c r="J92" s="539" t="s">
        <v>71</v>
      </c>
      <c r="K92" s="477" t="s">
        <v>72</v>
      </c>
      <c r="L92" s="477" t="s">
        <v>99</v>
      </c>
      <c r="M92" s="415" t="s">
        <v>187</v>
      </c>
      <c r="N92" s="320"/>
      <c r="P92" s="36"/>
    </row>
    <row r="93" spans="1:16" x14ac:dyDescent="0.15">
      <c r="A93" s="472"/>
      <c r="B93" s="474"/>
      <c r="C93" s="475"/>
      <c r="D93" s="75" t="s">
        <v>74</v>
      </c>
      <c r="E93" s="76" t="s">
        <v>160</v>
      </c>
      <c r="F93" s="476"/>
      <c r="G93" s="452"/>
      <c r="H93" s="426"/>
      <c r="I93" s="424"/>
      <c r="J93" s="540"/>
      <c r="K93" s="424"/>
      <c r="L93" s="424"/>
      <c r="M93" s="429"/>
      <c r="N93" s="320"/>
      <c r="P93" s="36"/>
    </row>
    <row r="94" spans="1:16" x14ac:dyDescent="0.15">
      <c r="A94" s="417" t="s">
        <v>95</v>
      </c>
      <c r="B94" s="419" t="s">
        <v>211</v>
      </c>
      <c r="C94" s="473"/>
      <c r="D94" s="66" t="s">
        <v>65</v>
      </c>
      <c r="E94" s="74" t="s">
        <v>212</v>
      </c>
      <c r="F94" s="423" t="s">
        <v>214</v>
      </c>
      <c r="G94" s="471" t="s">
        <v>68</v>
      </c>
      <c r="H94" s="425" t="s">
        <v>69</v>
      </c>
      <c r="I94" s="477" t="s">
        <v>70</v>
      </c>
      <c r="J94" s="539" t="s">
        <v>71</v>
      </c>
      <c r="K94" s="477" t="s">
        <v>72</v>
      </c>
      <c r="L94" s="477" t="s">
        <v>99</v>
      </c>
      <c r="M94" s="415" t="s">
        <v>187</v>
      </c>
      <c r="N94" s="320"/>
      <c r="O94" s="45"/>
      <c r="P94" s="36"/>
    </row>
    <row r="95" spans="1:16" x14ac:dyDescent="0.15">
      <c r="A95" s="472"/>
      <c r="B95" s="474"/>
      <c r="C95" s="475"/>
      <c r="D95" s="75" t="s">
        <v>74</v>
      </c>
      <c r="E95" s="76" t="s">
        <v>215</v>
      </c>
      <c r="F95" s="476"/>
      <c r="G95" s="452"/>
      <c r="H95" s="426"/>
      <c r="I95" s="424"/>
      <c r="J95" s="540"/>
      <c r="K95" s="424"/>
      <c r="L95" s="424"/>
      <c r="M95" s="429"/>
      <c r="N95" s="320"/>
      <c r="O95" s="45"/>
      <c r="P95" s="36"/>
    </row>
    <row r="96" spans="1:16" x14ac:dyDescent="0.15">
      <c r="A96" s="417" t="s">
        <v>95</v>
      </c>
      <c r="B96" s="419" t="s">
        <v>211</v>
      </c>
      <c r="C96" s="473"/>
      <c r="D96" s="66" t="s">
        <v>65</v>
      </c>
      <c r="E96" s="74" t="s">
        <v>212</v>
      </c>
      <c r="F96" s="423" t="s">
        <v>216</v>
      </c>
      <c r="G96" s="471" t="s">
        <v>68</v>
      </c>
      <c r="H96" s="425" t="s">
        <v>69</v>
      </c>
      <c r="I96" s="477" t="s">
        <v>70</v>
      </c>
      <c r="J96" s="539" t="s">
        <v>71</v>
      </c>
      <c r="K96" s="477" t="s">
        <v>72</v>
      </c>
      <c r="L96" s="477" t="s">
        <v>99</v>
      </c>
      <c r="M96" s="415" t="s">
        <v>187</v>
      </c>
      <c r="N96" s="320"/>
      <c r="O96" s="45"/>
      <c r="P96" s="36"/>
    </row>
    <row r="97" spans="1:16" x14ac:dyDescent="0.15">
      <c r="A97" s="472"/>
      <c r="B97" s="474"/>
      <c r="C97" s="475"/>
      <c r="D97" s="75" t="s">
        <v>74</v>
      </c>
      <c r="E97" s="76" t="s">
        <v>217</v>
      </c>
      <c r="F97" s="476"/>
      <c r="G97" s="452"/>
      <c r="H97" s="426"/>
      <c r="I97" s="424"/>
      <c r="J97" s="540"/>
      <c r="K97" s="424"/>
      <c r="L97" s="424"/>
      <c r="M97" s="429"/>
      <c r="N97" s="320"/>
      <c r="O97" s="45"/>
      <c r="P97" s="36"/>
    </row>
    <row r="98" spans="1:16" x14ac:dyDescent="0.15">
      <c r="A98" s="417" t="s">
        <v>53</v>
      </c>
      <c r="B98" s="419" t="s">
        <v>218</v>
      </c>
      <c r="C98" s="420"/>
      <c r="D98" s="66" t="s">
        <v>2</v>
      </c>
      <c r="E98" s="70" t="s">
        <v>219</v>
      </c>
      <c r="F98" s="423" t="s">
        <v>220</v>
      </c>
      <c r="G98" s="471" t="s">
        <v>21</v>
      </c>
      <c r="H98" s="411" t="s">
        <v>22</v>
      </c>
      <c r="I98" s="428" t="s">
        <v>23</v>
      </c>
      <c r="J98" s="428" t="s">
        <v>24</v>
      </c>
      <c r="K98" s="428" t="s">
        <v>25</v>
      </c>
      <c r="L98" s="428" t="s">
        <v>51</v>
      </c>
      <c r="M98" s="415" t="s">
        <v>221</v>
      </c>
      <c r="N98" s="320"/>
      <c r="O98" s="45"/>
      <c r="P98" s="36"/>
    </row>
    <row r="99" spans="1:16" ht="14.25" thickBot="1" x14ac:dyDescent="0.2">
      <c r="A99" s="418"/>
      <c r="B99" s="421"/>
      <c r="C99" s="422"/>
      <c r="D99" s="68" t="s">
        <v>8</v>
      </c>
      <c r="E99" s="71" t="s">
        <v>222</v>
      </c>
      <c r="F99" s="424"/>
      <c r="G99" s="452"/>
      <c r="H99" s="428"/>
      <c r="I99" s="428"/>
      <c r="J99" s="428"/>
      <c r="K99" s="428"/>
      <c r="L99" s="428"/>
      <c r="M99" s="429"/>
      <c r="N99" s="320"/>
      <c r="P99" s="36"/>
    </row>
    <row r="100" spans="1:16" x14ac:dyDescent="0.15">
      <c r="A100" s="14"/>
      <c r="B100" s="14"/>
      <c r="C100" s="14"/>
      <c r="D100" s="15"/>
      <c r="E100" s="19"/>
      <c r="F100" s="15"/>
      <c r="G100" s="18"/>
      <c r="H100" s="18"/>
      <c r="I100" s="18"/>
      <c r="J100" s="18"/>
      <c r="K100" s="18"/>
      <c r="L100" s="18"/>
      <c r="M100" s="18"/>
    </row>
    <row r="102" spans="1:16" ht="14.25" x14ac:dyDescent="0.15">
      <c r="A102" s="321" t="s">
        <v>26</v>
      </c>
      <c r="B102" s="322"/>
      <c r="C102" s="322"/>
      <c r="D102" s="322"/>
      <c r="E102" s="322"/>
      <c r="F102" s="322"/>
      <c r="G102" s="322"/>
      <c r="H102" s="322"/>
      <c r="I102" s="322"/>
      <c r="J102" s="322"/>
      <c r="K102" s="322"/>
      <c r="L102" s="322"/>
      <c r="M102" s="322"/>
    </row>
    <row r="103" spans="1:16" x14ac:dyDescent="0.15">
      <c r="A103" s="323"/>
      <c r="B103" s="324"/>
      <c r="C103" s="324"/>
      <c r="D103" s="324"/>
      <c r="E103" s="324"/>
      <c r="F103" s="324"/>
      <c r="G103" s="324"/>
      <c r="H103" s="324"/>
      <c r="I103" s="324"/>
      <c r="J103" s="324"/>
      <c r="K103" s="324"/>
      <c r="L103" s="324"/>
      <c r="M103" s="324"/>
    </row>
    <row r="104" spans="1:16" x14ac:dyDescent="0.15">
      <c r="A104" s="302"/>
      <c r="B104" s="302"/>
      <c r="C104" s="302"/>
      <c r="D104" s="302"/>
      <c r="E104" s="302"/>
      <c r="F104" s="302"/>
      <c r="G104" s="302"/>
      <c r="H104" s="302"/>
      <c r="I104" s="302"/>
      <c r="J104" s="302"/>
      <c r="K104" s="302"/>
      <c r="L104" s="302"/>
      <c r="M104" s="302"/>
    </row>
    <row r="105" spans="1:16" x14ac:dyDescent="0.15">
      <c r="A105" s="302"/>
      <c r="B105" s="302"/>
      <c r="C105" s="302"/>
      <c r="D105" s="302"/>
      <c r="E105" s="302"/>
      <c r="F105" s="302"/>
      <c r="G105" s="302"/>
      <c r="H105" s="302"/>
      <c r="I105" s="302"/>
      <c r="J105" s="302"/>
      <c r="K105" s="302"/>
      <c r="L105" s="302"/>
      <c r="M105" s="302"/>
    </row>
    <row r="106" spans="1:16" x14ac:dyDescent="0.15">
      <c r="A106" s="302"/>
      <c r="B106" s="302"/>
      <c r="C106" s="302"/>
      <c r="D106" s="302"/>
      <c r="E106" s="302"/>
      <c r="F106" s="302"/>
      <c r="G106" s="302"/>
      <c r="H106" s="302"/>
      <c r="I106" s="302"/>
      <c r="J106" s="302"/>
      <c r="K106" s="302"/>
      <c r="L106" s="302"/>
      <c r="M106" s="302"/>
    </row>
    <row r="107" spans="1:16" x14ac:dyDescent="0.15">
      <c r="A107" s="302"/>
      <c r="B107" s="302"/>
      <c r="C107" s="302"/>
      <c r="D107" s="302"/>
      <c r="E107" s="302"/>
      <c r="F107" s="302"/>
      <c r="G107" s="302"/>
      <c r="H107" s="302"/>
      <c r="I107" s="302"/>
      <c r="J107" s="302"/>
      <c r="K107" s="302"/>
      <c r="L107" s="302"/>
      <c r="M107" s="302"/>
      <c r="O107" s="45"/>
    </row>
    <row r="108" spans="1:16" x14ac:dyDescent="0.15">
      <c r="A108" s="302"/>
      <c r="B108" s="302"/>
      <c r="C108" s="302"/>
      <c r="D108" s="302"/>
      <c r="E108" s="302"/>
      <c r="F108" s="302"/>
      <c r="G108" s="302"/>
      <c r="H108" s="302"/>
      <c r="I108" s="302"/>
      <c r="J108" s="302"/>
      <c r="K108" s="302"/>
      <c r="L108" s="302"/>
      <c r="M108" s="302"/>
      <c r="O108" s="45"/>
    </row>
    <row r="113" spans="5:8" x14ac:dyDescent="0.15">
      <c r="E113" s="303" t="s">
        <v>27</v>
      </c>
      <c r="F113" s="303"/>
      <c r="G113" s="303"/>
      <c r="H113" s="303"/>
    </row>
  </sheetData>
  <mergeCells count="456">
    <mergeCell ref="M8:M9"/>
    <mergeCell ref="A1:E2"/>
    <mergeCell ref="H2:M2"/>
    <mergeCell ref="H3:M3"/>
    <mergeCell ref="F4:M4"/>
    <mergeCell ref="F6:M6"/>
    <mergeCell ref="D7:E7"/>
    <mergeCell ref="B7:C7"/>
    <mergeCell ref="G7:L7"/>
    <mergeCell ref="A8:A9"/>
    <mergeCell ref="F8:F9"/>
    <mergeCell ref="G8:G9"/>
    <mergeCell ref="H8:H9"/>
    <mergeCell ref="B8:C9"/>
    <mergeCell ref="I8:I9"/>
    <mergeCell ref="J8:J9"/>
    <mergeCell ref="K8:K9"/>
    <mergeCell ref="L8:L9"/>
    <mergeCell ref="A12:A13"/>
    <mergeCell ref="F12:F13"/>
    <mergeCell ref="G12:G13"/>
    <mergeCell ref="H12:H13"/>
    <mergeCell ref="M12:M13"/>
    <mergeCell ref="K10:K11"/>
    <mergeCell ref="L10:L11"/>
    <mergeCell ref="B12:C13"/>
    <mergeCell ref="I12:I13"/>
    <mergeCell ref="J12:J13"/>
    <mergeCell ref="K12:K13"/>
    <mergeCell ref="L12:L13"/>
    <mergeCell ref="A10:A11"/>
    <mergeCell ref="F10:F11"/>
    <mergeCell ref="G10:G11"/>
    <mergeCell ref="H10:H11"/>
    <mergeCell ref="B10:C11"/>
    <mergeCell ref="I10:I11"/>
    <mergeCell ref="J10:J11"/>
    <mergeCell ref="M10:M11"/>
    <mergeCell ref="A14:A15"/>
    <mergeCell ref="F14:F15"/>
    <mergeCell ref="G14:G15"/>
    <mergeCell ref="H14:H15"/>
    <mergeCell ref="M14:M15"/>
    <mergeCell ref="B14:C15"/>
    <mergeCell ref="I14:I15"/>
    <mergeCell ref="J14:J15"/>
    <mergeCell ref="K14:K15"/>
    <mergeCell ref="L14:L15"/>
    <mergeCell ref="G38:J38"/>
    <mergeCell ref="B39:C39"/>
    <mergeCell ref="D39:E39"/>
    <mergeCell ref="G39:L39"/>
    <mergeCell ref="A88:A89"/>
    <mergeCell ref="B88:C89"/>
    <mergeCell ref="F88:F89"/>
    <mergeCell ref="G88:G89"/>
    <mergeCell ref="H88:H89"/>
    <mergeCell ref="I88:I89"/>
    <mergeCell ref="A40:A41"/>
    <mergeCell ref="B40:C41"/>
    <mergeCell ref="F40:F41"/>
    <mergeCell ref="G40:G41"/>
    <mergeCell ref="H40:H41"/>
    <mergeCell ref="J88:J89"/>
    <mergeCell ref="K88:K89"/>
    <mergeCell ref="L88:L89"/>
    <mergeCell ref="I40:I41"/>
    <mergeCell ref="J40:J41"/>
    <mergeCell ref="K40:K41"/>
    <mergeCell ref="L40:L41"/>
    <mergeCell ref="A60:A61"/>
    <mergeCell ref="B60:C61"/>
    <mergeCell ref="M88:M89"/>
    <mergeCell ref="N88:N89"/>
    <mergeCell ref="A94:A95"/>
    <mergeCell ref="B94:C95"/>
    <mergeCell ref="F94:F95"/>
    <mergeCell ref="G94:G95"/>
    <mergeCell ref="H94:H95"/>
    <mergeCell ref="A92:A93"/>
    <mergeCell ref="B92:C93"/>
    <mergeCell ref="F92:F93"/>
    <mergeCell ref="G92:G93"/>
    <mergeCell ref="H92:H93"/>
    <mergeCell ref="I94:I95"/>
    <mergeCell ref="J94:J95"/>
    <mergeCell ref="K94:K95"/>
    <mergeCell ref="L94:L95"/>
    <mergeCell ref="M94:M95"/>
    <mergeCell ref="N94:N95"/>
    <mergeCell ref="J92:J93"/>
    <mergeCell ref="A90:A91"/>
    <mergeCell ref="B90:C91"/>
    <mergeCell ref="F90:F91"/>
    <mergeCell ref="G90:G91"/>
    <mergeCell ref="H90:H91"/>
    <mergeCell ref="N98:N99"/>
    <mergeCell ref="J96:J97"/>
    <mergeCell ref="K96:K97"/>
    <mergeCell ref="L96:L97"/>
    <mergeCell ref="M96:M97"/>
    <mergeCell ref="N96:N97"/>
    <mergeCell ref="I96:I97"/>
    <mergeCell ref="M90:M91"/>
    <mergeCell ref="N90:N91"/>
    <mergeCell ref="I90:I91"/>
    <mergeCell ref="J90:J91"/>
    <mergeCell ref="K90:K91"/>
    <mergeCell ref="L90:L91"/>
    <mergeCell ref="A96:A97"/>
    <mergeCell ref="B96:C97"/>
    <mergeCell ref="F96:F97"/>
    <mergeCell ref="G96:G97"/>
    <mergeCell ref="H96:H97"/>
    <mergeCell ref="K92:K93"/>
    <mergeCell ref="L92:L93"/>
    <mergeCell ref="M92:M93"/>
    <mergeCell ref="N92:N93"/>
    <mergeCell ref="I92:I93"/>
    <mergeCell ref="A108:M108"/>
    <mergeCell ref="E113:H113"/>
    <mergeCell ref="A102:M102"/>
    <mergeCell ref="A103:M103"/>
    <mergeCell ref="A104:M104"/>
    <mergeCell ref="A105:M105"/>
    <mergeCell ref="A106:M106"/>
    <mergeCell ref="A107:M107"/>
    <mergeCell ref="I98:I99"/>
    <mergeCell ref="J98:J99"/>
    <mergeCell ref="K98:K99"/>
    <mergeCell ref="L98:L99"/>
    <mergeCell ref="M98:M99"/>
    <mergeCell ref="A98:A99"/>
    <mergeCell ref="B98:C99"/>
    <mergeCell ref="F98:F99"/>
    <mergeCell ref="G98:G99"/>
    <mergeCell ref="H98:H99"/>
    <mergeCell ref="M40:M41"/>
    <mergeCell ref="A42:A43"/>
    <mergeCell ref="B42:C43"/>
    <mergeCell ref="F42:F43"/>
    <mergeCell ref="G42:G43"/>
    <mergeCell ref="H42:H43"/>
    <mergeCell ref="I42:I43"/>
    <mergeCell ref="J42:J43"/>
    <mergeCell ref="K42:K43"/>
    <mergeCell ref="L42:L43"/>
    <mergeCell ref="M42:M43"/>
    <mergeCell ref="M44:M45"/>
    <mergeCell ref="A46:A47"/>
    <mergeCell ref="B46:C47"/>
    <mergeCell ref="F46:F47"/>
    <mergeCell ref="G46:G47"/>
    <mergeCell ref="H46:H47"/>
    <mergeCell ref="I46:I47"/>
    <mergeCell ref="J46:J47"/>
    <mergeCell ref="K46:K47"/>
    <mergeCell ref="L46:L47"/>
    <mergeCell ref="M46:M47"/>
    <mergeCell ref="A44:A45"/>
    <mergeCell ref="B44:C45"/>
    <mergeCell ref="F44:F45"/>
    <mergeCell ref="G44:G45"/>
    <mergeCell ref="H44:H45"/>
    <mergeCell ref="I44:I45"/>
    <mergeCell ref="J44:J45"/>
    <mergeCell ref="K44:K45"/>
    <mergeCell ref="L44:L45"/>
    <mergeCell ref="M48:M49"/>
    <mergeCell ref="A50:A51"/>
    <mergeCell ref="B50:C51"/>
    <mergeCell ref="F50:F51"/>
    <mergeCell ref="G50:G51"/>
    <mergeCell ref="H50:H51"/>
    <mergeCell ref="I50:I51"/>
    <mergeCell ref="J50:J51"/>
    <mergeCell ref="K50:K51"/>
    <mergeCell ref="L50:L51"/>
    <mergeCell ref="M50:M51"/>
    <mergeCell ref="A48:A49"/>
    <mergeCell ref="B48:C49"/>
    <mergeCell ref="F48:F49"/>
    <mergeCell ref="G48:G49"/>
    <mergeCell ref="H48:H49"/>
    <mergeCell ref="I48:I49"/>
    <mergeCell ref="J48:J49"/>
    <mergeCell ref="K48:K49"/>
    <mergeCell ref="L48:L49"/>
    <mergeCell ref="M52:M53"/>
    <mergeCell ref="A54:A55"/>
    <mergeCell ref="B54:C55"/>
    <mergeCell ref="F54:F55"/>
    <mergeCell ref="G54:G55"/>
    <mergeCell ref="H54:H55"/>
    <mergeCell ref="I54:I55"/>
    <mergeCell ref="J54:J55"/>
    <mergeCell ref="K54:K55"/>
    <mergeCell ref="L54:L55"/>
    <mergeCell ref="M54:M55"/>
    <mergeCell ref="A52:A53"/>
    <mergeCell ref="B52:C53"/>
    <mergeCell ref="F52:F53"/>
    <mergeCell ref="G52:G53"/>
    <mergeCell ref="H52:H53"/>
    <mergeCell ref="I52:I53"/>
    <mergeCell ref="J52:J53"/>
    <mergeCell ref="K52:K53"/>
    <mergeCell ref="L52:L53"/>
    <mergeCell ref="M56:M57"/>
    <mergeCell ref="A58:A59"/>
    <mergeCell ref="B58:C59"/>
    <mergeCell ref="F58:F59"/>
    <mergeCell ref="G58:G59"/>
    <mergeCell ref="H58:H59"/>
    <mergeCell ref="I58:I59"/>
    <mergeCell ref="J58:J59"/>
    <mergeCell ref="K58:K59"/>
    <mergeCell ref="L58:L59"/>
    <mergeCell ref="M58:M59"/>
    <mergeCell ref="A56:A57"/>
    <mergeCell ref="B56:C57"/>
    <mergeCell ref="F56:F57"/>
    <mergeCell ref="G56:G57"/>
    <mergeCell ref="H56:H57"/>
    <mergeCell ref="I56:I57"/>
    <mergeCell ref="J56:J57"/>
    <mergeCell ref="K56:K57"/>
    <mergeCell ref="L56:L57"/>
    <mergeCell ref="F60:F61"/>
    <mergeCell ref="G60:G61"/>
    <mergeCell ref="H60:H61"/>
    <mergeCell ref="I60:I61"/>
    <mergeCell ref="J60:J61"/>
    <mergeCell ref="K60:K61"/>
    <mergeCell ref="L60:L61"/>
    <mergeCell ref="M60:M61"/>
    <mergeCell ref="A16:A17"/>
    <mergeCell ref="B16:C17"/>
    <mergeCell ref="F16:F17"/>
    <mergeCell ref="G16:G17"/>
    <mergeCell ref="H16:H17"/>
    <mergeCell ref="I16:I17"/>
    <mergeCell ref="J16:J17"/>
    <mergeCell ref="K16:K17"/>
    <mergeCell ref="L16:L17"/>
    <mergeCell ref="M16:M17"/>
    <mergeCell ref="A18:A19"/>
    <mergeCell ref="B18:C19"/>
    <mergeCell ref="F18:F19"/>
    <mergeCell ref="G18:G19"/>
    <mergeCell ref="H18:H19"/>
    <mergeCell ref="I18:I19"/>
    <mergeCell ref="J18:J19"/>
    <mergeCell ref="K18:K19"/>
    <mergeCell ref="L18:L19"/>
    <mergeCell ref="M18:M19"/>
    <mergeCell ref="G24:G25"/>
    <mergeCell ref="H24:H25"/>
    <mergeCell ref="I24:I25"/>
    <mergeCell ref="M62:M63"/>
    <mergeCell ref="A64:A65"/>
    <mergeCell ref="B64:C65"/>
    <mergeCell ref="F64:F65"/>
    <mergeCell ref="G64:G65"/>
    <mergeCell ref="H64:H65"/>
    <mergeCell ref="I64:I65"/>
    <mergeCell ref="J64:J65"/>
    <mergeCell ref="K64:K65"/>
    <mergeCell ref="L64:L65"/>
    <mergeCell ref="M64:M65"/>
    <mergeCell ref="A62:A63"/>
    <mergeCell ref="B62:C63"/>
    <mergeCell ref="F62:F63"/>
    <mergeCell ref="G62:G63"/>
    <mergeCell ref="H62:H63"/>
    <mergeCell ref="I62:I63"/>
    <mergeCell ref="J62:J63"/>
    <mergeCell ref="K62:K63"/>
    <mergeCell ref="L62:L63"/>
    <mergeCell ref="M66:M67"/>
    <mergeCell ref="A68:A69"/>
    <mergeCell ref="B68:C69"/>
    <mergeCell ref="F68:F69"/>
    <mergeCell ref="G68:G69"/>
    <mergeCell ref="H68:H69"/>
    <mergeCell ref="I68:I69"/>
    <mergeCell ref="J68:J69"/>
    <mergeCell ref="K68:K69"/>
    <mergeCell ref="L68:L69"/>
    <mergeCell ref="M68:M69"/>
    <mergeCell ref="A66:A67"/>
    <mergeCell ref="B66:C67"/>
    <mergeCell ref="F66:F67"/>
    <mergeCell ref="G66:G67"/>
    <mergeCell ref="H66:H67"/>
    <mergeCell ref="I66:I67"/>
    <mergeCell ref="J66:J67"/>
    <mergeCell ref="K66:K67"/>
    <mergeCell ref="L66:L67"/>
    <mergeCell ref="M70:M71"/>
    <mergeCell ref="A72:A73"/>
    <mergeCell ref="B72:C73"/>
    <mergeCell ref="F72:F73"/>
    <mergeCell ref="G72:G73"/>
    <mergeCell ref="H72:H73"/>
    <mergeCell ref="I72:I73"/>
    <mergeCell ref="J72:J73"/>
    <mergeCell ref="K72:K73"/>
    <mergeCell ref="L72:L73"/>
    <mergeCell ref="M72:M73"/>
    <mergeCell ref="A70:A71"/>
    <mergeCell ref="B70:C71"/>
    <mergeCell ref="F70:F71"/>
    <mergeCell ref="G70:G71"/>
    <mergeCell ref="H70:H71"/>
    <mergeCell ref="I70:I71"/>
    <mergeCell ref="J70:J71"/>
    <mergeCell ref="K70:K71"/>
    <mergeCell ref="L70:L71"/>
    <mergeCell ref="M74:M75"/>
    <mergeCell ref="A76:A77"/>
    <mergeCell ref="B76:C77"/>
    <mergeCell ref="F76:F77"/>
    <mergeCell ref="G76:G77"/>
    <mergeCell ref="H76:H77"/>
    <mergeCell ref="I76:I77"/>
    <mergeCell ref="J76:J77"/>
    <mergeCell ref="K76:K77"/>
    <mergeCell ref="L76:L77"/>
    <mergeCell ref="M76:M77"/>
    <mergeCell ref="A74:A75"/>
    <mergeCell ref="B74:C75"/>
    <mergeCell ref="F74:F75"/>
    <mergeCell ref="G74:G75"/>
    <mergeCell ref="H74:H75"/>
    <mergeCell ref="I74:I75"/>
    <mergeCell ref="J74:J75"/>
    <mergeCell ref="K74:K75"/>
    <mergeCell ref="L74:L75"/>
    <mergeCell ref="A78:A79"/>
    <mergeCell ref="B78:C79"/>
    <mergeCell ref="F78:F79"/>
    <mergeCell ref="G78:G79"/>
    <mergeCell ref="H78:H79"/>
    <mergeCell ref="I78:I79"/>
    <mergeCell ref="J78:J79"/>
    <mergeCell ref="K78:K79"/>
    <mergeCell ref="L78:L79"/>
    <mergeCell ref="M78:M79"/>
    <mergeCell ref="A20:A21"/>
    <mergeCell ref="B20:C21"/>
    <mergeCell ref="F20:F21"/>
    <mergeCell ref="G20:G21"/>
    <mergeCell ref="H20:H21"/>
    <mergeCell ref="I20:I21"/>
    <mergeCell ref="J20:J21"/>
    <mergeCell ref="K20:K21"/>
    <mergeCell ref="L20:L21"/>
    <mergeCell ref="M20:M21"/>
    <mergeCell ref="A22:A23"/>
    <mergeCell ref="B22:C23"/>
    <mergeCell ref="F22:F23"/>
    <mergeCell ref="G22:G23"/>
    <mergeCell ref="H22:H23"/>
    <mergeCell ref="I22:I23"/>
    <mergeCell ref="J22:J23"/>
    <mergeCell ref="K22:K23"/>
    <mergeCell ref="L22:L23"/>
    <mergeCell ref="M22:M23"/>
    <mergeCell ref="A24:A25"/>
    <mergeCell ref="B24:C25"/>
    <mergeCell ref="F24:F25"/>
    <mergeCell ref="J24:J25"/>
    <mergeCell ref="K24:K25"/>
    <mergeCell ref="L24:L25"/>
    <mergeCell ref="M24:M25"/>
    <mergeCell ref="A26:A27"/>
    <mergeCell ref="B26:C27"/>
    <mergeCell ref="F26:F27"/>
    <mergeCell ref="G26:G27"/>
    <mergeCell ref="H26:H27"/>
    <mergeCell ref="I26:I27"/>
    <mergeCell ref="J26:J27"/>
    <mergeCell ref="K26:K27"/>
    <mergeCell ref="L26:L27"/>
    <mergeCell ref="M26:M27"/>
    <mergeCell ref="A28:A29"/>
    <mergeCell ref="B28:C29"/>
    <mergeCell ref="F28:F29"/>
    <mergeCell ref="G28:G29"/>
    <mergeCell ref="H28:H29"/>
    <mergeCell ref="I28:I29"/>
    <mergeCell ref="J28:J29"/>
    <mergeCell ref="K28:K29"/>
    <mergeCell ref="L28:L29"/>
    <mergeCell ref="M28:M29"/>
    <mergeCell ref="A80:A81"/>
    <mergeCell ref="B80:C81"/>
    <mergeCell ref="F80:F81"/>
    <mergeCell ref="G80:G81"/>
    <mergeCell ref="H80:H81"/>
    <mergeCell ref="I80:I81"/>
    <mergeCell ref="J80:J81"/>
    <mergeCell ref="K80:K81"/>
    <mergeCell ref="L80:L81"/>
    <mergeCell ref="M80:M81"/>
    <mergeCell ref="A30:A31"/>
    <mergeCell ref="B30:C31"/>
    <mergeCell ref="F30:F31"/>
    <mergeCell ref="G30:G31"/>
    <mergeCell ref="H30:H31"/>
    <mergeCell ref="I30:I31"/>
    <mergeCell ref="J30:J31"/>
    <mergeCell ref="K30:K31"/>
    <mergeCell ref="L30:L31"/>
    <mergeCell ref="M30:M31"/>
    <mergeCell ref="A32:A33"/>
    <mergeCell ref="B32:C33"/>
    <mergeCell ref="F32:F33"/>
    <mergeCell ref="J84:J85"/>
    <mergeCell ref="K84:K85"/>
    <mergeCell ref="L84:L85"/>
    <mergeCell ref="M84:M85"/>
    <mergeCell ref="A82:A83"/>
    <mergeCell ref="B82:C83"/>
    <mergeCell ref="F82:F83"/>
    <mergeCell ref="G82:G83"/>
    <mergeCell ref="H82:H83"/>
    <mergeCell ref="I82:I83"/>
    <mergeCell ref="J82:J83"/>
    <mergeCell ref="K82:K83"/>
    <mergeCell ref="L82:L83"/>
    <mergeCell ref="G32:G33"/>
    <mergeCell ref="H32:H33"/>
    <mergeCell ref="I32:I33"/>
    <mergeCell ref="J32:J33"/>
    <mergeCell ref="K32:K33"/>
    <mergeCell ref="L32:L33"/>
    <mergeCell ref="M32:M33"/>
    <mergeCell ref="A86:A87"/>
    <mergeCell ref="B86:C87"/>
    <mergeCell ref="F86:F87"/>
    <mergeCell ref="G86:G87"/>
    <mergeCell ref="H86:H87"/>
    <mergeCell ref="I86:I87"/>
    <mergeCell ref="J86:J87"/>
    <mergeCell ref="K86:K87"/>
    <mergeCell ref="L86:L87"/>
    <mergeCell ref="M86:M87"/>
    <mergeCell ref="M82:M83"/>
    <mergeCell ref="A84:A85"/>
    <mergeCell ref="B84:C85"/>
    <mergeCell ref="F84:F85"/>
    <mergeCell ref="G84:G85"/>
    <mergeCell ref="H84:H85"/>
    <mergeCell ref="I84:I85"/>
  </mergeCells>
  <phoneticPr fontId="5"/>
  <pageMargins left="0.7" right="0.7" top="0.75" bottom="0.75" header="0.3" footer="0.3"/>
  <pageSetup paperSize="9" scale="91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112"/>
  <sheetViews>
    <sheetView view="pageBreakPreview" zoomScaleNormal="100" zoomScaleSheetLayoutView="100" workbookViewId="0">
      <selection activeCell="J67" sqref="J67:J68"/>
    </sheetView>
  </sheetViews>
  <sheetFormatPr defaultRowHeight="13.5" x14ac:dyDescent="0.15"/>
  <cols>
    <col min="1" max="3" width="4.625" style="45" customWidth="1"/>
    <col min="4" max="4" width="5.625" style="45" customWidth="1"/>
    <col min="5" max="5" width="26.25" style="45" customWidth="1"/>
    <col min="6" max="6" width="9" style="45" customWidth="1"/>
    <col min="7" max="8" width="5.625" style="46" customWidth="1"/>
    <col min="9" max="12" width="5.625" style="45" customWidth="1"/>
    <col min="13" max="13" width="6.625" style="45" customWidth="1"/>
    <col min="14" max="14" width="9.5" style="46" customWidth="1"/>
    <col min="15" max="15" width="10.875" style="8" hidden="1" customWidth="1"/>
    <col min="16" max="255" width="9" style="45"/>
    <col min="256" max="256" width="2.5" style="45" customWidth="1"/>
    <col min="257" max="257" width="3.875" style="45" customWidth="1"/>
    <col min="258" max="258" width="6.5" style="45" customWidth="1"/>
    <col min="259" max="267" width="8.375" style="45" customWidth="1"/>
    <col min="268" max="269" width="9" style="45"/>
    <col min="270" max="270" width="10.875" style="45" bestFit="1" customWidth="1"/>
    <col min="271" max="511" width="9" style="45"/>
    <col min="512" max="512" width="2.5" style="45" customWidth="1"/>
    <col min="513" max="513" width="3.875" style="45" customWidth="1"/>
    <col min="514" max="514" width="6.5" style="45" customWidth="1"/>
    <col min="515" max="523" width="8.375" style="45" customWidth="1"/>
    <col min="524" max="525" width="9" style="45"/>
    <col min="526" max="526" width="10.875" style="45" bestFit="1" customWidth="1"/>
    <col min="527" max="767" width="9" style="45"/>
    <col min="768" max="768" width="2.5" style="45" customWidth="1"/>
    <col min="769" max="769" width="3.875" style="45" customWidth="1"/>
    <col min="770" max="770" width="6.5" style="45" customWidth="1"/>
    <col min="771" max="779" width="8.375" style="45" customWidth="1"/>
    <col min="780" max="781" width="9" style="45"/>
    <col min="782" max="782" width="10.875" style="45" bestFit="1" customWidth="1"/>
    <col min="783" max="1023" width="9" style="45"/>
    <col min="1024" max="1024" width="2.5" style="45" customWidth="1"/>
    <col min="1025" max="1025" width="3.875" style="45" customWidth="1"/>
    <col min="1026" max="1026" width="6.5" style="45" customWidth="1"/>
    <col min="1027" max="1035" width="8.375" style="45" customWidth="1"/>
    <col min="1036" max="1037" width="9" style="45"/>
    <col min="1038" max="1038" width="10.875" style="45" bestFit="1" customWidth="1"/>
    <col min="1039" max="1279" width="9" style="45"/>
    <col min="1280" max="1280" width="2.5" style="45" customWidth="1"/>
    <col min="1281" max="1281" width="3.875" style="45" customWidth="1"/>
    <col min="1282" max="1282" width="6.5" style="45" customWidth="1"/>
    <col min="1283" max="1291" width="8.375" style="45" customWidth="1"/>
    <col min="1292" max="1293" width="9" style="45"/>
    <col min="1294" max="1294" width="10.875" style="45" bestFit="1" customWidth="1"/>
    <col min="1295" max="1535" width="9" style="45"/>
    <col min="1536" max="1536" width="2.5" style="45" customWidth="1"/>
    <col min="1537" max="1537" width="3.875" style="45" customWidth="1"/>
    <col min="1538" max="1538" width="6.5" style="45" customWidth="1"/>
    <col min="1539" max="1547" width="8.375" style="45" customWidth="1"/>
    <col min="1548" max="1549" width="9" style="45"/>
    <col min="1550" max="1550" width="10.875" style="45" bestFit="1" customWidth="1"/>
    <col min="1551" max="1791" width="9" style="45"/>
    <col min="1792" max="1792" width="2.5" style="45" customWidth="1"/>
    <col min="1793" max="1793" width="3.875" style="45" customWidth="1"/>
    <col min="1794" max="1794" width="6.5" style="45" customWidth="1"/>
    <col min="1795" max="1803" width="8.375" style="45" customWidth="1"/>
    <col min="1804" max="1805" width="9" style="45"/>
    <col min="1806" max="1806" width="10.875" style="45" bestFit="1" customWidth="1"/>
    <col min="1807" max="2047" width="9" style="45"/>
    <col min="2048" max="2048" width="2.5" style="45" customWidth="1"/>
    <col min="2049" max="2049" width="3.875" style="45" customWidth="1"/>
    <col min="2050" max="2050" width="6.5" style="45" customWidth="1"/>
    <col min="2051" max="2059" width="8.375" style="45" customWidth="1"/>
    <col min="2060" max="2061" width="9" style="45"/>
    <col min="2062" max="2062" width="10.875" style="45" bestFit="1" customWidth="1"/>
    <col min="2063" max="2303" width="9" style="45"/>
    <col min="2304" max="2304" width="2.5" style="45" customWidth="1"/>
    <col min="2305" max="2305" width="3.875" style="45" customWidth="1"/>
    <col min="2306" max="2306" width="6.5" style="45" customWidth="1"/>
    <col min="2307" max="2315" width="8.375" style="45" customWidth="1"/>
    <col min="2316" max="2317" width="9" style="45"/>
    <col min="2318" max="2318" width="10.875" style="45" bestFit="1" customWidth="1"/>
    <col min="2319" max="2559" width="9" style="45"/>
    <col min="2560" max="2560" width="2.5" style="45" customWidth="1"/>
    <col min="2561" max="2561" width="3.875" style="45" customWidth="1"/>
    <col min="2562" max="2562" width="6.5" style="45" customWidth="1"/>
    <col min="2563" max="2571" width="8.375" style="45" customWidth="1"/>
    <col min="2572" max="2573" width="9" style="45"/>
    <col min="2574" max="2574" width="10.875" style="45" bestFit="1" customWidth="1"/>
    <col min="2575" max="2815" width="9" style="45"/>
    <col min="2816" max="2816" width="2.5" style="45" customWidth="1"/>
    <col min="2817" max="2817" width="3.875" style="45" customWidth="1"/>
    <col min="2818" max="2818" width="6.5" style="45" customWidth="1"/>
    <col min="2819" max="2827" width="8.375" style="45" customWidth="1"/>
    <col min="2828" max="2829" width="9" style="45"/>
    <col min="2830" max="2830" width="10.875" style="45" bestFit="1" customWidth="1"/>
    <col min="2831" max="3071" width="9" style="45"/>
    <col min="3072" max="3072" width="2.5" style="45" customWidth="1"/>
    <col min="3073" max="3073" width="3.875" style="45" customWidth="1"/>
    <col min="3074" max="3074" width="6.5" style="45" customWidth="1"/>
    <col min="3075" max="3083" width="8.375" style="45" customWidth="1"/>
    <col min="3084" max="3085" width="9" style="45"/>
    <col min="3086" max="3086" width="10.875" style="45" bestFit="1" customWidth="1"/>
    <col min="3087" max="3327" width="9" style="45"/>
    <col min="3328" max="3328" width="2.5" style="45" customWidth="1"/>
    <col min="3329" max="3329" width="3.875" style="45" customWidth="1"/>
    <col min="3330" max="3330" width="6.5" style="45" customWidth="1"/>
    <col min="3331" max="3339" width="8.375" style="45" customWidth="1"/>
    <col min="3340" max="3341" width="9" style="45"/>
    <col min="3342" max="3342" width="10.875" style="45" bestFit="1" customWidth="1"/>
    <col min="3343" max="3583" width="9" style="45"/>
    <col min="3584" max="3584" width="2.5" style="45" customWidth="1"/>
    <col min="3585" max="3585" width="3.875" style="45" customWidth="1"/>
    <col min="3586" max="3586" width="6.5" style="45" customWidth="1"/>
    <col min="3587" max="3595" width="8.375" style="45" customWidth="1"/>
    <col min="3596" max="3597" width="9" style="45"/>
    <col min="3598" max="3598" width="10.875" style="45" bestFit="1" customWidth="1"/>
    <col min="3599" max="3839" width="9" style="45"/>
    <col min="3840" max="3840" width="2.5" style="45" customWidth="1"/>
    <col min="3841" max="3841" width="3.875" style="45" customWidth="1"/>
    <col min="3842" max="3842" width="6.5" style="45" customWidth="1"/>
    <col min="3843" max="3851" width="8.375" style="45" customWidth="1"/>
    <col min="3852" max="3853" width="9" style="45"/>
    <col min="3854" max="3854" width="10.875" style="45" bestFit="1" customWidth="1"/>
    <col min="3855" max="4095" width="9" style="45"/>
    <col min="4096" max="4096" width="2.5" style="45" customWidth="1"/>
    <col min="4097" max="4097" width="3.875" style="45" customWidth="1"/>
    <col min="4098" max="4098" width="6.5" style="45" customWidth="1"/>
    <col min="4099" max="4107" width="8.375" style="45" customWidth="1"/>
    <col min="4108" max="4109" width="9" style="45"/>
    <col min="4110" max="4110" width="10.875" style="45" bestFit="1" customWidth="1"/>
    <col min="4111" max="4351" width="9" style="45"/>
    <col min="4352" max="4352" width="2.5" style="45" customWidth="1"/>
    <col min="4353" max="4353" width="3.875" style="45" customWidth="1"/>
    <col min="4354" max="4354" width="6.5" style="45" customWidth="1"/>
    <col min="4355" max="4363" width="8.375" style="45" customWidth="1"/>
    <col min="4364" max="4365" width="9" style="45"/>
    <col min="4366" max="4366" width="10.875" style="45" bestFit="1" customWidth="1"/>
    <col min="4367" max="4607" width="9" style="45"/>
    <col min="4608" max="4608" width="2.5" style="45" customWidth="1"/>
    <col min="4609" max="4609" width="3.875" style="45" customWidth="1"/>
    <col min="4610" max="4610" width="6.5" style="45" customWidth="1"/>
    <col min="4611" max="4619" width="8.375" style="45" customWidth="1"/>
    <col min="4620" max="4621" width="9" style="45"/>
    <col min="4622" max="4622" width="10.875" style="45" bestFit="1" customWidth="1"/>
    <col min="4623" max="4863" width="9" style="45"/>
    <col min="4864" max="4864" width="2.5" style="45" customWidth="1"/>
    <col min="4865" max="4865" width="3.875" style="45" customWidth="1"/>
    <col min="4866" max="4866" width="6.5" style="45" customWidth="1"/>
    <col min="4867" max="4875" width="8.375" style="45" customWidth="1"/>
    <col min="4876" max="4877" width="9" style="45"/>
    <col min="4878" max="4878" width="10.875" style="45" bestFit="1" customWidth="1"/>
    <col min="4879" max="5119" width="9" style="45"/>
    <col min="5120" max="5120" width="2.5" style="45" customWidth="1"/>
    <col min="5121" max="5121" width="3.875" style="45" customWidth="1"/>
    <col min="5122" max="5122" width="6.5" style="45" customWidth="1"/>
    <col min="5123" max="5131" width="8.375" style="45" customWidth="1"/>
    <col min="5132" max="5133" width="9" style="45"/>
    <col min="5134" max="5134" width="10.875" style="45" bestFit="1" customWidth="1"/>
    <col min="5135" max="5375" width="9" style="45"/>
    <col min="5376" max="5376" width="2.5" style="45" customWidth="1"/>
    <col min="5377" max="5377" width="3.875" style="45" customWidth="1"/>
    <col min="5378" max="5378" width="6.5" style="45" customWidth="1"/>
    <col min="5379" max="5387" width="8.375" style="45" customWidth="1"/>
    <col min="5388" max="5389" width="9" style="45"/>
    <col min="5390" max="5390" width="10.875" style="45" bestFit="1" customWidth="1"/>
    <col min="5391" max="5631" width="9" style="45"/>
    <col min="5632" max="5632" width="2.5" style="45" customWidth="1"/>
    <col min="5633" max="5633" width="3.875" style="45" customWidth="1"/>
    <col min="5634" max="5634" width="6.5" style="45" customWidth="1"/>
    <col min="5635" max="5643" width="8.375" style="45" customWidth="1"/>
    <col min="5644" max="5645" width="9" style="45"/>
    <col min="5646" max="5646" width="10.875" style="45" bestFit="1" customWidth="1"/>
    <col min="5647" max="5887" width="9" style="45"/>
    <col min="5888" max="5888" width="2.5" style="45" customWidth="1"/>
    <col min="5889" max="5889" width="3.875" style="45" customWidth="1"/>
    <col min="5890" max="5890" width="6.5" style="45" customWidth="1"/>
    <col min="5891" max="5899" width="8.375" style="45" customWidth="1"/>
    <col min="5900" max="5901" width="9" style="45"/>
    <col min="5902" max="5902" width="10.875" style="45" bestFit="1" customWidth="1"/>
    <col min="5903" max="6143" width="9" style="45"/>
    <col min="6144" max="6144" width="2.5" style="45" customWidth="1"/>
    <col min="6145" max="6145" width="3.875" style="45" customWidth="1"/>
    <col min="6146" max="6146" width="6.5" style="45" customWidth="1"/>
    <col min="6147" max="6155" width="8.375" style="45" customWidth="1"/>
    <col min="6156" max="6157" width="9" style="45"/>
    <col min="6158" max="6158" width="10.875" style="45" bestFit="1" customWidth="1"/>
    <col min="6159" max="6399" width="9" style="45"/>
    <col min="6400" max="6400" width="2.5" style="45" customWidth="1"/>
    <col min="6401" max="6401" width="3.875" style="45" customWidth="1"/>
    <col min="6402" max="6402" width="6.5" style="45" customWidth="1"/>
    <col min="6403" max="6411" width="8.375" style="45" customWidth="1"/>
    <col min="6412" max="6413" width="9" style="45"/>
    <col min="6414" max="6414" width="10.875" style="45" bestFit="1" customWidth="1"/>
    <col min="6415" max="6655" width="9" style="45"/>
    <col min="6656" max="6656" width="2.5" style="45" customWidth="1"/>
    <col min="6657" max="6657" width="3.875" style="45" customWidth="1"/>
    <col min="6658" max="6658" width="6.5" style="45" customWidth="1"/>
    <col min="6659" max="6667" width="8.375" style="45" customWidth="1"/>
    <col min="6668" max="6669" width="9" style="45"/>
    <col min="6670" max="6670" width="10.875" style="45" bestFit="1" customWidth="1"/>
    <col min="6671" max="6911" width="9" style="45"/>
    <col min="6912" max="6912" width="2.5" style="45" customWidth="1"/>
    <col min="6913" max="6913" width="3.875" style="45" customWidth="1"/>
    <col min="6914" max="6914" width="6.5" style="45" customWidth="1"/>
    <col min="6915" max="6923" width="8.375" style="45" customWidth="1"/>
    <col min="6924" max="6925" width="9" style="45"/>
    <col min="6926" max="6926" width="10.875" style="45" bestFit="1" customWidth="1"/>
    <col min="6927" max="7167" width="9" style="45"/>
    <col min="7168" max="7168" width="2.5" style="45" customWidth="1"/>
    <col min="7169" max="7169" width="3.875" style="45" customWidth="1"/>
    <col min="7170" max="7170" width="6.5" style="45" customWidth="1"/>
    <col min="7171" max="7179" width="8.375" style="45" customWidth="1"/>
    <col min="7180" max="7181" width="9" style="45"/>
    <col min="7182" max="7182" width="10.875" style="45" bestFit="1" customWidth="1"/>
    <col min="7183" max="7423" width="9" style="45"/>
    <col min="7424" max="7424" width="2.5" style="45" customWidth="1"/>
    <col min="7425" max="7425" width="3.875" style="45" customWidth="1"/>
    <col min="7426" max="7426" width="6.5" style="45" customWidth="1"/>
    <col min="7427" max="7435" width="8.375" style="45" customWidth="1"/>
    <col min="7436" max="7437" width="9" style="45"/>
    <col min="7438" max="7438" width="10.875" style="45" bestFit="1" customWidth="1"/>
    <col min="7439" max="7679" width="9" style="45"/>
    <col min="7680" max="7680" width="2.5" style="45" customWidth="1"/>
    <col min="7681" max="7681" width="3.875" style="45" customWidth="1"/>
    <col min="7682" max="7682" width="6.5" style="45" customWidth="1"/>
    <col min="7683" max="7691" width="8.375" style="45" customWidth="1"/>
    <col min="7692" max="7693" width="9" style="45"/>
    <col min="7694" max="7694" width="10.875" style="45" bestFit="1" customWidth="1"/>
    <col min="7695" max="7935" width="9" style="45"/>
    <col min="7936" max="7936" width="2.5" style="45" customWidth="1"/>
    <col min="7937" max="7937" width="3.875" style="45" customWidth="1"/>
    <col min="7938" max="7938" width="6.5" style="45" customWidth="1"/>
    <col min="7939" max="7947" width="8.375" style="45" customWidth="1"/>
    <col min="7948" max="7949" width="9" style="45"/>
    <col min="7950" max="7950" width="10.875" style="45" bestFit="1" customWidth="1"/>
    <col min="7951" max="8191" width="9" style="45"/>
    <col min="8192" max="8192" width="2.5" style="45" customWidth="1"/>
    <col min="8193" max="8193" width="3.875" style="45" customWidth="1"/>
    <col min="8194" max="8194" width="6.5" style="45" customWidth="1"/>
    <col min="8195" max="8203" width="8.375" style="45" customWidth="1"/>
    <col min="8204" max="8205" width="9" style="45"/>
    <col min="8206" max="8206" width="10.875" style="45" bestFit="1" customWidth="1"/>
    <col min="8207" max="8447" width="9" style="45"/>
    <col min="8448" max="8448" width="2.5" style="45" customWidth="1"/>
    <col min="8449" max="8449" width="3.875" style="45" customWidth="1"/>
    <col min="8450" max="8450" width="6.5" style="45" customWidth="1"/>
    <col min="8451" max="8459" width="8.375" style="45" customWidth="1"/>
    <col min="8460" max="8461" width="9" style="45"/>
    <col min="8462" max="8462" width="10.875" style="45" bestFit="1" customWidth="1"/>
    <col min="8463" max="8703" width="9" style="45"/>
    <col min="8704" max="8704" width="2.5" style="45" customWidth="1"/>
    <col min="8705" max="8705" width="3.875" style="45" customWidth="1"/>
    <col min="8706" max="8706" width="6.5" style="45" customWidth="1"/>
    <col min="8707" max="8715" width="8.375" style="45" customWidth="1"/>
    <col min="8716" max="8717" width="9" style="45"/>
    <col min="8718" max="8718" width="10.875" style="45" bestFit="1" customWidth="1"/>
    <col min="8719" max="8959" width="9" style="45"/>
    <col min="8960" max="8960" width="2.5" style="45" customWidth="1"/>
    <col min="8961" max="8961" width="3.875" style="45" customWidth="1"/>
    <col min="8962" max="8962" width="6.5" style="45" customWidth="1"/>
    <col min="8963" max="8971" width="8.375" style="45" customWidth="1"/>
    <col min="8972" max="8973" width="9" style="45"/>
    <col min="8974" max="8974" width="10.875" style="45" bestFit="1" customWidth="1"/>
    <col min="8975" max="9215" width="9" style="45"/>
    <col min="9216" max="9216" width="2.5" style="45" customWidth="1"/>
    <col min="9217" max="9217" width="3.875" style="45" customWidth="1"/>
    <col min="9218" max="9218" width="6.5" style="45" customWidth="1"/>
    <col min="9219" max="9227" width="8.375" style="45" customWidth="1"/>
    <col min="9228" max="9229" width="9" style="45"/>
    <col min="9230" max="9230" width="10.875" style="45" bestFit="1" customWidth="1"/>
    <col min="9231" max="9471" width="9" style="45"/>
    <col min="9472" max="9472" width="2.5" style="45" customWidth="1"/>
    <col min="9473" max="9473" width="3.875" style="45" customWidth="1"/>
    <col min="9474" max="9474" width="6.5" style="45" customWidth="1"/>
    <col min="9475" max="9483" width="8.375" style="45" customWidth="1"/>
    <col min="9484" max="9485" width="9" style="45"/>
    <col min="9486" max="9486" width="10.875" style="45" bestFit="1" customWidth="1"/>
    <col min="9487" max="9727" width="9" style="45"/>
    <col min="9728" max="9728" width="2.5" style="45" customWidth="1"/>
    <col min="9729" max="9729" width="3.875" style="45" customWidth="1"/>
    <col min="9730" max="9730" width="6.5" style="45" customWidth="1"/>
    <col min="9731" max="9739" width="8.375" style="45" customWidth="1"/>
    <col min="9740" max="9741" width="9" style="45"/>
    <col min="9742" max="9742" width="10.875" style="45" bestFit="1" customWidth="1"/>
    <col min="9743" max="9983" width="9" style="45"/>
    <col min="9984" max="9984" width="2.5" style="45" customWidth="1"/>
    <col min="9985" max="9985" width="3.875" style="45" customWidth="1"/>
    <col min="9986" max="9986" width="6.5" style="45" customWidth="1"/>
    <col min="9987" max="9995" width="8.375" style="45" customWidth="1"/>
    <col min="9996" max="9997" width="9" style="45"/>
    <col min="9998" max="9998" width="10.875" style="45" bestFit="1" customWidth="1"/>
    <col min="9999" max="10239" width="9" style="45"/>
    <col min="10240" max="10240" width="2.5" style="45" customWidth="1"/>
    <col min="10241" max="10241" width="3.875" style="45" customWidth="1"/>
    <col min="10242" max="10242" width="6.5" style="45" customWidth="1"/>
    <col min="10243" max="10251" width="8.375" style="45" customWidth="1"/>
    <col min="10252" max="10253" width="9" style="45"/>
    <col min="10254" max="10254" width="10.875" style="45" bestFit="1" customWidth="1"/>
    <col min="10255" max="10495" width="9" style="45"/>
    <col min="10496" max="10496" width="2.5" style="45" customWidth="1"/>
    <col min="10497" max="10497" width="3.875" style="45" customWidth="1"/>
    <col min="10498" max="10498" width="6.5" style="45" customWidth="1"/>
    <col min="10499" max="10507" width="8.375" style="45" customWidth="1"/>
    <col min="10508" max="10509" width="9" style="45"/>
    <col min="10510" max="10510" width="10.875" style="45" bestFit="1" customWidth="1"/>
    <col min="10511" max="10751" width="9" style="45"/>
    <col min="10752" max="10752" width="2.5" style="45" customWidth="1"/>
    <col min="10753" max="10753" width="3.875" style="45" customWidth="1"/>
    <col min="10754" max="10754" width="6.5" style="45" customWidth="1"/>
    <col min="10755" max="10763" width="8.375" style="45" customWidth="1"/>
    <col min="10764" max="10765" width="9" style="45"/>
    <col min="10766" max="10766" width="10.875" style="45" bestFit="1" customWidth="1"/>
    <col min="10767" max="11007" width="9" style="45"/>
    <col min="11008" max="11008" width="2.5" style="45" customWidth="1"/>
    <col min="11009" max="11009" width="3.875" style="45" customWidth="1"/>
    <col min="11010" max="11010" width="6.5" style="45" customWidth="1"/>
    <col min="11011" max="11019" width="8.375" style="45" customWidth="1"/>
    <col min="11020" max="11021" width="9" style="45"/>
    <col min="11022" max="11022" width="10.875" style="45" bestFit="1" customWidth="1"/>
    <col min="11023" max="11263" width="9" style="45"/>
    <col min="11264" max="11264" width="2.5" style="45" customWidth="1"/>
    <col min="11265" max="11265" width="3.875" style="45" customWidth="1"/>
    <col min="11266" max="11266" width="6.5" style="45" customWidth="1"/>
    <col min="11267" max="11275" width="8.375" style="45" customWidth="1"/>
    <col min="11276" max="11277" width="9" style="45"/>
    <col min="11278" max="11278" width="10.875" style="45" bestFit="1" customWidth="1"/>
    <col min="11279" max="11519" width="9" style="45"/>
    <col min="11520" max="11520" width="2.5" style="45" customWidth="1"/>
    <col min="11521" max="11521" width="3.875" style="45" customWidth="1"/>
    <col min="11522" max="11522" width="6.5" style="45" customWidth="1"/>
    <col min="11523" max="11531" width="8.375" style="45" customWidth="1"/>
    <col min="11532" max="11533" width="9" style="45"/>
    <col min="11534" max="11534" width="10.875" style="45" bestFit="1" customWidth="1"/>
    <col min="11535" max="11775" width="9" style="45"/>
    <col min="11776" max="11776" width="2.5" style="45" customWidth="1"/>
    <col min="11777" max="11777" width="3.875" style="45" customWidth="1"/>
    <col min="11778" max="11778" width="6.5" style="45" customWidth="1"/>
    <col min="11779" max="11787" width="8.375" style="45" customWidth="1"/>
    <col min="11788" max="11789" width="9" style="45"/>
    <col min="11790" max="11790" width="10.875" style="45" bestFit="1" customWidth="1"/>
    <col min="11791" max="12031" width="9" style="45"/>
    <col min="12032" max="12032" width="2.5" style="45" customWidth="1"/>
    <col min="12033" max="12033" width="3.875" style="45" customWidth="1"/>
    <col min="12034" max="12034" width="6.5" style="45" customWidth="1"/>
    <col min="12035" max="12043" width="8.375" style="45" customWidth="1"/>
    <col min="12044" max="12045" width="9" style="45"/>
    <col min="12046" max="12046" width="10.875" style="45" bestFit="1" customWidth="1"/>
    <col min="12047" max="12287" width="9" style="45"/>
    <col min="12288" max="12288" width="2.5" style="45" customWidth="1"/>
    <col min="12289" max="12289" width="3.875" style="45" customWidth="1"/>
    <col min="12290" max="12290" width="6.5" style="45" customWidth="1"/>
    <col min="12291" max="12299" width="8.375" style="45" customWidth="1"/>
    <col min="12300" max="12301" width="9" style="45"/>
    <col min="12302" max="12302" width="10.875" style="45" bestFit="1" customWidth="1"/>
    <col min="12303" max="12543" width="9" style="45"/>
    <col min="12544" max="12544" width="2.5" style="45" customWidth="1"/>
    <col min="12545" max="12545" width="3.875" style="45" customWidth="1"/>
    <col min="12546" max="12546" width="6.5" style="45" customWidth="1"/>
    <col min="12547" max="12555" width="8.375" style="45" customWidth="1"/>
    <col min="12556" max="12557" width="9" style="45"/>
    <col min="12558" max="12558" width="10.875" style="45" bestFit="1" customWidth="1"/>
    <col min="12559" max="12799" width="9" style="45"/>
    <col min="12800" max="12800" width="2.5" style="45" customWidth="1"/>
    <col min="12801" max="12801" width="3.875" style="45" customWidth="1"/>
    <col min="12802" max="12802" width="6.5" style="45" customWidth="1"/>
    <col min="12803" max="12811" width="8.375" style="45" customWidth="1"/>
    <col min="12812" max="12813" width="9" style="45"/>
    <col min="12814" max="12814" width="10.875" style="45" bestFit="1" customWidth="1"/>
    <col min="12815" max="13055" width="9" style="45"/>
    <col min="13056" max="13056" width="2.5" style="45" customWidth="1"/>
    <col min="13057" max="13057" width="3.875" style="45" customWidth="1"/>
    <col min="13058" max="13058" width="6.5" style="45" customWidth="1"/>
    <col min="13059" max="13067" width="8.375" style="45" customWidth="1"/>
    <col min="13068" max="13069" width="9" style="45"/>
    <col min="13070" max="13070" width="10.875" style="45" bestFit="1" customWidth="1"/>
    <col min="13071" max="13311" width="9" style="45"/>
    <col min="13312" max="13312" width="2.5" style="45" customWidth="1"/>
    <col min="13313" max="13313" width="3.875" style="45" customWidth="1"/>
    <col min="13314" max="13314" width="6.5" style="45" customWidth="1"/>
    <col min="13315" max="13323" width="8.375" style="45" customWidth="1"/>
    <col min="13324" max="13325" width="9" style="45"/>
    <col min="13326" max="13326" width="10.875" style="45" bestFit="1" customWidth="1"/>
    <col min="13327" max="13567" width="9" style="45"/>
    <col min="13568" max="13568" width="2.5" style="45" customWidth="1"/>
    <col min="13569" max="13569" width="3.875" style="45" customWidth="1"/>
    <col min="13570" max="13570" width="6.5" style="45" customWidth="1"/>
    <col min="13571" max="13579" width="8.375" style="45" customWidth="1"/>
    <col min="13580" max="13581" width="9" style="45"/>
    <col min="13582" max="13582" width="10.875" style="45" bestFit="1" customWidth="1"/>
    <col min="13583" max="13823" width="9" style="45"/>
    <col min="13824" max="13824" width="2.5" style="45" customWidth="1"/>
    <col min="13825" max="13825" width="3.875" style="45" customWidth="1"/>
    <col min="13826" max="13826" width="6.5" style="45" customWidth="1"/>
    <col min="13827" max="13835" width="8.375" style="45" customWidth="1"/>
    <col min="13836" max="13837" width="9" style="45"/>
    <col min="13838" max="13838" width="10.875" style="45" bestFit="1" customWidth="1"/>
    <col min="13839" max="14079" width="9" style="45"/>
    <col min="14080" max="14080" width="2.5" style="45" customWidth="1"/>
    <col min="14081" max="14081" width="3.875" style="45" customWidth="1"/>
    <col min="14082" max="14082" width="6.5" style="45" customWidth="1"/>
    <col min="14083" max="14091" width="8.375" style="45" customWidth="1"/>
    <col min="14092" max="14093" width="9" style="45"/>
    <col min="14094" max="14094" width="10.875" style="45" bestFit="1" customWidth="1"/>
    <col min="14095" max="14335" width="9" style="45"/>
    <col min="14336" max="14336" width="2.5" style="45" customWidth="1"/>
    <col min="14337" max="14337" width="3.875" style="45" customWidth="1"/>
    <col min="14338" max="14338" width="6.5" style="45" customWidth="1"/>
    <col min="14339" max="14347" width="8.375" style="45" customWidth="1"/>
    <col min="14348" max="14349" width="9" style="45"/>
    <col min="14350" max="14350" width="10.875" style="45" bestFit="1" customWidth="1"/>
    <col min="14351" max="14591" width="9" style="45"/>
    <col min="14592" max="14592" width="2.5" style="45" customWidth="1"/>
    <col min="14593" max="14593" width="3.875" style="45" customWidth="1"/>
    <col min="14594" max="14594" width="6.5" style="45" customWidth="1"/>
    <col min="14595" max="14603" width="8.375" style="45" customWidth="1"/>
    <col min="14604" max="14605" width="9" style="45"/>
    <col min="14606" max="14606" width="10.875" style="45" bestFit="1" customWidth="1"/>
    <col min="14607" max="14847" width="9" style="45"/>
    <col min="14848" max="14848" width="2.5" style="45" customWidth="1"/>
    <col min="14849" max="14849" width="3.875" style="45" customWidth="1"/>
    <col min="14850" max="14850" width="6.5" style="45" customWidth="1"/>
    <col min="14851" max="14859" width="8.375" style="45" customWidth="1"/>
    <col min="14860" max="14861" width="9" style="45"/>
    <col min="14862" max="14862" width="10.875" style="45" bestFit="1" customWidth="1"/>
    <col min="14863" max="15103" width="9" style="45"/>
    <col min="15104" max="15104" width="2.5" style="45" customWidth="1"/>
    <col min="15105" max="15105" width="3.875" style="45" customWidth="1"/>
    <col min="15106" max="15106" width="6.5" style="45" customWidth="1"/>
    <col min="15107" max="15115" width="8.375" style="45" customWidth="1"/>
    <col min="15116" max="15117" width="9" style="45"/>
    <col min="15118" max="15118" width="10.875" style="45" bestFit="1" customWidth="1"/>
    <col min="15119" max="15359" width="9" style="45"/>
    <col min="15360" max="15360" width="2.5" style="45" customWidth="1"/>
    <col min="15361" max="15361" width="3.875" style="45" customWidth="1"/>
    <col min="15362" max="15362" width="6.5" style="45" customWidth="1"/>
    <col min="15363" max="15371" width="8.375" style="45" customWidth="1"/>
    <col min="15372" max="15373" width="9" style="45"/>
    <col min="15374" max="15374" width="10.875" style="45" bestFit="1" customWidth="1"/>
    <col min="15375" max="15615" width="9" style="45"/>
    <col min="15616" max="15616" width="2.5" style="45" customWidth="1"/>
    <col min="15617" max="15617" width="3.875" style="45" customWidth="1"/>
    <col min="15618" max="15618" width="6.5" style="45" customWidth="1"/>
    <col min="15619" max="15627" width="8.375" style="45" customWidth="1"/>
    <col min="15628" max="15629" width="9" style="45"/>
    <col min="15630" max="15630" width="10.875" style="45" bestFit="1" customWidth="1"/>
    <col min="15631" max="15871" width="9" style="45"/>
    <col min="15872" max="15872" width="2.5" style="45" customWidth="1"/>
    <col min="15873" max="15873" width="3.875" style="45" customWidth="1"/>
    <col min="15874" max="15874" width="6.5" style="45" customWidth="1"/>
    <col min="15875" max="15883" width="8.375" style="45" customWidth="1"/>
    <col min="15884" max="15885" width="9" style="45"/>
    <col min="15886" max="15886" width="10.875" style="45" bestFit="1" customWidth="1"/>
    <col min="15887" max="16127" width="9" style="45"/>
    <col min="16128" max="16128" width="2.5" style="45" customWidth="1"/>
    <col min="16129" max="16129" width="3.875" style="45" customWidth="1"/>
    <col min="16130" max="16130" width="6.5" style="45" customWidth="1"/>
    <col min="16131" max="16139" width="8.375" style="45" customWidth="1"/>
    <col min="16140" max="16141" width="9" style="45"/>
    <col min="16142" max="16142" width="10.875" style="45" bestFit="1" customWidth="1"/>
    <col min="16143" max="16384" width="9" style="45"/>
  </cols>
  <sheetData>
    <row r="1" spans="1:15" x14ac:dyDescent="0.15">
      <c r="A1" s="403" t="s">
        <v>18</v>
      </c>
      <c r="B1" s="403"/>
      <c r="C1" s="403"/>
      <c r="D1" s="403"/>
      <c r="E1" s="403"/>
      <c r="O1" s="43"/>
    </row>
    <row r="2" spans="1:15" x14ac:dyDescent="0.15">
      <c r="A2" s="403"/>
      <c r="B2" s="403"/>
      <c r="C2" s="403"/>
      <c r="D2" s="403"/>
      <c r="E2" s="403"/>
      <c r="F2" s="21"/>
      <c r="G2" s="47"/>
      <c r="H2" s="376" t="s">
        <v>17</v>
      </c>
      <c r="I2" s="377"/>
      <c r="J2" s="377"/>
      <c r="K2" s="377"/>
      <c r="L2" s="377"/>
      <c r="M2" s="377"/>
      <c r="O2" s="43">
        <f>WEEKDAY(F4)</f>
        <v>3</v>
      </c>
    </row>
    <row r="3" spans="1:15" ht="13.7" customHeight="1" x14ac:dyDescent="0.15">
      <c r="D3" s="1"/>
      <c r="F3" s="31"/>
      <c r="G3" s="45"/>
      <c r="H3" s="378" t="s">
        <v>52</v>
      </c>
      <c r="I3" s="378"/>
      <c r="J3" s="378"/>
      <c r="K3" s="378"/>
      <c r="L3" s="378"/>
      <c r="M3" s="378"/>
      <c r="O3" s="45"/>
    </row>
    <row r="4" spans="1:15" ht="18.75" customHeight="1" x14ac:dyDescent="0.15">
      <c r="E4" s="21"/>
      <c r="F4" s="404">
        <v>44411</v>
      </c>
      <c r="G4" s="405"/>
      <c r="H4" s="405"/>
      <c r="I4" s="405"/>
      <c r="J4" s="405"/>
      <c r="K4" s="405"/>
      <c r="L4" s="405"/>
      <c r="M4" s="405"/>
      <c r="O4" s="45"/>
    </row>
    <row r="5" spans="1:15" ht="14.25" x14ac:dyDescent="0.15">
      <c r="A5" s="2" t="s">
        <v>0</v>
      </c>
      <c r="B5" s="2"/>
      <c r="C5" s="2"/>
      <c r="D5" s="2"/>
      <c r="E5" s="2"/>
      <c r="O5" s="45"/>
    </row>
    <row r="6" spans="1:15" ht="14.25" thickBot="1" x14ac:dyDescent="0.2">
      <c r="F6" s="380"/>
      <c r="G6" s="380"/>
      <c r="H6" s="380"/>
      <c r="I6" s="380"/>
      <c r="J6" s="380"/>
      <c r="K6" s="380"/>
      <c r="L6" s="380"/>
      <c r="M6" s="380"/>
      <c r="O6" s="45"/>
    </row>
    <row r="7" spans="1:15" ht="14.25" thickBot="1" x14ac:dyDescent="0.2">
      <c r="A7" s="34" t="s">
        <v>6</v>
      </c>
      <c r="B7" s="337" t="s">
        <v>14</v>
      </c>
      <c r="C7" s="338"/>
      <c r="D7" s="339" t="s">
        <v>7</v>
      </c>
      <c r="E7" s="340"/>
      <c r="F7" s="35" t="s">
        <v>10</v>
      </c>
      <c r="G7" s="341" t="s">
        <v>11</v>
      </c>
      <c r="H7" s="342"/>
      <c r="I7" s="342"/>
      <c r="J7" s="342"/>
      <c r="K7" s="342"/>
      <c r="L7" s="338"/>
      <c r="M7" s="20" t="s">
        <v>50</v>
      </c>
      <c r="N7" s="32" t="s">
        <v>20</v>
      </c>
      <c r="O7" s="45"/>
    </row>
    <row r="8" spans="1:15" s="54" customFormat="1" ht="14.25" thickTop="1" x14ac:dyDescent="0.15">
      <c r="A8" s="531" t="s">
        <v>35</v>
      </c>
      <c r="B8" s="533" t="s">
        <v>54</v>
      </c>
      <c r="C8" s="534"/>
      <c r="D8" s="26" t="s">
        <v>65</v>
      </c>
      <c r="E8" s="64" t="s">
        <v>225</v>
      </c>
      <c r="F8" s="314" t="s">
        <v>226</v>
      </c>
      <c r="G8" s="316" t="s">
        <v>21</v>
      </c>
      <c r="H8" s="391" t="s">
        <v>22</v>
      </c>
      <c r="I8" s="506" t="s">
        <v>23</v>
      </c>
      <c r="J8" s="506" t="s">
        <v>24</v>
      </c>
      <c r="K8" s="506" t="s">
        <v>25</v>
      </c>
      <c r="L8" s="304" t="s">
        <v>51</v>
      </c>
      <c r="M8" s="538" t="s">
        <v>227</v>
      </c>
      <c r="N8" s="32"/>
    </row>
    <row r="9" spans="1:15" s="54" customFormat="1" ht="14.25" x14ac:dyDescent="0.15">
      <c r="A9" s="532"/>
      <c r="B9" s="535"/>
      <c r="C9" s="536"/>
      <c r="D9" s="23" t="s">
        <v>8</v>
      </c>
      <c r="E9" s="58" t="s">
        <v>228</v>
      </c>
      <c r="F9" s="366"/>
      <c r="G9" s="317"/>
      <c r="H9" s="392"/>
      <c r="I9" s="507"/>
      <c r="J9" s="507"/>
      <c r="K9" s="507"/>
      <c r="L9" s="304"/>
      <c r="M9" s="492"/>
      <c r="N9" s="32"/>
    </row>
    <row r="10" spans="1:15" s="54" customFormat="1" x14ac:dyDescent="0.15">
      <c r="A10" s="308" t="s">
        <v>53</v>
      </c>
      <c r="B10" s="310" t="s">
        <v>241</v>
      </c>
      <c r="C10" s="311"/>
      <c r="D10" s="26" t="s">
        <v>2</v>
      </c>
      <c r="E10" s="27" t="s">
        <v>242</v>
      </c>
      <c r="F10" s="314" t="s">
        <v>84</v>
      </c>
      <c r="G10" s="391" t="s">
        <v>21</v>
      </c>
      <c r="H10" s="331" t="s">
        <v>22</v>
      </c>
      <c r="I10" s="304" t="s">
        <v>23</v>
      </c>
      <c r="J10" s="304" t="s">
        <v>24</v>
      </c>
      <c r="K10" s="304" t="s">
        <v>25</v>
      </c>
      <c r="L10" s="304" t="s">
        <v>51</v>
      </c>
      <c r="M10" s="409" t="s">
        <v>227</v>
      </c>
      <c r="N10" s="32"/>
    </row>
    <row r="11" spans="1:15" s="54" customFormat="1" x14ac:dyDescent="0.15">
      <c r="A11" s="309"/>
      <c r="B11" s="312"/>
      <c r="C11" s="313"/>
      <c r="D11" s="28" t="s">
        <v>8</v>
      </c>
      <c r="E11" s="24" t="s">
        <v>243</v>
      </c>
      <c r="F11" s="315"/>
      <c r="G11" s="392"/>
      <c r="H11" s="304"/>
      <c r="I11" s="304"/>
      <c r="J11" s="304"/>
      <c r="K11" s="304"/>
      <c r="L11" s="304"/>
      <c r="M11" s="410"/>
      <c r="N11" s="32"/>
    </row>
    <row r="12" spans="1:15" s="54" customFormat="1" x14ac:dyDescent="0.15">
      <c r="A12" s="308" t="s">
        <v>35</v>
      </c>
      <c r="B12" s="310" t="s">
        <v>247</v>
      </c>
      <c r="C12" s="311"/>
      <c r="D12" s="26" t="s">
        <v>2</v>
      </c>
      <c r="E12" s="27" t="s">
        <v>248</v>
      </c>
      <c r="F12" s="314" t="s">
        <v>249</v>
      </c>
      <c r="G12" s="391" t="s">
        <v>21</v>
      </c>
      <c r="H12" s="331" t="s">
        <v>22</v>
      </c>
      <c r="I12" s="304" t="s">
        <v>23</v>
      </c>
      <c r="J12" s="304" t="s">
        <v>24</v>
      </c>
      <c r="K12" s="304" t="s">
        <v>25</v>
      </c>
      <c r="L12" s="304" t="s">
        <v>51</v>
      </c>
      <c r="M12" s="571" t="s">
        <v>250</v>
      </c>
      <c r="N12" s="32"/>
    </row>
    <row r="13" spans="1:15" s="54" customFormat="1" x14ac:dyDescent="0.15">
      <c r="A13" s="327"/>
      <c r="B13" s="558"/>
      <c r="C13" s="439"/>
      <c r="D13" s="23" t="s">
        <v>8</v>
      </c>
      <c r="E13" s="25" t="s">
        <v>251</v>
      </c>
      <c r="F13" s="328"/>
      <c r="G13" s="440"/>
      <c r="H13" s="506"/>
      <c r="I13" s="506"/>
      <c r="J13" s="506"/>
      <c r="K13" s="506"/>
      <c r="L13" s="506"/>
      <c r="M13" s="572"/>
      <c r="N13" s="32"/>
    </row>
    <row r="14" spans="1:15" s="54" customFormat="1" x14ac:dyDescent="0.15">
      <c r="A14" s="459" t="s">
        <v>35</v>
      </c>
      <c r="B14" s="460" t="s">
        <v>261</v>
      </c>
      <c r="C14" s="461"/>
      <c r="D14" s="72" t="s">
        <v>2</v>
      </c>
      <c r="E14" s="65" t="s">
        <v>262</v>
      </c>
      <c r="F14" s="464" t="s">
        <v>263</v>
      </c>
      <c r="G14" s="411" t="s">
        <v>21</v>
      </c>
      <c r="H14" s="411" t="s">
        <v>22</v>
      </c>
      <c r="I14" s="412" t="s">
        <v>23</v>
      </c>
      <c r="J14" s="412" t="s">
        <v>24</v>
      </c>
      <c r="K14" s="412" t="s">
        <v>25</v>
      </c>
      <c r="L14" s="414" t="s">
        <v>51</v>
      </c>
      <c r="M14" s="568" t="s">
        <v>264</v>
      </c>
      <c r="N14" s="32"/>
    </row>
    <row r="15" spans="1:15" s="54" customFormat="1" x14ac:dyDescent="0.15">
      <c r="A15" s="446"/>
      <c r="B15" s="462"/>
      <c r="C15" s="463"/>
      <c r="D15" s="38" t="s">
        <v>8</v>
      </c>
      <c r="E15" s="39" t="s">
        <v>265</v>
      </c>
      <c r="F15" s="451"/>
      <c r="G15" s="412"/>
      <c r="H15" s="412"/>
      <c r="I15" s="412"/>
      <c r="J15" s="412"/>
      <c r="K15" s="412"/>
      <c r="L15" s="414"/>
      <c r="M15" s="569"/>
      <c r="N15" s="32"/>
    </row>
    <row r="16" spans="1:15" s="54" customFormat="1" x14ac:dyDescent="0.15">
      <c r="A16" s="417" t="s">
        <v>35</v>
      </c>
      <c r="B16" s="419" t="s">
        <v>261</v>
      </c>
      <c r="C16" s="565"/>
      <c r="D16" s="55" t="s">
        <v>2</v>
      </c>
      <c r="E16" s="65" t="s">
        <v>266</v>
      </c>
      <c r="F16" s="562" t="s">
        <v>263</v>
      </c>
      <c r="G16" s="425" t="s">
        <v>21</v>
      </c>
      <c r="H16" s="411" t="s">
        <v>22</v>
      </c>
      <c r="I16" s="428" t="s">
        <v>23</v>
      </c>
      <c r="J16" s="428" t="s">
        <v>24</v>
      </c>
      <c r="K16" s="428" t="s">
        <v>25</v>
      </c>
      <c r="L16" s="428" t="s">
        <v>51</v>
      </c>
      <c r="M16" s="415" t="s">
        <v>264</v>
      </c>
      <c r="N16" s="32"/>
    </row>
    <row r="17" spans="1:15" s="54" customFormat="1" x14ac:dyDescent="0.15">
      <c r="A17" s="561"/>
      <c r="B17" s="566"/>
      <c r="C17" s="567"/>
      <c r="D17" s="60" t="s">
        <v>8</v>
      </c>
      <c r="E17" s="24" t="s">
        <v>267</v>
      </c>
      <c r="F17" s="563"/>
      <c r="G17" s="426"/>
      <c r="H17" s="428"/>
      <c r="I17" s="428"/>
      <c r="J17" s="428"/>
      <c r="K17" s="428"/>
      <c r="L17" s="428"/>
      <c r="M17" s="564"/>
      <c r="N17" s="32"/>
    </row>
    <row r="18" spans="1:15" s="54" customFormat="1" x14ac:dyDescent="0.15">
      <c r="A18" s="417" t="s">
        <v>35</v>
      </c>
      <c r="B18" s="419" t="s">
        <v>261</v>
      </c>
      <c r="C18" s="565"/>
      <c r="D18" s="55" t="s">
        <v>2</v>
      </c>
      <c r="E18" s="104" t="s">
        <v>266</v>
      </c>
      <c r="F18" s="562" t="s">
        <v>84</v>
      </c>
      <c r="G18" s="471" t="s">
        <v>21</v>
      </c>
      <c r="H18" s="411" t="s">
        <v>22</v>
      </c>
      <c r="I18" s="428" t="s">
        <v>23</v>
      </c>
      <c r="J18" s="428" t="s">
        <v>24</v>
      </c>
      <c r="K18" s="428" t="s">
        <v>25</v>
      </c>
      <c r="L18" s="428" t="s">
        <v>51</v>
      </c>
      <c r="M18" s="415" t="s">
        <v>264</v>
      </c>
      <c r="N18" s="32"/>
    </row>
    <row r="19" spans="1:15" s="54" customFormat="1" x14ac:dyDescent="0.15">
      <c r="A19" s="561"/>
      <c r="B19" s="566"/>
      <c r="C19" s="567"/>
      <c r="D19" s="60" t="s">
        <v>8</v>
      </c>
      <c r="E19" s="24" t="s">
        <v>268</v>
      </c>
      <c r="F19" s="563"/>
      <c r="G19" s="452"/>
      <c r="H19" s="428"/>
      <c r="I19" s="428"/>
      <c r="J19" s="428"/>
      <c r="K19" s="428"/>
      <c r="L19" s="428"/>
      <c r="M19" s="564"/>
      <c r="N19" s="32"/>
    </row>
    <row r="20" spans="1:15" s="54" customFormat="1" x14ac:dyDescent="0.15">
      <c r="A20" s="417" t="s">
        <v>35</v>
      </c>
      <c r="B20" s="419" t="s">
        <v>269</v>
      </c>
      <c r="C20" s="565"/>
      <c r="D20" s="55" t="s">
        <v>2</v>
      </c>
      <c r="E20" s="65" t="s">
        <v>270</v>
      </c>
      <c r="F20" s="562" t="s">
        <v>263</v>
      </c>
      <c r="G20" s="425" t="s">
        <v>21</v>
      </c>
      <c r="H20" s="411" t="s">
        <v>22</v>
      </c>
      <c r="I20" s="428" t="s">
        <v>23</v>
      </c>
      <c r="J20" s="428" t="s">
        <v>24</v>
      </c>
      <c r="K20" s="428" t="s">
        <v>25</v>
      </c>
      <c r="L20" s="428" t="s">
        <v>51</v>
      </c>
      <c r="M20" s="415" t="s">
        <v>264</v>
      </c>
      <c r="N20" s="32"/>
    </row>
    <row r="21" spans="1:15" s="54" customFormat="1" x14ac:dyDescent="0.15">
      <c r="A21" s="561"/>
      <c r="B21" s="566"/>
      <c r="C21" s="567"/>
      <c r="D21" s="60" t="s">
        <v>8</v>
      </c>
      <c r="E21" s="24" t="s">
        <v>271</v>
      </c>
      <c r="F21" s="563"/>
      <c r="G21" s="426"/>
      <c r="H21" s="428"/>
      <c r="I21" s="428"/>
      <c r="J21" s="428"/>
      <c r="K21" s="428"/>
      <c r="L21" s="428"/>
      <c r="M21" s="564"/>
      <c r="N21" s="32"/>
    </row>
    <row r="22" spans="1:15" s="54" customFormat="1" x14ac:dyDescent="0.15">
      <c r="A22" s="417" t="s">
        <v>53</v>
      </c>
      <c r="B22" s="419" t="s">
        <v>272</v>
      </c>
      <c r="C22" s="565"/>
      <c r="D22" s="55" t="s">
        <v>2</v>
      </c>
      <c r="E22" s="65" t="s">
        <v>273</v>
      </c>
      <c r="F22" s="562" t="s">
        <v>274</v>
      </c>
      <c r="G22" s="471" t="s">
        <v>21</v>
      </c>
      <c r="H22" s="413" t="s">
        <v>22</v>
      </c>
      <c r="I22" s="428" t="s">
        <v>23</v>
      </c>
      <c r="J22" s="428" t="s">
        <v>24</v>
      </c>
      <c r="K22" s="428" t="s">
        <v>25</v>
      </c>
      <c r="L22" s="428" t="s">
        <v>51</v>
      </c>
      <c r="M22" s="415" t="s">
        <v>117</v>
      </c>
      <c r="N22" s="32"/>
    </row>
    <row r="23" spans="1:15" s="54" customFormat="1" x14ac:dyDescent="0.15">
      <c r="A23" s="561"/>
      <c r="B23" s="566"/>
      <c r="C23" s="567"/>
      <c r="D23" s="60" t="s">
        <v>8</v>
      </c>
      <c r="E23" s="24" t="s">
        <v>275</v>
      </c>
      <c r="F23" s="563"/>
      <c r="G23" s="452"/>
      <c r="H23" s="427"/>
      <c r="I23" s="428"/>
      <c r="J23" s="428"/>
      <c r="K23" s="428"/>
      <c r="L23" s="428"/>
      <c r="M23" s="564"/>
      <c r="N23" s="32"/>
    </row>
    <row r="24" spans="1:15" s="54" customFormat="1" x14ac:dyDescent="0.15">
      <c r="A24" s="417" t="s">
        <v>276</v>
      </c>
      <c r="B24" s="419" t="s">
        <v>277</v>
      </c>
      <c r="C24" s="565"/>
      <c r="D24" s="55" t="s">
        <v>2</v>
      </c>
      <c r="E24" s="104" t="s">
        <v>278</v>
      </c>
      <c r="F24" s="562" t="s">
        <v>279</v>
      </c>
      <c r="G24" s="471" t="s">
        <v>21</v>
      </c>
      <c r="H24" s="411" t="s">
        <v>22</v>
      </c>
      <c r="I24" s="428" t="s">
        <v>23</v>
      </c>
      <c r="J24" s="428" t="s">
        <v>24</v>
      </c>
      <c r="K24" s="428" t="s">
        <v>25</v>
      </c>
      <c r="L24" s="428" t="s">
        <v>51</v>
      </c>
      <c r="M24" s="415" t="s">
        <v>264</v>
      </c>
      <c r="N24" s="32"/>
    </row>
    <row r="25" spans="1:15" s="54" customFormat="1" x14ac:dyDescent="0.15">
      <c r="A25" s="561"/>
      <c r="B25" s="566"/>
      <c r="C25" s="567"/>
      <c r="D25" s="60" t="s">
        <v>8</v>
      </c>
      <c r="E25" s="24" t="s">
        <v>280</v>
      </c>
      <c r="F25" s="563"/>
      <c r="G25" s="452"/>
      <c r="H25" s="428"/>
      <c r="I25" s="428"/>
      <c r="J25" s="428"/>
      <c r="K25" s="428"/>
      <c r="L25" s="428"/>
      <c r="M25" s="564"/>
      <c r="N25" s="32"/>
    </row>
    <row r="26" spans="1:15" s="54" customFormat="1" x14ac:dyDescent="0.15">
      <c r="A26" s="417" t="s">
        <v>53</v>
      </c>
      <c r="B26" s="419" t="s">
        <v>281</v>
      </c>
      <c r="C26" s="565"/>
      <c r="D26" s="55" t="s">
        <v>2</v>
      </c>
      <c r="E26" s="65" t="s">
        <v>282</v>
      </c>
      <c r="F26" s="562" t="s">
        <v>116</v>
      </c>
      <c r="G26" s="471" t="s">
        <v>21</v>
      </c>
      <c r="H26" s="411" t="s">
        <v>22</v>
      </c>
      <c r="I26" s="428" t="s">
        <v>23</v>
      </c>
      <c r="J26" s="428" t="s">
        <v>24</v>
      </c>
      <c r="K26" s="428" t="s">
        <v>25</v>
      </c>
      <c r="L26" s="428" t="s">
        <v>51</v>
      </c>
      <c r="M26" s="415" t="s">
        <v>283</v>
      </c>
      <c r="N26" s="32"/>
    </row>
    <row r="27" spans="1:15" s="54" customFormat="1" x14ac:dyDescent="0.15">
      <c r="A27" s="561"/>
      <c r="B27" s="566"/>
      <c r="C27" s="567"/>
      <c r="D27" s="60" t="s">
        <v>8</v>
      </c>
      <c r="E27" s="24" t="s">
        <v>284</v>
      </c>
      <c r="F27" s="563"/>
      <c r="G27" s="452"/>
      <c r="H27" s="428"/>
      <c r="I27" s="428"/>
      <c r="J27" s="428"/>
      <c r="K27" s="428"/>
      <c r="L27" s="428"/>
      <c r="M27" s="564"/>
      <c r="N27" s="32"/>
    </row>
    <row r="28" spans="1:15" s="54" customFormat="1" x14ac:dyDescent="0.15">
      <c r="A28" s="417" t="s">
        <v>35</v>
      </c>
      <c r="B28" s="419" t="s">
        <v>285</v>
      </c>
      <c r="C28" s="565"/>
      <c r="D28" s="55" t="s">
        <v>2</v>
      </c>
      <c r="E28" s="65" t="s">
        <v>286</v>
      </c>
      <c r="F28" s="562" t="s">
        <v>84</v>
      </c>
      <c r="G28" s="425" t="s">
        <v>21</v>
      </c>
      <c r="H28" s="411" t="s">
        <v>22</v>
      </c>
      <c r="I28" s="428" t="s">
        <v>23</v>
      </c>
      <c r="J28" s="428" t="s">
        <v>24</v>
      </c>
      <c r="K28" s="428" t="s">
        <v>25</v>
      </c>
      <c r="L28" s="428" t="s">
        <v>51</v>
      </c>
      <c r="M28" s="415" t="s">
        <v>107</v>
      </c>
      <c r="N28" s="32"/>
    </row>
    <row r="29" spans="1:15" s="54" customFormat="1" x14ac:dyDescent="0.15">
      <c r="A29" s="561"/>
      <c r="B29" s="566"/>
      <c r="C29" s="567"/>
      <c r="D29" s="60" t="s">
        <v>8</v>
      </c>
      <c r="E29" s="24" t="s">
        <v>129</v>
      </c>
      <c r="F29" s="563"/>
      <c r="G29" s="426"/>
      <c r="H29" s="428"/>
      <c r="I29" s="428"/>
      <c r="J29" s="428"/>
      <c r="K29" s="428"/>
      <c r="L29" s="428"/>
      <c r="M29" s="564"/>
      <c r="N29" s="32"/>
    </row>
    <row r="30" spans="1:15" s="54" customFormat="1" x14ac:dyDescent="0.15">
      <c r="A30" s="417" t="s">
        <v>35</v>
      </c>
      <c r="B30" s="419" t="s">
        <v>139</v>
      </c>
      <c r="C30" s="565"/>
      <c r="D30" s="55" t="s">
        <v>2</v>
      </c>
      <c r="E30" s="65" t="s">
        <v>287</v>
      </c>
      <c r="F30" s="562" t="s">
        <v>84</v>
      </c>
      <c r="G30" s="425" t="s">
        <v>21</v>
      </c>
      <c r="H30" s="411" t="s">
        <v>22</v>
      </c>
      <c r="I30" s="428" t="s">
        <v>23</v>
      </c>
      <c r="J30" s="428" t="s">
        <v>24</v>
      </c>
      <c r="K30" s="428" t="s">
        <v>25</v>
      </c>
      <c r="L30" s="428" t="s">
        <v>51</v>
      </c>
      <c r="M30" s="415" t="s">
        <v>107</v>
      </c>
      <c r="N30" s="32"/>
    </row>
    <row r="31" spans="1:15" s="54" customFormat="1" x14ac:dyDescent="0.15">
      <c r="A31" s="561"/>
      <c r="B31" s="566"/>
      <c r="C31" s="567"/>
      <c r="D31" s="60" t="s">
        <v>8</v>
      </c>
      <c r="E31" s="24" t="s">
        <v>288</v>
      </c>
      <c r="F31" s="563"/>
      <c r="G31" s="426"/>
      <c r="H31" s="428"/>
      <c r="I31" s="428"/>
      <c r="J31" s="428"/>
      <c r="K31" s="428"/>
      <c r="L31" s="428"/>
      <c r="M31" s="564"/>
      <c r="N31" s="32"/>
    </row>
    <row r="32" spans="1:15" x14ac:dyDescent="0.15">
      <c r="A32" s="308" t="s">
        <v>35</v>
      </c>
      <c r="B32" s="310" t="s">
        <v>301</v>
      </c>
      <c r="C32" s="311"/>
      <c r="D32" s="26" t="s">
        <v>2</v>
      </c>
      <c r="E32" s="27" t="s">
        <v>302</v>
      </c>
      <c r="F32" s="314" t="s">
        <v>84</v>
      </c>
      <c r="G32" s="432" t="s">
        <v>21</v>
      </c>
      <c r="H32" s="434" t="s">
        <v>22</v>
      </c>
      <c r="I32" s="435" t="s">
        <v>23</v>
      </c>
      <c r="J32" s="435" t="s">
        <v>24</v>
      </c>
      <c r="K32" s="435" t="s">
        <v>25</v>
      </c>
      <c r="L32" s="435" t="s">
        <v>51</v>
      </c>
      <c r="M32" s="430" t="s">
        <v>85</v>
      </c>
      <c r="N32" s="335"/>
      <c r="O32" s="45"/>
    </row>
    <row r="33" spans="1:16" x14ac:dyDescent="0.15">
      <c r="A33" s="309"/>
      <c r="B33" s="312"/>
      <c r="C33" s="313"/>
      <c r="D33" s="28" t="s">
        <v>8</v>
      </c>
      <c r="E33" s="24" t="s">
        <v>303</v>
      </c>
      <c r="F33" s="315"/>
      <c r="G33" s="433"/>
      <c r="H33" s="435"/>
      <c r="I33" s="435"/>
      <c r="J33" s="435"/>
      <c r="K33" s="435"/>
      <c r="L33" s="435"/>
      <c r="M33" s="431"/>
      <c r="N33" s="335"/>
      <c r="O33" s="45"/>
    </row>
    <row r="34" spans="1:16" x14ac:dyDescent="0.15">
      <c r="A34" s="445" t="s">
        <v>30</v>
      </c>
      <c r="B34" s="447" t="s">
        <v>304</v>
      </c>
      <c r="C34" s="448"/>
      <c r="D34" s="77" t="s">
        <v>2</v>
      </c>
      <c r="E34" s="78" t="s">
        <v>305</v>
      </c>
      <c r="F34" s="450" t="s">
        <v>306</v>
      </c>
      <c r="G34" s="452" t="s">
        <v>21</v>
      </c>
      <c r="H34" s="426" t="s">
        <v>22</v>
      </c>
      <c r="I34" s="454" t="s">
        <v>23</v>
      </c>
      <c r="J34" s="454" t="s">
        <v>24</v>
      </c>
      <c r="K34" s="454" t="s">
        <v>25</v>
      </c>
      <c r="L34" s="454" t="s">
        <v>51</v>
      </c>
      <c r="M34" s="457" t="s">
        <v>192</v>
      </c>
      <c r="N34" s="320"/>
      <c r="O34" s="45"/>
    </row>
    <row r="35" spans="1:16" x14ac:dyDescent="0.15">
      <c r="A35" s="446"/>
      <c r="B35" s="462"/>
      <c r="C35" s="463"/>
      <c r="D35" s="38" t="s">
        <v>8</v>
      </c>
      <c r="E35" s="39" t="s">
        <v>307</v>
      </c>
      <c r="F35" s="451"/>
      <c r="G35" s="412"/>
      <c r="H35" s="414"/>
      <c r="I35" s="412"/>
      <c r="J35" s="412"/>
      <c r="K35" s="412"/>
      <c r="L35" s="412"/>
      <c r="M35" s="458"/>
      <c r="N35" s="320"/>
      <c r="O35" s="45"/>
    </row>
    <row r="36" spans="1:16" x14ac:dyDescent="0.15">
      <c r="A36" s="459" t="s">
        <v>53</v>
      </c>
      <c r="B36" s="460" t="s">
        <v>308</v>
      </c>
      <c r="C36" s="461"/>
      <c r="D36" s="72" t="s">
        <v>2</v>
      </c>
      <c r="E36" s="65" t="s">
        <v>195</v>
      </c>
      <c r="F36" s="464" t="s">
        <v>196</v>
      </c>
      <c r="G36" s="411" t="s">
        <v>21</v>
      </c>
      <c r="H36" s="413" t="s">
        <v>22</v>
      </c>
      <c r="I36" s="412" t="s">
        <v>23</v>
      </c>
      <c r="J36" s="412" t="s">
        <v>24</v>
      </c>
      <c r="K36" s="412" t="s">
        <v>25</v>
      </c>
      <c r="L36" s="412" t="s">
        <v>51</v>
      </c>
      <c r="M36" s="415" t="s">
        <v>197</v>
      </c>
      <c r="N36" s="320"/>
      <c r="O36" s="45"/>
    </row>
    <row r="37" spans="1:16" x14ac:dyDescent="0.15">
      <c r="A37" s="446"/>
      <c r="B37" s="462"/>
      <c r="C37" s="463"/>
      <c r="D37" s="38" t="s">
        <v>8</v>
      </c>
      <c r="E37" s="73" t="s">
        <v>309</v>
      </c>
      <c r="F37" s="451"/>
      <c r="G37" s="412"/>
      <c r="H37" s="414"/>
      <c r="I37" s="412"/>
      <c r="J37" s="412"/>
      <c r="K37" s="412"/>
      <c r="L37" s="412"/>
      <c r="M37" s="416"/>
      <c r="N37" s="320"/>
      <c r="O37" s="45"/>
    </row>
    <row r="38" spans="1:16" x14ac:dyDescent="0.15">
      <c r="A38" s="417" t="s">
        <v>53</v>
      </c>
      <c r="B38" s="419" t="s">
        <v>308</v>
      </c>
      <c r="C38" s="565"/>
      <c r="D38" s="55" t="s">
        <v>2</v>
      </c>
      <c r="E38" s="78" t="s">
        <v>310</v>
      </c>
      <c r="F38" s="562" t="s">
        <v>311</v>
      </c>
      <c r="G38" s="471" t="s">
        <v>21</v>
      </c>
      <c r="H38" s="411" t="s">
        <v>22</v>
      </c>
      <c r="I38" s="428" t="s">
        <v>23</v>
      </c>
      <c r="J38" s="428" t="s">
        <v>24</v>
      </c>
      <c r="K38" s="428" t="s">
        <v>25</v>
      </c>
      <c r="L38" s="428" t="s">
        <v>51</v>
      </c>
      <c r="M38" s="415" t="s">
        <v>197</v>
      </c>
      <c r="N38" s="320"/>
      <c r="O38" s="45"/>
    </row>
    <row r="39" spans="1:16" ht="14.25" thickBot="1" x14ac:dyDescent="0.2">
      <c r="A39" s="561"/>
      <c r="B39" s="566"/>
      <c r="C39" s="567"/>
      <c r="D39" s="60" t="s">
        <v>8</v>
      </c>
      <c r="E39" s="24" t="s">
        <v>312</v>
      </c>
      <c r="F39" s="563"/>
      <c r="G39" s="452"/>
      <c r="H39" s="428"/>
      <c r="I39" s="428"/>
      <c r="J39" s="428"/>
      <c r="K39" s="428"/>
      <c r="L39" s="428"/>
      <c r="M39" s="564"/>
      <c r="N39" s="320"/>
      <c r="O39" s="45"/>
    </row>
    <row r="40" spans="1:16" x14ac:dyDescent="0.15">
      <c r="A40" s="14"/>
      <c r="B40" s="14"/>
      <c r="C40" s="14"/>
      <c r="D40" s="15"/>
      <c r="E40" s="16"/>
      <c r="F40" s="17"/>
      <c r="G40" s="18"/>
      <c r="H40" s="18"/>
      <c r="I40" s="18"/>
      <c r="J40" s="18"/>
      <c r="K40" s="18"/>
      <c r="L40" s="18"/>
      <c r="M40" s="18"/>
      <c r="O40" s="45"/>
    </row>
    <row r="41" spans="1:16" x14ac:dyDescent="0.15">
      <c r="A41" s="4"/>
      <c r="B41" s="4"/>
      <c r="C41" s="4"/>
      <c r="D41" s="48"/>
      <c r="E41" s="5"/>
      <c r="F41" s="6"/>
      <c r="G41" s="7"/>
      <c r="H41" s="7"/>
      <c r="I41" s="7"/>
      <c r="J41" s="7"/>
      <c r="K41" s="7"/>
      <c r="L41" s="7"/>
      <c r="M41" s="7"/>
      <c r="O41" s="45"/>
    </row>
    <row r="42" spans="1:16" ht="14.25" x14ac:dyDescent="0.15">
      <c r="A42" s="2" t="s">
        <v>15</v>
      </c>
      <c r="B42" s="2"/>
      <c r="C42" s="2"/>
      <c r="D42" s="48"/>
      <c r="E42" s="5"/>
      <c r="F42" s="6"/>
      <c r="G42" s="7"/>
      <c r="H42" s="7"/>
      <c r="I42" s="7"/>
      <c r="J42" s="7"/>
      <c r="K42" s="7"/>
      <c r="L42" s="7"/>
      <c r="M42" s="7"/>
      <c r="O42" s="45"/>
    </row>
    <row r="43" spans="1:16" ht="14.25" thickBot="1" x14ac:dyDescent="0.2">
      <c r="G43" s="336" t="s">
        <v>12</v>
      </c>
      <c r="H43" s="336"/>
      <c r="I43" s="336"/>
      <c r="J43" s="336"/>
      <c r="K43" s="22"/>
      <c r="L43" s="22"/>
      <c r="N43" s="33"/>
      <c r="O43" s="45"/>
    </row>
    <row r="44" spans="1:16" ht="14.25" thickBot="1" x14ac:dyDescent="0.2">
      <c r="A44" s="34" t="s">
        <v>6</v>
      </c>
      <c r="B44" s="337" t="s">
        <v>14</v>
      </c>
      <c r="C44" s="338"/>
      <c r="D44" s="339" t="s">
        <v>7</v>
      </c>
      <c r="E44" s="340"/>
      <c r="F44" s="35" t="s">
        <v>10</v>
      </c>
      <c r="G44" s="341" t="s">
        <v>11</v>
      </c>
      <c r="H44" s="342"/>
      <c r="I44" s="342"/>
      <c r="J44" s="342"/>
      <c r="K44" s="342"/>
      <c r="L44" s="338"/>
      <c r="M44" s="20" t="s">
        <v>50</v>
      </c>
      <c r="N44" s="32" t="s">
        <v>20</v>
      </c>
      <c r="O44" s="45"/>
      <c r="P44" s="36"/>
    </row>
    <row r="45" spans="1:16" ht="14.25" thickTop="1" x14ac:dyDescent="0.15">
      <c r="A45" s="517" t="s">
        <v>63</v>
      </c>
      <c r="B45" s="519" t="s">
        <v>64</v>
      </c>
      <c r="C45" s="520"/>
      <c r="D45" s="55" t="s">
        <v>65</v>
      </c>
      <c r="E45" s="59" t="s">
        <v>66</v>
      </c>
      <c r="F45" s="523" t="s">
        <v>67</v>
      </c>
      <c r="G45" s="527" t="s">
        <v>68</v>
      </c>
      <c r="H45" s="512" t="s">
        <v>69</v>
      </c>
      <c r="I45" s="513" t="s">
        <v>70</v>
      </c>
      <c r="J45" s="507" t="s">
        <v>71</v>
      </c>
      <c r="K45" s="513" t="s">
        <v>72</v>
      </c>
      <c r="L45" s="390" t="s">
        <v>51</v>
      </c>
      <c r="M45" s="515" t="s">
        <v>73</v>
      </c>
      <c r="N45" s="335"/>
      <c r="P45" s="36"/>
    </row>
    <row r="46" spans="1:16" x14ac:dyDescent="0.15">
      <c r="A46" s="518"/>
      <c r="B46" s="521"/>
      <c r="C46" s="522"/>
      <c r="D46" s="60" t="s">
        <v>74</v>
      </c>
      <c r="E46" s="61" t="s">
        <v>75</v>
      </c>
      <c r="F46" s="524"/>
      <c r="G46" s="528"/>
      <c r="H46" s="317"/>
      <c r="I46" s="507"/>
      <c r="J46" s="304"/>
      <c r="K46" s="507"/>
      <c r="L46" s="390"/>
      <c r="M46" s="516"/>
      <c r="N46" s="335"/>
      <c r="O46" s="45"/>
      <c r="P46" s="36"/>
    </row>
    <row r="47" spans="1:16" x14ac:dyDescent="0.15">
      <c r="A47" s="517" t="s">
        <v>63</v>
      </c>
      <c r="B47" s="519" t="s">
        <v>64</v>
      </c>
      <c r="C47" s="520"/>
      <c r="D47" s="55" t="s">
        <v>65</v>
      </c>
      <c r="E47" s="59" t="s">
        <v>66</v>
      </c>
      <c r="F47" s="523" t="s">
        <v>67</v>
      </c>
      <c r="G47" s="525" t="s">
        <v>68</v>
      </c>
      <c r="H47" s="512" t="s">
        <v>69</v>
      </c>
      <c r="I47" s="513" t="s">
        <v>70</v>
      </c>
      <c r="J47" s="507" t="s">
        <v>71</v>
      </c>
      <c r="K47" s="513" t="s">
        <v>72</v>
      </c>
      <c r="L47" s="390" t="s">
        <v>51</v>
      </c>
      <c r="M47" s="515" t="s">
        <v>73</v>
      </c>
      <c r="N47" s="320"/>
      <c r="P47" s="36"/>
    </row>
    <row r="48" spans="1:16" x14ac:dyDescent="0.15">
      <c r="A48" s="518"/>
      <c r="B48" s="521"/>
      <c r="C48" s="522"/>
      <c r="D48" s="60" t="s">
        <v>74</v>
      </c>
      <c r="E48" s="61" t="s">
        <v>223</v>
      </c>
      <c r="F48" s="524"/>
      <c r="G48" s="526"/>
      <c r="H48" s="317"/>
      <c r="I48" s="507"/>
      <c r="J48" s="304"/>
      <c r="K48" s="507"/>
      <c r="L48" s="390"/>
      <c r="M48" s="516"/>
      <c r="N48" s="320"/>
      <c r="P48" s="36"/>
    </row>
    <row r="49" spans="1:16" ht="14.25" x14ac:dyDescent="0.15">
      <c r="A49" s="541" t="s">
        <v>53</v>
      </c>
      <c r="B49" s="542" t="s">
        <v>54</v>
      </c>
      <c r="C49" s="543"/>
      <c r="D49" s="55" t="s">
        <v>2</v>
      </c>
      <c r="E49" s="56" t="s">
        <v>55</v>
      </c>
      <c r="F49" s="544" t="s">
        <v>224</v>
      </c>
      <c r="G49" s="391" t="s">
        <v>21</v>
      </c>
      <c r="H49" s="316" t="s">
        <v>22</v>
      </c>
      <c r="I49" s="545" t="s">
        <v>23</v>
      </c>
      <c r="J49" s="545" t="s">
        <v>24</v>
      </c>
      <c r="K49" s="547" t="s">
        <v>25</v>
      </c>
      <c r="L49" s="390" t="s">
        <v>51</v>
      </c>
      <c r="M49" s="529" t="s">
        <v>57</v>
      </c>
      <c r="N49" s="320"/>
      <c r="P49" s="36"/>
    </row>
    <row r="50" spans="1:16" ht="14.25" x14ac:dyDescent="0.15">
      <c r="A50" s="518"/>
      <c r="B50" s="521"/>
      <c r="C50" s="522"/>
      <c r="D50" s="57" t="s">
        <v>8</v>
      </c>
      <c r="E50" s="58" t="s">
        <v>58</v>
      </c>
      <c r="F50" s="524"/>
      <c r="G50" s="392"/>
      <c r="H50" s="317"/>
      <c r="I50" s="546"/>
      <c r="J50" s="546"/>
      <c r="K50" s="548"/>
      <c r="L50" s="390"/>
      <c r="M50" s="530"/>
      <c r="N50" s="320"/>
      <c r="P50" s="36"/>
    </row>
    <row r="51" spans="1:16" s="54" customFormat="1" x14ac:dyDescent="0.15">
      <c r="A51" s="308" t="s">
        <v>53</v>
      </c>
      <c r="B51" s="310" t="s">
        <v>87</v>
      </c>
      <c r="C51" s="500"/>
      <c r="D51" s="26" t="s">
        <v>2</v>
      </c>
      <c r="E51" s="27" t="s">
        <v>229</v>
      </c>
      <c r="F51" s="314" t="s">
        <v>230</v>
      </c>
      <c r="G51" s="391" t="s">
        <v>21</v>
      </c>
      <c r="H51" s="316" t="s">
        <v>22</v>
      </c>
      <c r="I51" s="506" t="s">
        <v>23</v>
      </c>
      <c r="J51" s="506" t="s">
        <v>24</v>
      </c>
      <c r="K51" s="506" t="s">
        <v>25</v>
      </c>
      <c r="L51" s="506" t="s">
        <v>51</v>
      </c>
      <c r="M51" s="491" t="s">
        <v>61</v>
      </c>
      <c r="N51" s="53"/>
      <c r="O51" s="8"/>
      <c r="P51" s="36"/>
    </row>
    <row r="52" spans="1:16" s="54" customFormat="1" x14ac:dyDescent="0.15">
      <c r="A52" s="504"/>
      <c r="B52" s="501"/>
      <c r="C52" s="502"/>
      <c r="D52" s="28" t="s">
        <v>8</v>
      </c>
      <c r="E52" s="24" t="s">
        <v>90</v>
      </c>
      <c r="F52" s="366"/>
      <c r="G52" s="392"/>
      <c r="H52" s="317"/>
      <c r="I52" s="507"/>
      <c r="J52" s="507"/>
      <c r="K52" s="507"/>
      <c r="L52" s="507"/>
      <c r="M52" s="510"/>
      <c r="N52" s="53"/>
      <c r="O52" s="8"/>
      <c r="P52" s="36"/>
    </row>
    <row r="53" spans="1:16" s="54" customFormat="1" x14ac:dyDescent="0.15">
      <c r="A53" s="308" t="s">
        <v>53</v>
      </c>
      <c r="B53" s="310" t="s">
        <v>231</v>
      </c>
      <c r="C53" s="500"/>
      <c r="D53" s="26" t="s">
        <v>2</v>
      </c>
      <c r="E53" s="27" t="s">
        <v>232</v>
      </c>
      <c r="F53" s="314" t="s">
        <v>233</v>
      </c>
      <c r="G53" s="391" t="s">
        <v>21</v>
      </c>
      <c r="H53" s="316" t="s">
        <v>22</v>
      </c>
      <c r="I53" s="506" t="s">
        <v>23</v>
      </c>
      <c r="J53" s="506" t="s">
        <v>24</v>
      </c>
      <c r="K53" s="506" t="s">
        <v>25</v>
      </c>
      <c r="L53" s="506" t="s">
        <v>51</v>
      </c>
      <c r="M53" s="491" t="s">
        <v>61</v>
      </c>
      <c r="N53" s="53"/>
      <c r="O53" s="8"/>
      <c r="P53" s="36"/>
    </row>
    <row r="54" spans="1:16" s="54" customFormat="1" x14ac:dyDescent="0.15">
      <c r="A54" s="504"/>
      <c r="B54" s="501"/>
      <c r="C54" s="502"/>
      <c r="D54" s="28" t="s">
        <v>8</v>
      </c>
      <c r="E54" s="24" t="s">
        <v>234</v>
      </c>
      <c r="F54" s="366"/>
      <c r="G54" s="392"/>
      <c r="H54" s="317"/>
      <c r="I54" s="507"/>
      <c r="J54" s="507"/>
      <c r="K54" s="507"/>
      <c r="L54" s="507"/>
      <c r="M54" s="510"/>
      <c r="N54" s="53"/>
      <c r="O54" s="8"/>
      <c r="P54" s="36"/>
    </row>
    <row r="55" spans="1:16" s="54" customFormat="1" x14ac:dyDescent="0.15">
      <c r="A55" s="308" t="s">
        <v>53</v>
      </c>
      <c r="B55" s="310" t="s">
        <v>235</v>
      </c>
      <c r="C55" s="500"/>
      <c r="D55" s="26" t="s">
        <v>2</v>
      </c>
      <c r="E55" s="27" t="s">
        <v>236</v>
      </c>
      <c r="F55" s="314" t="s">
        <v>237</v>
      </c>
      <c r="G55" s="316" t="s">
        <v>21</v>
      </c>
      <c r="H55" s="316" t="s">
        <v>22</v>
      </c>
      <c r="I55" s="506" t="s">
        <v>23</v>
      </c>
      <c r="J55" s="506" t="s">
        <v>24</v>
      </c>
      <c r="K55" s="506" t="s">
        <v>25</v>
      </c>
      <c r="L55" s="506" t="s">
        <v>51</v>
      </c>
      <c r="M55" s="491" t="s">
        <v>61</v>
      </c>
      <c r="N55" s="53"/>
      <c r="O55" s="8"/>
      <c r="P55" s="36"/>
    </row>
    <row r="56" spans="1:16" s="54" customFormat="1" x14ac:dyDescent="0.15">
      <c r="A56" s="504"/>
      <c r="B56" s="501"/>
      <c r="C56" s="502"/>
      <c r="D56" s="28" t="s">
        <v>8</v>
      </c>
      <c r="E56" s="24" t="s">
        <v>238</v>
      </c>
      <c r="F56" s="366"/>
      <c r="G56" s="317"/>
      <c r="H56" s="317"/>
      <c r="I56" s="507"/>
      <c r="J56" s="507"/>
      <c r="K56" s="507"/>
      <c r="L56" s="507"/>
      <c r="M56" s="510"/>
      <c r="N56" s="53"/>
      <c r="O56" s="8"/>
      <c r="P56" s="36"/>
    </row>
    <row r="57" spans="1:16" s="54" customFormat="1" x14ac:dyDescent="0.15">
      <c r="A57" s="308" t="s">
        <v>239</v>
      </c>
      <c r="B57" s="310" t="s">
        <v>87</v>
      </c>
      <c r="C57" s="500"/>
      <c r="D57" s="26" t="s">
        <v>2</v>
      </c>
      <c r="E57" s="27" t="s">
        <v>91</v>
      </c>
      <c r="F57" s="314" t="s">
        <v>240</v>
      </c>
      <c r="G57" s="391" t="s">
        <v>21</v>
      </c>
      <c r="H57" s="316" t="s">
        <v>22</v>
      </c>
      <c r="I57" s="506" t="s">
        <v>23</v>
      </c>
      <c r="J57" s="506" t="s">
        <v>24</v>
      </c>
      <c r="K57" s="506" t="s">
        <v>25</v>
      </c>
      <c r="L57" s="506" t="s">
        <v>51</v>
      </c>
      <c r="M57" s="491" t="s">
        <v>117</v>
      </c>
      <c r="N57" s="53"/>
      <c r="O57" s="8"/>
      <c r="P57" s="36"/>
    </row>
    <row r="58" spans="1:16" s="54" customFormat="1" x14ac:dyDescent="0.15">
      <c r="A58" s="437"/>
      <c r="B58" s="438"/>
      <c r="C58" s="511"/>
      <c r="D58" s="23" t="s">
        <v>8</v>
      </c>
      <c r="E58" s="25" t="s">
        <v>94</v>
      </c>
      <c r="F58" s="358"/>
      <c r="G58" s="440"/>
      <c r="H58" s="512"/>
      <c r="I58" s="513"/>
      <c r="J58" s="513"/>
      <c r="K58" s="513"/>
      <c r="L58" s="513"/>
      <c r="M58" s="514"/>
      <c r="N58" s="53"/>
      <c r="O58" s="8"/>
      <c r="P58" s="36"/>
    </row>
    <row r="59" spans="1:16" s="54" customFormat="1" x14ac:dyDescent="0.15">
      <c r="A59" s="308" t="s">
        <v>95</v>
      </c>
      <c r="B59" s="310" t="s">
        <v>96</v>
      </c>
      <c r="C59" s="311"/>
      <c r="D59" s="26" t="s">
        <v>65</v>
      </c>
      <c r="E59" s="27" t="s">
        <v>97</v>
      </c>
      <c r="F59" s="314" t="s">
        <v>98</v>
      </c>
      <c r="G59" s="316" t="s">
        <v>68</v>
      </c>
      <c r="H59" s="332" t="s">
        <v>69</v>
      </c>
      <c r="I59" s="304" t="s">
        <v>70</v>
      </c>
      <c r="J59" s="325" t="s">
        <v>71</v>
      </c>
      <c r="K59" s="304" t="s">
        <v>72</v>
      </c>
      <c r="L59" s="503" t="s">
        <v>99</v>
      </c>
      <c r="M59" s="491" t="s">
        <v>100</v>
      </c>
      <c r="N59" s="53"/>
      <c r="O59" s="8"/>
      <c r="P59" s="36"/>
    </row>
    <row r="60" spans="1:16" s="54" customFormat="1" x14ac:dyDescent="0.15">
      <c r="A60" s="309"/>
      <c r="B60" s="312"/>
      <c r="C60" s="313"/>
      <c r="D60" s="28" t="s">
        <v>74</v>
      </c>
      <c r="E60" s="24" t="s">
        <v>101</v>
      </c>
      <c r="F60" s="315"/>
      <c r="G60" s="317"/>
      <c r="H60" s="325"/>
      <c r="I60" s="304"/>
      <c r="J60" s="325"/>
      <c r="K60" s="304"/>
      <c r="L60" s="503"/>
      <c r="M60" s="492"/>
      <c r="N60" s="53"/>
      <c r="O60" s="8"/>
      <c r="P60" s="36"/>
    </row>
    <row r="61" spans="1:16" s="54" customFormat="1" x14ac:dyDescent="0.15">
      <c r="A61" s="308" t="s">
        <v>63</v>
      </c>
      <c r="B61" s="310" t="s">
        <v>96</v>
      </c>
      <c r="C61" s="500"/>
      <c r="D61" s="26" t="s">
        <v>65</v>
      </c>
      <c r="E61" s="27" t="s">
        <v>244</v>
      </c>
      <c r="F61" s="314" t="s">
        <v>245</v>
      </c>
      <c r="G61" s="329" t="s">
        <v>68</v>
      </c>
      <c r="H61" s="316" t="s">
        <v>69</v>
      </c>
      <c r="I61" s="506" t="s">
        <v>70</v>
      </c>
      <c r="J61" s="506" t="s">
        <v>71</v>
      </c>
      <c r="K61" s="506" t="s">
        <v>72</v>
      </c>
      <c r="L61" s="508" t="s">
        <v>99</v>
      </c>
      <c r="M61" s="491" t="s">
        <v>100</v>
      </c>
      <c r="N61" s="53"/>
      <c r="O61" s="8"/>
      <c r="P61" s="36"/>
    </row>
    <row r="62" spans="1:16" s="54" customFormat="1" x14ac:dyDescent="0.15">
      <c r="A62" s="504"/>
      <c r="B62" s="501"/>
      <c r="C62" s="502"/>
      <c r="D62" s="23" t="s">
        <v>74</v>
      </c>
      <c r="E62" s="25" t="s">
        <v>104</v>
      </c>
      <c r="F62" s="366"/>
      <c r="G62" s="505"/>
      <c r="H62" s="317"/>
      <c r="I62" s="507"/>
      <c r="J62" s="507"/>
      <c r="K62" s="507"/>
      <c r="L62" s="509"/>
      <c r="M62" s="510"/>
      <c r="N62" s="53"/>
      <c r="O62" s="8"/>
      <c r="P62" s="36"/>
    </row>
    <row r="63" spans="1:16" s="54" customFormat="1" x14ac:dyDescent="0.15">
      <c r="A63" s="308" t="s">
        <v>63</v>
      </c>
      <c r="B63" s="310" t="s">
        <v>96</v>
      </c>
      <c r="C63" s="500"/>
      <c r="D63" s="26" t="s">
        <v>2</v>
      </c>
      <c r="E63" s="64" t="s">
        <v>246</v>
      </c>
      <c r="F63" s="314" t="s">
        <v>106</v>
      </c>
      <c r="G63" s="391" t="s">
        <v>21</v>
      </c>
      <c r="H63" s="332" t="s">
        <v>22</v>
      </c>
      <c r="I63" s="304" t="s">
        <v>23</v>
      </c>
      <c r="J63" s="304" t="s">
        <v>24</v>
      </c>
      <c r="K63" s="304" t="s">
        <v>25</v>
      </c>
      <c r="L63" s="503" t="s">
        <v>51</v>
      </c>
      <c r="M63" s="491" t="s">
        <v>107</v>
      </c>
      <c r="N63" s="53"/>
      <c r="O63" s="8"/>
      <c r="P63" s="36"/>
    </row>
    <row r="64" spans="1:16" s="54" customFormat="1" x14ac:dyDescent="0.15">
      <c r="A64" s="504"/>
      <c r="B64" s="501"/>
      <c r="C64" s="502"/>
      <c r="D64" s="28" t="s">
        <v>8</v>
      </c>
      <c r="E64" s="24" t="s">
        <v>108</v>
      </c>
      <c r="F64" s="315"/>
      <c r="G64" s="392"/>
      <c r="H64" s="325"/>
      <c r="I64" s="304"/>
      <c r="J64" s="304"/>
      <c r="K64" s="304"/>
      <c r="L64" s="503"/>
      <c r="M64" s="492"/>
      <c r="N64" s="53"/>
      <c r="O64" s="8"/>
      <c r="P64" s="36"/>
    </row>
    <row r="65" spans="1:16" s="54" customFormat="1" x14ac:dyDescent="0.15">
      <c r="A65" s="308" t="s">
        <v>63</v>
      </c>
      <c r="B65" s="310" t="s">
        <v>96</v>
      </c>
      <c r="C65" s="500"/>
      <c r="D65" s="26" t="s">
        <v>2</v>
      </c>
      <c r="E65" s="64" t="s">
        <v>109</v>
      </c>
      <c r="F65" s="314" t="s">
        <v>110</v>
      </c>
      <c r="G65" s="316" t="s">
        <v>21</v>
      </c>
      <c r="H65" s="332" t="s">
        <v>22</v>
      </c>
      <c r="I65" s="304" t="s">
        <v>23</v>
      </c>
      <c r="J65" s="304" t="s">
        <v>24</v>
      </c>
      <c r="K65" s="304" t="s">
        <v>25</v>
      </c>
      <c r="L65" s="503" t="s">
        <v>51</v>
      </c>
      <c r="M65" s="491" t="s">
        <v>107</v>
      </c>
      <c r="N65" s="53"/>
      <c r="O65" s="8"/>
      <c r="P65" s="36"/>
    </row>
    <row r="66" spans="1:16" s="54" customFormat="1" x14ac:dyDescent="0.15">
      <c r="A66" s="504"/>
      <c r="B66" s="501"/>
      <c r="C66" s="502"/>
      <c r="D66" s="28" t="s">
        <v>8</v>
      </c>
      <c r="E66" s="24" t="s">
        <v>111</v>
      </c>
      <c r="F66" s="315"/>
      <c r="G66" s="317"/>
      <c r="H66" s="325"/>
      <c r="I66" s="304"/>
      <c r="J66" s="304"/>
      <c r="K66" s="304"/>
      <c r="L66" s="503"/>
      <c r="M66" s="492"/>
      <c r="N66" s="53"/>
      <c r="O66" s="8"/>
      <c r="P66" s="36"/>
    </row>
    <row r="67" spans="1:16" s="54" customFormat="1" x14ac:dyDescent="0.15">
      <c r="A67" s="308" t="s">
        <v>63</v>
      </c>
      <c r="B67" s="310" t="s">
        <v>96</v>
      </c>
      <c r="C67" s="500"/>
      <c r="D67" s="26" t="s">
        <v>2</v>
      </c>
      <c r="E67" s="64" t="s">
        <v>112</v>
      </c>
      <c r="F67" s="314" t="s">
        <v>110</v>
      </c>
      <c r="G67" s="391" t="s">
        <v>21</v>
      </c>
      <c r="H67" s="332" t="s">
        <v>22</v>
      </c>
      <c r="I67" s="304" t="s">
        <v>23</v>
      </c>
      <c r="J67" s="304" t="s">
        <v>24</v>
      </c>
      <c r="K67" s="304" t="s">
        <v>25</v>
      </c>
      <c r="L67" s="390" t="s">
        <v>51</v>
      </c>
      <c r="M67" s="491" t="s">
        <v>107</v>
      </c>
      <c r="N67" s="53"/>
      <c r="O67" s="8"/>
      <c r="P67" s="36"/>
    </row>
    <row r="68" spans="1:16" s="54" customFormat="1" x14ac:dyDescent="0.15">
      <c r="A68" s="437"/>
      <c r="B68" s="438"/>
      <c r="C68" s="511"/>
      <c r="D68" s="23" t="s">
        <v>8</v>
      </c>
      <c r="E68" s="25" t="s">
        <v>113</v>
      </c>
      <c r="F68" s="328"/>
      <c r="G68" s="440"/>
      <c r="H68" s="570"/>
      <c r="I68" s="506"/>
      <c r="J68" s="506"/>
      <c r="K68" s="506"/>
      <c r="L68" s="508"/>
      <c r="M68" s="560"/>
      <c r="N68" s="53"/>
      <c r="O68" s="8"/>
      <c r="P68" s="36"/>
    </row>
    <row r="69" spans="1:16" s="54" customFormat="1" x14ac:dyDescent="0.15">
      <c r="A69" s="573" t="s">
        <v>40</v>
      </c>
      <c r="B69" s="574" t="s">
        <v>252</v>
      </c>
      <c r="C69" s="575"/>
      <c r="D69" s="72" t="s">
        <v>2</v>
      </c>
      <c r="E69" s="103" t="s">
        <v>253</v>
      </c>
      <c r="F69" s="576" t="s">
        <v>254</v>
      </c>
      <c r="G69" s="331" t="s">
        <v>21</v>
      </c>
      <c r="H69" s="331" t="s">
        <v>22</v>
      </c>
      <c r="I69" s="390" t="s">
        <v>23</v>
      </c>
      <c r="J69" s="390" t="s">
        <v>24</v>
      </c>
      <c r="K69" s="390" t="s">
        <v>25</v>
      </c>
      <c r="L69" s="508" t="s">
        <v>51</v>
      </c>
      <c r="M69" s="409" t="s">
        <v>255</v>
      </c>
      <c r="N69" s="53"/>
      <c r="O69" s="8"/>
      <c r="P69" s="36"/>
    </row>
    <row r="70" spans="1:16" s="54" customFormat="1" x14ac:dyDescent="0.15">
      <c r="A70" s="344"/>
      <c r="B70" s="347"/>
      <c r="C70" s="348"/>
      <c r="D70" s="38" t="s">
        <v>8</v>
      </c>
      <c r="E70" s="39" t="s">
        <v>256</v>
      </c>
      <c r="F70" s="350"/>
      <c r="G70" s="390"/>
      <c r="H70" s="390"/>
      <c r="I70" s="390"/>
      <c r="J70" s="390"/>
      <c r="K70" s="390"/>
      <c r="L70" s="395"/>
      <c r="M70" s="559"/>
      <c r="N70" s="53"/>
      <c r="O70" s="8"/>
      <c r="P70" s="36"/>
    </row>
    <row r="71" spans="1:16" s="54" customFormat="1" x14ac:dyDescent="0.15">
      <c r="A71" s="308" t="s">
        <v>35</v>
      </c>
      <c r="B71" s="310" t="s">
        <v>252</v>
      </c>
      <c r="C71" s="311"/>
      <c r="D71" s="26" t="s">
        <v>2</v>
      </c>
      <c r="E71" s="103" t="s">
        <v>257</v>
      </c>
      <c r="F71" s="314" t="s">
        <v>258</v>
      </c>
      <c r="G71" s="391" t="s">
        <v>21</v>
      </c>
      <c r="H71" s="331" t="s">
        <v>22</v>
      </c>
      <c r="I71" s="304" t="s">
        <v>23</v>
      </c>
      <c r="J71" s="304" t="s">
        <v>24</v>
      </c>
      <c r="K71" s="393" t="s">
        <v>25</v>
      </c>
      <c r="L71" s="396" t="s">
        <v>51</v>
      </c>
      <c r="M71" s="409" t="s">
        <v>259</v>
      </c>
      <c r="N71" s="53"/>
      <c r="O71" s="8"/>
      <c r="P71" s="36"/>
    </row>
    <row r="72" spans="1:16" s="54" customFormat="1" x14ac:dyDescent="0.15">
      <c r="A72" s="309"/>
      <c r="B72" s="312"/>
      <c r="C72" s="313"/>
      <c r="D72" s="28" t="s">
        <v>8</v>
      </c>
      <c r="E72" s="24" t="s">
        <v>260</v>
      </c>
      <c r="F72" s="315"/>
      <c r="G72" s="392"/>
      <c r="H72" s="304"/>
      <c r="I72" s="304"/>
      <c r="J72" s="304"/>
      <c r="K72" s="393"/>
      <c r="L72" s="396"/>
      <c r="M72" s="410"/>
      <c r="N72" s="53"/>
      <c r="O72" s="8"/>
      <c r="P72" s="36"/>
    </row>
    <row r="73" spans="1:16" s="54" customFormat="1" x14ac:dyDescent="0.15">
      <c r="A73" s="577" t="s">
        <v>53</v>
      </c>
      <c r="B73" s="578" t="s">
        <v>139</v>
      </c>
      <c r="C73" s="579"/>
      <c r="D73" s="90" t="s">
        <v>2</v>
      </c>
      <c r="E73" s="105" t="s">
        <v>140</v>
      </c>
      <c r="F73" s="580" t="s">
        <v>141</v>
      </c>
      <c r="G73" s="487" t="s">
        <v>21</v>
      </c>
      <c r="H73" s="426" t="s">
        <v>22</v>
      </c>
      <c r="I73" s="424" t="s">
        <v>23</v>
      </c>
      <c r="J73" s="424" t="s">
        <v>24</v>
      </c>
      <c r="K73" s="424" t="s">
        <v>25</v>
      </c>
      <c r="L73" s="424" t="s">
        <v>51</v>
      </c>
      <c r="M73" s="581" t="s">
        <v>142</v>
      </c>
      <c r="N73" s="53"/>
      <c r="O73" s="8"/>
      <c r="P73" s="36"/>
    </row>
    <row r="74" spans="1:16" s="54" customFormat="1" x14ac:dyDescent="0.15">
      <c r="A74" s="418"/>
      <c r="B74" s="421"/>
      <c r="C74" s="422"/>
      <c r="D74" s="68" t="s">
        <v>8</v>
      </c>
      <c r="E74" s="71" t="s">
        <v>143</v>
      </c>
      <c r="F74" s="424"/>
      <c r="G74" s="452"/>
      <c r="H74" s="427"/>
      <c r="I74" s="428"/>
      <c r="J74" s="428"/>
      <c r="K74" s="428"/>
      <c r="L74" s="428"/>
      <c r="M74" s="429"/>
      <c r="N74" s="53"/>
      <c r="O74" s="8"/>
      <c r="P74" s="36"/>
    </row>
    <row r="75" spans="1:16" s="54" customFormat="1" x14ac:dyDescent="0.15">
      <c r="A75" s="445" t="s">
        <v>40</v>
      </c>
      <c r="B75" s="447" t="s">
        <v>289</v>
      </c>
      <c r="C75" s="583"/>
      <c r="D75" s="90" t="s">
        <v>2</v>
      </c>
      <c r="E75" s="105" t="s">
        <v>290</v>
      </c>
      <c r="F75" s="487" t="s">
        <v>291</v>
      </c>
      <c r="G75" s="488" t="s">
        <v>21</v>
      </c>
      <c r="H75" s="487" t="s">
        <v>22</v>
      </c>
      <c r="I75" s="586" t="s">
        <v>23</v>
      </c>
      <c r="J75" s="586" t="s">
        <v>24</v>
      </c>
      <c r="K75" s="586" t="s">
        <v>25</v>
      </c>
      <c r="L75" s="587" t="s">
        <v>51</v>
      </c>
      <c r="M75" s="457" t="s">
        <v>133</v>
      </c>
      <c r="N75" s="53"/>
      <c r="O75" s="8"/>
      <c r="P75" s="36"/>
    </row>
    <row r="76" spans="1:16" s="54" customFormat="1" x14ac:dyDescent="0.15">
      <c r="A76" s="582"/>
      <c r="B76" s="584"/>
      <c r="C76" s="585"/>
      <c r="D76" s="68" t="s">
        <v>8</v>
      </c>
      <c r="E76" s="69" t="s">
        <v>292</v>
      </c>
      <c r="F76" s="452"/>
      <c r="G76" s="426"/>
      <c r="H76" s="452"/>
      <c r="I76" s="424"/>
      <c r="J76" s="424"/>
      <c r="K76" s="424"/>
      <c r="L76" s="454"/>
      <c r="M76" s="485"/>
      <c r="N76" s="53"/>
      <c r="O76" s="8"/>
      <c r="P76" s="36"/>
    </row>
    <row r="77" spans="1:16" s="54" customFormat="1" x14ac:dyDescent="0.15">
      <c r="A77" s="459" t="s">
        <v>53</v>
      </c>
      <c r="B77" s="460" t="s">
        <v>293</v>
      </c>
      <c r="C77" s="481"/>
      <c r="D77" s="66" t="s">
        <v>2</v>
      </c>
      <c r="E77" s="67" t="s">
        <v>136</v>
      </c>
      <c r="F77" s="471" t="s">
        <v>137</v>
      </c>
      <c r="G77" s="425" t="s">
        <v>21</v>
      </c>
      <c r="H77" s="413" t="s">
        <v>22</v>
      </c>
      <c r="I77" s="428" t="s">
        <v>23</v>
      </c>
      <c r="J77" s="428" t="s">
        <v>24</v>
      </c>
      <c r="K77" s="428" t="s">
        <v>25</v>
      </c>
      <c r="L77" s="412" t="s">
        <v>51</v>
      </c>
      <c r="M77" s="484" t="s">
        <v>133</v>
      </c>
      <c r="N77" s="53"/>
      <c r="O77" s="8"/>
      <c r="P77" s="36"/>
    </row>
    <row r="78" spans="1:16" s="54" customFormat="1" x14ac:dyDescent="0.15">
      <c r="A78" s="480"/>
      <c r="B78" s="482"/>
      <c r="C78" s="483"/>
      <c r="D78" s="68" t="s">
        <v>8</v>
      </c>
      <c r="E78" s="69" t="s">
        <v>138</v>
      </c>
      <c r="F78" s="454"/>
      <c r="G78" s="426"/>
      <c r="H78" s="427"/>
      <c r="I78" s="428"/>
      <c r="J78" s="428"/>
      <c r="K78" s="428"/>
      <c r="L78" s="412"/>
      <c r="M78" s="485"/>
      <c r="N78" s="53"/>
      <c r="O78" s="8"/>
      <c r="P78" s="36"/>
    </row>
    <row r="79" spans="1:16" s="54" customFormat="1" x14ac:dyDescent="0.15">
      <c r="A79" s="417" t="s">
        <v>53</v>
      </c>
      <c r="B79" s="419" t="s">
        <v>294</v>
      </c>
      <c r="C79" s="420"/>
      <c r="D79" s="66" t="s">
        <v>2</v>
      </c>
      <c r="E79" s="67" t="s">
        <v>295</v>
      </c>
      <c r="F79" s="423" t="s">
        <v>296</v>
      </c>
      <c r="G79" s="425" t="s">
        <v>21</v>
      </c>
      <c r="H79" s="413" t="s">
        <v>22</v>
      </c>
      <c r="I79" s="428" t="s">
        <v>23</v>
      </c>
      <c r="J79" s="428" t="s">
        <v>24</v>
      </c>
      <c r="K79" s="428" t="s">
        <v>25</v>
      </c>
      <c r="L79" s="428" t="s">
        <v>51</v>
      </c>
      <c r="M79" s="415" t="s">
        <v>122</v>
      </c>
      <c r="N79" s="53"/>
      <c r="O79" s="8"/>
      <c r="P79" s="36"/>
    </row>
    <row r="80" spans="1:16" s="54" customFormat="1" x14ac:dyDescent="0.15">
      <c r="A80" s="418"/>
      <c r="B80" s="421"/>
      <c r="C80" s="422"/>
      <c r="D80" s="68" t="s">
        <v>8</v>
      </c>
      <c r="E80" s="71" t="s">
        <v>153</v>
      </c>
      <c r="F80" s="424"/>
      <c r="G80" s="426"/>
      <c r="H80" s="427"/>
      <c r="I80" s="428"/>
      <c r="J80" s="428"/>
      <c r="K80" s="428"/>
      <c r="L80" s="428"/>
      <c r="M80" s="429"/>
      <c r="N80" s="53"/>
      <c r="O80" s="8"/>
      <c r="P80" s="36"/>
    </row>
    <row r="81" spans="1:16" s="54" customFormat="1" x14ac:dyDescent="0.15">
      <c r="A81" s="417" t="s">
        <v>53</v>
      </c>
      <c r="B81" s="419" t="s">
        <v>294</v>
      </c>
      <c r="C81" s="420"/>
      <c r="D81" s="66" t="s">
        <v>2</v>
      </c>
      <c r="E81" s="70" t="s">
        <v>297</v>
      </c>
      <c r="F81" s="423" t="s">
        <v>156</v>
      </c>
      <c r="G81" s="471" t="s">
        <v>21</v>
      </c>
      <c r="H81" s="413" t="s">
        <v>22</v>
      </c>
      <c r="I81" s="428" t="s">
        <v>23</v>
      </c>
      <c r="J81" s="428" t="s">
        <v>24</v>
      </c>
      <c r="K81" s="428" t="s">
        <v>25</v>
      </c>
      <c r="L81" s="428" t="s">
        <v>51</v>
      </c>
      <c r="M81" s="415" t="s">
        <v>122</v>
      </c>
      <c r="N81" s="53"/>
      <c r="O81" s="8"/>
      <c r="P81" s="36"/>
    </row>
    <row r="82" spans="1:16" s="54" customFormat="1" x14ac:dyDescent="0.15">
      <c r="A82" s="418"/>
      <c r="B82" s="421"/>
      <c r="C82" s="422"/>
      <c r="D82" s="68" t="s">
        <v>8</v>
      </c>
      <c r="E82" s="71" t="s">
        <v>157</v>
      </c>
      <c r="F82" s="424"/>
      <c r="G82" s="452"/>
      <c r="H82" s="427"/>
      <c r="I82" s="428"/>
      <c r="J82" s="428"/>
      <c r="K82" s="428"/>
      <c r="L82" s="428"/>
      <c r="M82" s="429"/>
      <c r="N82" s="53"/>
      <c r="O82" s="8"/>
      <c r="P82" s="36"/>
    </row>
    <row r="83" spans="1:16" s="54" customFormat="1" x14ac:dyDescent="0.15">
      <c r="A83" s="417" t="s">
        <v>53</v>
      </c>
      <c r="B83" s="419" t="s">
        <v>298</v>
      </c>
      <c r="C83" s="420"/>
      <c r="D83" s="66" t="s">
        <v>2</v>
      </c>
      <c r="E83" s="67" t="s">
        <v>299</v>
      </c>
      <c r="F83" s="423" t="s">
        <v>163</v>
      </c>
      <c r="G83" s="471" t="s">
        <v>21</v>
      </c>
      <c r="H83" s="411" t="s">
        <v>22</v>
      </c>
      <c r="I83" s="428" t="s">
        <v>23</v>
      </c>
      <c r="J83" s="428" t="s">
        <v>24</v>
      </c>
      <c r="K83" s="428" t="s">
        <v>25</v>
      </c>
      <c r="L83" s="428" t="s">
        <v>51</v>
      </c>
      <c r="M83" s="415" t="s">
        <v>122</v>
      </c>
      <c r="N83" s="53"/>
      <c r="O83" s="8"/>
      <c r="P83" s="36"/>
    </row>
    <row r="84" spans="1:16" s="54" customFormat="1" x14ac:dyDescent="0.15">
      <c r="A84" s="588"/>
      <c r="B84" s="421"/>
      <c r="C84" s="422"/>
      <c r="D84" s="106" t="s">
        <v>8</v>
      </c>
      <c r="E84" s="107" t="s">
        <v>164</v>
      </c>
      <c r="F84" s="424"/>
      <c r="G84" s="452"/>
      <c r="H84" s="428"/>
      <c r="I84" s="428"/>
      <c r="J84" s="428"/>
      <c r="K84" s="428"/>
      <c r="L84" s="428"/>
      <c r="M84" s="581"/>
      <c r="N84" s="53"/>
      <c r="O84" s="8"/>
      <c r="P84" s="36"/>
    </row>
    <row r="85" spans="1:16" s="54" customFormat="1" x14ac:dyDescent="0.15">
      <c r="A85" s="417" t="s">
        <v>53</v>
      </c>
      <c r="B85" s="419" t="s">
        <v>300</v>
      </c>
      <c r="C85" s="420"/>
      <c r="D85" s="66" t="s">
        <v>2</v>
      </c>
      <c r="E85" s="67" t="s">
        <v>159</v>
      </c>
      <c r="F85" s="423" t="s">
        <v>156</v>
      </c>
      <c r="G85" s="487" t="s">
        <v>21</v>
      </c>
      <c r="H85" s="426" t="s">
        <v>22</v>
      </c>
      <c r="I85" s="424" t="s">
        <v>23</v>
      </c>
      <c r="J85" s="424" t="s">
        <v>24</v>
      </c>
      <c r="K85" s="424" t="s">
        <v>25</v>
      </c>
      <c r="L85" s="424" t="s">
        <v>51</v>
      </c>
      <c r="M85" s="415" t="s">
        <v>122</v>
      </c>
      <c r="N85" s="53"/>
      <c r="O85" s="8"/>
      <c r="P85" s="36"/>
    </row>
    <row r="86" spans="1:16" s="54" customFormat="1" x14ac:dyDescent="0.15">
      <c r="A86" s="418"/>
      <c r="B86" s="421"/>
      <c r="C86" s="422"/>
      <c r="D86" s="68" t="s">
        <v>8</v>
      </c>
      <c r="E86" s="71" t="s">
        <v>160</v>
      </c>
      <c r="F86" s="424"/>
      <c r="G86" s="452"/>
      <c r="H86" s="427"/>
      <c r="I86" s="428"/>
      <c r="J86" s="428"/>
      <c r="K86" s="428"/>
      <c r="L86" s="428"/>
      <c r="M86" s="429"/>
      <c r="N86" s="53"/>
      <c r="O86" s="8"/>
      <c r="P86" s="36"/>
    </row>
    <row r="87" spans="1:16" s="54" customFormat="1" x14ac:dyDescent="0.15">
      <c r="A87" s="308" t="s">
        <v>239</v>
      </c>
      <c r="B87" s="310" t="s">
        <v>169</v>
      </c>
      <c r="C87" s="311"/>
      <c r="D87" s="26" t="s">
        <v>2</v>
      </c>
      <c r="E87" s="27" t="s">
        <v>181</v>
      </c>
      <c r="F87" s="314" t="s">
        <v>182</v>
      </c>
      <c r="G87" s="391" t="s">
        <v>21</v>
      </c>
      <c r="H87" s="332" t="s">
        <v>22</v>
      </c>
      <c r="I87" s="435" t="s">
        <v>23</v>
      </c>
      <c r="J87" s="435" t="s">
        <v>24</v>
      </c>
      <c r="K87" s="435" t="s">
        <v>25</v>
      </c>
      <c r="L87" s="325" t="s">
        <v>51</v>
      </c>
      <c r="M87" s="589" t="s">
        <v>122</v>
      </c>
      <c r="N87" s="53"/>
      <c r="O87" s="8"/>
      <c r="P87" s="36"/>
    </row>
    <row r="88" spans="1:16" s="54" customFormat="1" x14ac:dyDescent="0.15">
      <c r="A88" s="309"/>
      <c r="B88" s="312"/>
      <c r="C88" s="313"/>
      <c r="D88" s="28" t="s">
        <v>8</v>
      </c>
      <c r="E88" s="24" t="s">
        <v>160</v>
      </c>
      <c r="F88" s="315"/>
      <c r="G88" s="392"/>
      <c r="H88" s="325"/>
      <c r="I88" s="435"/>
      <c r="J88" s="435"/>
      <c r="K88" s="435"/>
      <c r="L88" s="325"/>
      <c r="M88" s="444"/>
      <c r="N88" s="53"/>
      <c r="O88" s="8"/>
      <c r="P88" s="36"/>
    </row>
    <row r="89" spans="1:16" s="54" customFormat="1" x14ac:dyDescent="0.15">
      <c r="A89" s="417" t="s">
        <v>40</v>
      </c>
      <c r="B89" s="419" t="s">
        <v>313</v>
      </c>
      <c r="C89" s="420"/>
      <c r="D89" s="66" t="s">
        <v>2</v>
      </c>
      <c r="E89" s="70" t="s">
        <v>314</v>
      </c>
      <c r="F89" s="423" t="s">
        <v>315</v>
      </c>
      <c r="G89" s="471" t="s">
        <v>21</v>
      </c>
      <c r="H89" s="413" t="s">
        <v>22</v>
      </c>
      <c r="I89" s="428" t="s">
        <v>23</v>
      </c>
      <c r="J89" s="428" t="s">
        <v>24</v>
      </c>
      <c r="K89" s="428" t="s">
        <v>25</v>
      </c>
      <c r="L89" s="428" t="s">
        <v>51</v>
      </c>
      <c r="M89" s="415" t="s">
        <v>192</v>
      </c>
      <c r="N89" s="53"/>
      <c r="O89" s="8"/>
      <c r="P89" s="36"/>
    </row>
    <row r="90" spans="1:16" s="54" customFormat="1" x14ac:dyDescent="0.15">
      <c r="A90" s="418"/>
      <c r="B90" s="421"/>
      <c r="C90" s="422"/>
      <c r="D90" s="68" t="s">
        <v>8</v>
      </c>
      <c r="E90" s="71" t="s">
        <v>316</v>
      </c>
      <c r="F90" s="424"/>
      <c r="G90" s="452"/>
      <c r="H90" s="427"/>
      <c r="I90" s="428"/>
      <c r="J90" s="428"/>
      <c r="K90" s="428"/>
      <c r="L90" s="428"/>
      <c r="M90" s="429"/>
      <c r="N90" s="53"/>
      <c r="O90" s="8"/>
      <c r="P90" s="36"/>
    </row>
    <row r="91" spans="1:16" s="54" customFormat="1" x14ac:dyDescent="0.15">
      <c r="A91" s="417" t="s">
        <v>40</v>
      </c>
      <c r="B91" s="419" t="s">
        <v>199</v>
      </c>
      <c r="C91" s="420"/>
      <c r="D91" s="66" t="s">
        <v>2</v>
      </c>
      <c r="E91" s="70" t="s">
        <v>317</v>
      </c>
      <c r="F91" s="423" t="s">
        <v>137</v>
      </c>
      <c r="G91" s="425" t="s">
        <v>21</v>
      </c>
      <c r="H91" s="413" t="s">
        <v>22</v>
      </c>
      <c r="I91" s="428" t="s">
        <v>23</v>
      </c>
      <c r="J91" s="428" t="s">
        <v>24</v>
      </c>
      <c r="K91" s="428" t="s">
        <v>25</v>
      </c>
      <c r="L91" s="428" t="s">
        <v>51</v>
      </c>
      <c r="M91" s="415" t="s">
        <v>192</v>
      </c>
      <c r="N91" s="53"/>
      <c r="O91" s="8"/>
      <c r="P91" s="36"/>
    </row>
    <row r="92" spans="1:16" s="54" customFormat="1" x14ac:dyDescent="0.15">
      <c r="A92" s="418"/>
      <c r="B92" s="421"/>
      <c r="C92" s="422"/>
      <c r="D92" s="68" t="s">
        <v>8</v>
      </c>
      <c r="E92" s="71" t="s">
        <v>201</v>
      </c>
      <c r="F92" s="424"/>
      <c r="G92" s="426"/>
      <c r="H92" s="427"/>
      <c r="I92" s="428"/>
      <c r="J92" s="428"/>
      <c r="K92" s="428"/>
      <c r="L92" s="428"/>
      <c r="M92" s="429"/>
      <c r="N92" s="53"/>
      <c r="O92" s="8"/>
      <c r="P92" s="36"/>
    </row>
    <row r="93" spans="1:16" s="54" customFormat="1" x14ac:dyDescent="0.15">
      <c r="A93" s="417" t="s">
        <v>53</v>
      </c>
      <c r="B93" s="419" t="s">
        <v>218</v>
      </c>
      <c r="C93" s="420"/>
      <c r="D93" s="66" t="s">
        <v>2</v>
      </c>
      <c r="E93" s="70" t="s">
        <v>318</v>
      </c>
      <c r="F93" s="423" t="s">
        <v>220</v>
      </c>
      <c r="G93" s="471" t="s">
        <v>21</v>
      </c>
      <c r="H93" s="411" t="s">
        <v>22</v>
      </c>
      <c r="I93" s="428" t="s">
        <v>23</v>
      </c>
      <c r="J93" s="428" t="s">
        <v>24</v>
      </c>
      <c r="K93" s="428" t="s">
        <v>25</v>
      </c>
      <c r="L93" s="428" t="s">
        <v>51</v>
      </c>
      <c r="M93" s="415" t="s">
        <v>221</v>
      </c>
      <c r="N93" s="53"/>
      <c r="O93" s="8"/>
      <c r="P93" s="36"/>
    </row>
    <row r="94" spans="1:16" s="54" customFormat="1" x14ac:dyDescent="0.15">
      <c r="A94" s="418"/>
      <c r="B94" s="421"/>
      <c r="C94" s="422"/>
      <c r="D94" s="68" t="s">
        <v>8</v>
      </c>
      <c r="E94" s="71" t="s">
        <v>222</v>
      </c>
      <c r="F94" s="424"/>
      <c r="G94" s="452"/>
      <c r="H94" s="428"/>
      <c r="I94" s="428"/>
      <c r="J94" s="428"/>
      <c r="K94" s="428"/>
      <c r="L94" s="428"/>
      <c r="M94" s="429"/>
      <c r="N94" s="53"/>
      <c r="O94" s="8"/>
      <c r="P94" s="36"/>
    </row>
    <row r="95" spans="1:16" s="54" customFormat="1" x14ac:dyDescent="0.15">
      <c r="A95" s="417" t="s">
        <v>53</v>
      </c>
      <c r="B95" s="419" t="s">
        <v>218</v>
      </c>
      <c r="C95" s="420"/>
      <c r="D95" s="66" t="s">
        <v>2</v>
      </c>
      <c r="E95" s="70" t="s">
        <v>219</v>
      </c>
      <c r="F95" s="423" t="s">
        <v>121</v>
      </c>
      <c r="G95" s="425" t="s">
        <v>21</v>
      </c>
      <c r="H95" s="411" t="s">
        <v>22</v>
      </c>
      <c r="I95" s="428" t="s">
        <v>23</v>
      </c>
      <c r="J95" s="428" t="s">
        <v>24</v>
      </c>
      <c r="K95" s="428" t="s">
        <v>25</v>
      </c>
      <c r="L95" s="428" t="s">
        <v>51</v>
      </c>
      <c r="M95" s="415" t="s">
        <v>319</v>
      </c>
      <c r="N95" s="53"/>
      <c r="O95" s="8"/>
      <c r="P95" s="36"/>
    </row>
    <row r="96" spans="1:16" s="54" customFormat="1" x14ac:dyDescent="0.15">
      <c r="A96" s="418"/>
      <c r="B96" s="421"/>
      <c r="C96" s="422"/>
      <c r="D96" s="68" t="s">
        <v>8</v>
      </c>
      <c r="E96" s="71" t="s">
        <v>320</v>
      </c>
      <c r="F96" s="424"/>
      <c r="G96" s="426"/>
      <c r="H96" s="428"/>
      <c r="I96" s="428"/>
      <c r="J96" s="428"/>
      <c r="K96" s="428"/>
      <c r="L96" s="428"/>
      <c r="M96" s="429"/>
      <c r="N96" s="53"/>
      <c r="O96" s="8"/>
      <c r="P96" s="36"/>
    </row>
    <row r="97" spans="1:16" s="54" customFormat="1" x14ac:dyDescent="0.15">
      <c r="A97" s="417" t="s">
        <v>53</v>
      </c>
      <c r="B97" s="419" t="s">
        <v>218</v>
      </c>
      <c r="C97" s="420"/>
      <c r="D97" s="66" t="s">
        <v>2</v>
      </c>
      <c r="E97" s="70" t="s">
        <v>219</v>
      </c>
      <c r="F97" s="423" t="s">
        <v>321</v>
      </c>
      <c r="G97" s="471" t="s">
        <v>21</v>
      </c>
      <c r="H97" s="411" t="s">
        <v>22</v>
      </c>
      <c r="I97" s="428" t="s">
        <v>23</v>
      </c>
      <c r="J97" s="428" t="s">
        <v>24</v>
      </c>
      <c r="K97" s="428" t="s">
        <v>25</v>
      </c>
      <c r="L97" s="428" t="s">
        <v>51</v>
      </c>
      <c r="M97" s="415" t="s">
        <v>319</v>
      </c>
      <c r="N97" s="53"/>
      <c r="O97" s="8"/>
      <c r="P97" s="36"/>
    </row>
    <row r="98" spans="1:16" s="54" customFormat="1" ht="14.25" thickBot="1" x14ac:dyDescent="0.2">
      <c r="A98" s="418"/>
      <c r="B98" s="421"/>
      <c r="C98" s="422"/>
      <c r="D98" s="68" t="s">
        <v>8</v>
      </c>
      <c r="E98" s="71" t="s">
        <v>322</v>
      </c>
      <c r="F98" s="424"/>
      <c r="G98" s="452"/>
      <c r="H98" s="428"/>
      <c r="I98" s="428"/>
      <c r="J98" s="428"/>
      <c r="K98" s="428"/>
      <c r="L98" s="428"/>
      <c r="M98" s="429"/>
      <c r="N98" s="53"/>
      <c r="O98" s="8"/>
      <c r="P98" s="36"/>
    </row>
    <row r="99" spans="1:16" x14ac:dyDescent="0.15">
      <c r="A99" s="14"/>
      <c r="B99" s="14"/>
      <c r="C99" s="14"/>
      <c r="D99" s="15"/>
      <c r="E99" s="19"/>
      <c r="F99" s="15"/>
      <c r="G99" s="18"/>
      <c r="H99" s="18"/>
      <c r="I99" s="18"/>
      <c r="J99" s="18"/>
      <c r="K99" s="18"/>
      <c r="L99" s="18"/>
      <c r="M99" s="18"/>
    </row>
    <row r="101" spans="1:16" ht="14.25" x14ac:dyDescent="0.15">
      <c r="A101" s="321" t="s">
        <v>26</v>
      </c>
      <c r="B101" s="322"/>
      <c r="C101" s="322"/>
      <c r="D101" s="322"/>
      <c r="E101" s="322"/>
      <c r="F101" s="322"/>
      <c r="G101" s="322"/>
      <c r="H101" s="322"/>
      <c r="I101" s="322"/>
      <c r="J101" s="322"/>
      <c r="K101" s="322"/>
      <c r="L101" s="322"/>
      <c r="M101" s="322"/>
    </row>
    <row r="102" spans="1:16" x14ac:dyDescent="0.15">
      <c r="A102" s="323"/>
      <c r="B102" s="324"/>
      <c r="C102" s="324"/>
      <c r="D102" s="324"/>
      <c r="E102" s="324"/>
      <c r="F102" s="324"/>
      <c r="G102" s="324"/>
      <c r="H102" s="324"/>
      <c r="I102" s="324"/>
      <c r="J102" s="324"/>
      <c r="K102" s="324"/>
      <c r="L102" s="324"/>
      <c r="M102" s="324"/>
    </row>
    <row r="103" spans="1:16" x14ac:dyDescent="0.15">
      <c r="A103" s="302"/>
      <c r="B103" s="302"/>
      <c r="C103" s="302"/>
      <c r="D103" s="302"/>
      <c r="E103" s="302"/>
      <c r="F103" s="302"/>
      <c r="G103" s="302"/>
      <c r="H103" s="302"/>
      <c r="I103" s="302"/>
      <c r="J103" s="302"/>
      <c r="K103" s="302"/>
      <c r="L103" s="302"/>
      <c r="M103" s="302"/>
    </row>
    <row r="104" spans="1:16" x14ac:dyDescent="0.15">
      <c r="A104" s="302"/>
      <c r="B104" s="302"/>
      <c r="C104" s="302"/>
      <c r="D104" s="302"/>
      <c r="E104" s="302"/>
      <c r="F104" s="302"/>
      <c r="G104" s="302"/>
      <c r="H104" s="302"/>
      <c r="I104" s="302"/>
      <c r="J104" s="302"/>
      <c r="K104" s="302"/>
      <c r="L104" s="302"/>
      <c r="M104" s="302"/>
    </row>
    <row r="105" spans="1:16" x14ac:dyDescent="0.15">
      <c r="A105" s="302"/>
      <c r="B105" s="302"/>
      <c r="C105" s="302"/>
      <c r="D105" s="302"/>
      <c r="E105" s="302"/>
      <c r="F105" s="302"/>
      <c r="G105" s="302"/>
      <c r="H105" s="302"/>
      <c r="I105" s="302"/>
      <c r="J105" s="302"/>
      <c r="K105" s="302"/>
      <c r="L105" s="302"/>
      <c r="M105" s="302"/>
    </row>
    <row r="106" spans="1:16" x14ac:dyDescent="0.15">
      <c r="A106" s="302"/>
      <c r="B106" s="302"/>
      <c r="C106" s="302"/>
      <c r="D106" s="302"/>
      <c r="E106" s="302"/>
      <c r="F106" s="302"/>
      <c r="G106" s="302"/>
      <c r="H106" s="302"/>
      <c r="I106" s="302"/>
      <c r="J106" s="302"/>
      <c r="K106" s="302"/>
      <c r="L106" s="302"/>
      <c r="M106" s="302"/>
      <c r="O106" s="45"/>
    </row>
    <row r="107" spans="1:16" x14ac:dyDescent="0.15">
      <c r="A107" s="302"/>
      <c r="B107" s="302"/>
      <c r="C107" s="302"/>
      <c r="D107" s="302"/>
      <c r="E107" s="302"/>
      <c r="F107" s="302"/>
      <c r="G107" s="302"/>
      <c r="H107" s="302"/>
      <c r="I107" s="302"/>
      <c r="J107" s="302"/>
      <c r="K107" s="302"/>
      <c r="L107" s="302"/>
      <c r="M107" s="302"/>
      <c r="O107" s="45"/>
    </row>
    <row r="112" spans="1:16" x14ac:dyDescent="0.15">
      <c r="E112" s="303" t="s">
        <v>27</v>
      </c>
      <c r="F112" s="303"/>
      <c r="G112" s="303"/>
      <c r="H112" s="303"/>
    </row>
  </sheetData>
  <mergeCells count="457">
    <mergeCell ref="M95:M96"/>
    <mergeCell ref="A97:A98"/>
    <mergeCell ref="B97:C98"/>
    <mergeCell ref="F97:F98"/>
    <mergeCell ref="G97:G98"/>
    <mergeCell ref="H97:H98"/>
    <mergeCell ref="I97:I98"/>
    <mergeCell ref="J97:J98"/>
    <mergeCell ref="K97:K98"/>
    <mergeCell ref="L97:L98"/>
    <mergeCell ref="M97:M98"/>
    <mergeCell ref="A95:A96"/>
    <mergeCell ref="B95:C96"/>
    <mergeCell ref="F95:F96"/>
    <mergeCell ref="G95:G96"/>
    <mergeCell ref="H95:H96"/>
    <mergeCell ref="I95:I96"/>
    <mergeCell ref="J95:J96"/>
    <mergeCell ref="K95:K96"/>
    <mergeCell ref="L95:L96"/>
    <mergeCell ref="M91:M92"/>
    <mergeCell ref="A93:A94"/>
    <mergeCell ref="B93:C94"/>
    <mergeCell ref="F93:F94"/>
    <mergeCell ref="G93:G94"/>
    <mergeCell ref="H93:H94"/>
    <mergeCell ref="I93:I94"/>
    <mergeCell ref="J93:J94"/>
    <mergeCell ref="K93:K94"/>
    <mergeCell ref="L93:L94"/>
    <mergeCell ref="M93:M94"/>
    <mergeCell ref="A91:A92"/>
    <mergeCell ref="B91:C92"/>
    <mergeCell ref="F91:F92"/>
    <mergeCell ref="G91:G92"/>
    <mergeCell ref="H91:H92"/>
    <mergeCell ref="I91:I92"/>
    <mergeCell ref="J91:J92"/>
    <mergeCell ref="K91:K92"/>
    <mergeCell ref="L91:L92"/>
    <mergeCell ref="M87:M88"/>
    <mergeCell ref="A89:A90"/>
    <mergeCell ref="B89:C90"/>
    <mergeCell ref="F89:F90"/>
    <mergeCell ref="G89:G90"/>
    <mergeCell ref="H89:H90"/>
    <mergeCell ref="I89:I90"/>
    <mergeCell ref="J89:J90"/>
    <mergeCell ref="K89:K90"/>
    <mergeCell ref="L89:L90"/>
    <mergeCell ref="M89:M90"/>
    <mergeCell ref="A87:A88"/>
    <mergeCell ref="B87:C88"/>
    <mergeCell ref="F87:F88"/>
    <mergeCell ref="G87:G88"/>
    <mergeCell ref="H87:H88"/>
    <mergeCell ref="I87:I88"/>
    <mergeCell ref="J87:J88"/>
    <mergeCell ref="K87:K88"/>
    <mergeCell ref="L87:L88"/>
    <mergeCell ref="M83:M84"/>
    <mergeCell ref="A85:A86"/>
    <mergeCell ref="B85:C86"/>
    <mergeCell ref="F85:F86"/>
    <mergeCell ref="G85:G86"/>
    <mergeCell ref="H85:H86"/>
    <mergeCell ref="I85:I86"/>
    <mergeCell ref="J85:J86"/>
    <mergeCell ref="K85:K86"/>
    <mergeCell ref="L85:L86"/>
    <mergeCell ref="M85:M86"/>
    <mergeCell ref="A83:A84"/>
    <mergeCell ref="B83:C84"/>
    <mergeCell ref="F83:F84"/>
    <mergeCell ref="G83:G84"/>
    <mergeCell ref="H83:H84"/>
    <mergeCell ref="I83:I84"/>
    <mergeCell ref="J83:J84"/>
    <mergeCell ref="K83:K84"/>
    <mergeCell ref="L83:L84"/>
    <mergeCell ref="M79:M80"/>
    <mergeCell ref="A81:A82"/>
    <mergeCell ref="B81:C82"/>
    <mergeCell ref="F81:F82"/>
    <mergeCell ref="G81:G82"/>
    <mergeCell ref="H81:H82"/>
    <mergeCell ref="I81:I82"/>
    <mergeCell ref="J81:J82"/>
    <mergeCell ref="K81:K82"/>
    <mergeCell ref="L81:L82"/>
    <mergeCell ref="M81:M82"/>
    <mergeCell ref="A79:A80"/>
    <mergeCell ref="B79:C80"/>
    <mergeCell ref="F79:F80"/>
    <mergeCell ref="G79:G80"/>
    <mergeCell ref="H79:H80"/>
    <mergeCell ref="I79:I80"/>
    <mergeCell ref="J79:J80"/>
    <mergeCell ref="K79:K80"/>
    <mergeCell ref="L79:L80"/>
    <mergeCell ref="M75:M76"/>
    <mergeCell ref="A77:A78"/>
    <mergeCell ref="B77:C78"/>
    <mergeCell ref="F77:F78"/>
    <mergeCell ref="G77:G78"/>
    <mergeCell ref="H77:H78"/>
    <mergeCell ref="I77:I78"/>
    <mergeCell ref="J77:J78"/>
    <mergeCell ref="K77:K78"/>
    <mergeCell ref="L77:L78"/>
    <mergeCell ref="M77:M78"/>
    <mergeCell ref="A75:A76"/>
    <mergeCell ref="B75:C76"/>
    <mergeCell ref="F75:F76"/>
    <mergeCell ref="G75:G76"/>
    <mergeCell ref="H75:H76"/>
    <mergeCell ref="I75:I76"/>
    <mergeCell ref="J75:J76"/>
    <mergeCell ref="K75:K76"/>
    <mergeCell ref="L75:L76"/>
    <mergeCell ref="M30:M31"/>
    <mergeCell ref="A73:A74"/>
    <mergeCell ref="B73:C74"/>
    <mergeCell ref="F73:F74"/>
    <mergeCell ref="G73:G74"/>
    <mergeCell ref="H73:H74"/>
    <mergeCell ref="I73:I74"/>
    <mergeCell ref="J73:J74"/>
    <mergeCell ref="K73:K74"/>
    <mergeCell ref="L73:L74"/>
    <mergeCell ref="M73:M74"/>
    <mergeCell ref="A30:A31"/>
    <mergeCell ref="B30:C31"/>
    <mergeCell ref="F30:F31"/>
    <mergeCell ref="G30:G31"/>
    <mergeCell ref="H30:H31"/>
    <mergeCell ref="I30:I31"/>
    <mergeCell ref="J30:J31"/>
    <mergeCell ref="K30:K31"/>
    <mergeCell ref="L30:L31"/>
    <mergeCell ref="A71:A72"/>
    <mergeCell ref="B71:C72"/>
    <mergeCell ref="F71:F72"/>
    <mergeCell ref="G71:G72"/>
    <mergeCell ref="M26:M27"/>
    <mergeCell ref="A28:A29"/>
    <mergeCell ref="B28:C29"/>
    <mergeCell ref="F28:F29"/>
    <mergeCell ref="G28:G29"/>
    <mergeCell ref="H28:H29"/>
    <mergeCell ref="I28:I29"/>
    <mergeCell ref="J28:J29"/>
    <mergeCell ref="K28:K29"/>
    <mergeCell ref="L28:L29"/>
    <mergeCell ref="M28:M29"/>
    <mergeCell ref="A26:A27"/>
    <mergeCell ref="B26:C27"/>
    <mergeCell ref="F26:F27"/>
    <mergeCell ref="G26:G27"/>
    <mergeCell ref="H26:H27"/>
    <mergeCell ref="I26:I27"/>
    <mergeCell ref="J26:J27"/>
    <mergeCell ref="K26:K27"/>
    <mergeCell ref="L26:L27"/>
    <mergeCell ref="M22:M23"/>
    <mergeCell ref="A24:A25"/>
    <mergeCell ref="B24:C25"/>
    <mergeCell ref="F24:F25"/>
    <mergeCell ref="G24:G25"/>
    <mergeCell ref="H24:H25"/>
    <mergeCell ref="I24:I25"/>
    <mergeCell ref="J24:J25"/>
    <mergeCell ref="K24:K25"/>
    <mergeCell ref="L24:L25"/>
    <mergeCell ref="M24:M25"/>
    <mergeCell ref="A22:A23"/>
    <mergeCell ref="B22:C23"/>
    <mergeCell ref="F22:F23"/>
    <mergeCell ref="G22:G23"/>
    <mergeCell ref="H22:H23"/>
    <mergeCell ref="I22:I23"/>
    <mergeCell ref="J22:J23"/>
    <mergeCell ref="K22:K23"/>
    <mergeCell ref="L22:L23"/>
    <mergeCell ref="M18:M19"/>
    <mergeCell ref="A20:A21"/>
    <mergeCell ref="B20:C21"/>
    <mergeCell ref="F20:F21"/>
    <mergeCell ref="G20:G21"/>
    <mergeCell ref="H20:H21"/>
    <mergeCell ref="I20:I21"/>
    <mergeCell ref="J20:J21"/>
    <mergeCell ref="K20:K21"/>
    <mergeCell ref="L20:L21"/>
    <mergeCell ref="M20:M21"/>
    <mergeCell ref="A18:A19"/>
    <mergeCell ref="B18:C19"/>
    <mergeCell ref="F18:F19"/>
    <mergeCell ref="G18:G19"/>
    <mergeCell ref="H18:H19"/>
    <mergeCell ref="I18:I19"/>
    <mergeCell ref="J18:J19"/>
    <mergeCell ref="K18:K19"/>
    <mergeCell ref="L18:L19"/>
    <mergeCell ref="B16:C17"/>
    <mergeCell ref="F16:F17"/>
    <mergeCell ref="G16:G17"/>
    <mergeCell ref="H16:H17"/>
    <mergeCell ref="I16:I17"/>
    <mergeCell ref="J16:J17"/>
    <mergeCell ref="K16:K17"/>
    <mergeCell ref="L16:L17"/>
    <mergeCell ref="M16:M17"/>
    <mergeCell ref="H71:H72"/>
    <mergeCell ref="I71:I72"/>
    <mergeCell ref="J71:J72"/>
    <mergeCell ref="K71:K72"/>
    <mergeCell ref="L71:L72"/>
    <mergeCell ref="K12:K13"/>
    <mergeCell ref="L12:L13"/>
    <mergeCell ref="M12:M13"/>
    <mergeCell ref="A69:A70"/>
    <mergeCell ref="B69:C70"/>
    <mergeCell ref="F69:F70"/>
    <mergeCell ref="G69:G70"/>
    <mergeCell ref="H69:H70"/>
    <mergeCell ref="I69:I70"/>
    <mergeCell ref="J69:J70"/>
    <mergeCell ref="K69:K70"/>
    <mergeCell ref="L69:L70"/>
    <mergeCell ref="M69:M70"/>
    <mergeCell ref="A14:A15"/>
    <mergeCell ref="B14:C15"/>
    <mergeCell ref="F14:F15"/>
    <mergeCell ref="G14:G15"/>
    <mergeCell ref="H14:H15"/>
    <mergeCell ref="I14:I15"/>
    <mergeCell ref="J14:J15"/>
    <mergeCell ref="K14:K15"/>
    <mergeCell ref="L14:L15"/>
    <mergeCell ref="M14:M15"/>
    <mergeCell ref="A16:A17"/>
    <mergeCell ref="A67:A68"/>
    <mergeCell ref="B67:C68"/>
    <mergeCell ref="F67:F68"/>
    <mergeCell ref="G67:G68"/>
    <mergeCell ref="H67:H68"/>
    <mergeCell ref="I67:I68"/>
    <mergeCell ref="J67:J68"/>
    <mergeCell ref="K67:K68"/>
    <mergeCell ref="L67:L68"/>
    <mergeCell ref="A65:A66"/>
    <mergeCell ref="B65:C66"/>
    <mergeCell ref="F65:F66"/>
    <mergeCell ref="G65:G66"/>
    <mergeCell ref="H65:H66"/>
    <mergeCell ref="I65:I66"/>
    <mergeCell ref="J65:J66"/>
    <mergeCell ref="K65:K66"/>
    <mergeCell ref="L65:L66"/>
    <mergeCell ref="A63:A64"/>
    <mergeCell ref="B63:C64"/>
    <mergeCell ref="F63:F64"/>
    <mergeCell ref="G63:G64"/>
    <mergeCell ref="H63:H64"/>
    <mergeCell ref="I63:I64"/>
    <mergeCell ref="J63:J64"/>
    <mergeCell ref="K63:K64"/>
    <mergeCell ref="L63:L64"/>
    <mergeCell ref="A61:A62"/>
    <mergeCell ref="B61:C62"/>
    <mergeCell ref="F61:F62"/>
    <mergeCell ref="G61:G62"/>
    <mergeCell ref="H61:H62"/>
    <mergeCell ref="I61:I62"/>
    <mergeCell ref="J61:J62"/>
    <mergeCell ref="K61:K62"/>
    <mergeCell ref="L61:L62"/>
    <mergeCell ref="G10:G11"/>
    <mergeCell ref="H10:H11"/>
    <mergeCell ref="I10:I11"/>
    <mergeCell ref="J10:J11"/>
    <mergeCell ref="K10:K11"/>
    <mergeCell ref="L10:L11"/>
    <mergeCell ref="M10:M11"/>
    <mergeCell ref="A59:A60"/>
    <mergeCell ref="B59:C60"/>
    <mergeCell ref="F59:F60"/>
    <mergeCell ref="G59:G60"/>
    <mergeCell ref="H59:H60"/>
    <mergeCell ref="I59:I60"/>
    <mergeCell ref="J59:J60"/>
    <mergeCell ref="K59:K60"/>
    <mergeCell ref="L59:L60"/>
    <mergeCell ref="M59:M60"/>
    <mergeCell ref="A12:A13"/>
    <mergeCell ref="B12:C13"/>
    <mergeCell ref="F12:F13"/>
    <mergeCell ref="G12:G13"/>
    <mergeCell ref="H12:H13"/>
    <mergeCell ref="I12:I13"/>
    <mergeCell ref="J12:J13"/>
    <mergeCell ref="H55:H56"/>
    <mergeCell ref="I55:I56"/>
    <mergeCell ref="J55:J56"/>
    <mergeCell ref="K55:K56"/>
    <mergeCell ref="L55:L56"/>
    <mergeCell ref="M55:M56"/>
    <mergeCell ref="A57:A58"/>
    <mergeCell ref="B57:C58"/>
    <mergeCell ref="F57:F58"/>
    <mergeCell ref="G57:G58"/>
    <mergeCell ref="H57:H58"/>
    <mergeCell ref="I57:I58"/>
    <mergeCell ref="J57:J58"/>
    <mergeCell ref="K57:K58"/>
    <mergeCell ref="L57:L58"/>
    <mergeCell ref="M57:M58"/>
    <mergeCell ref="A55:A56"/>
    <mergeCell ref="B55:C56"/>
    <mergeCell ref="F55:F56"/>
    <mergeCell ref="G55:G56"/>
    <mergeCell ref="M34:M35"/>
    <mergeCell ref="N34:N35"/>
    <mergeCell ref="A1:E2"/>
    <mergeCell ref="H2:M2"/>
    <mergeCell ref="H3:M3"/>
    <mergeCell ref="F4:M4"/>
    <mergeCell ref="F6:M6"/>
    <mergeCell ref="D7:E7"/>
    <mergeCell ref="B7:C7"/>
    <mergeCell ref="G7:L7"/>
    <mergeCell ref="M32:M33"/>
    <mergeCell ref="A8:A9"/>
    <mergeCell ref="B8:C9"/>
    <mergeCell ref="F8:F9"/>
    <mergeCell ref="G8:G9"/>
    <mergeCell ref="H8:H9"/>
    <mergeCell ref="I8:I9"/>
    <mergeCell ref="J8:J9"/>
    <mergeCell ref="K8:K9"/>
    <mergeCell ref="L8:L9"/>
    <mergeCell ref="M8:M9"/>
    <mergeCell ref="A10:A11"/>
    <mergeCell ref="B10:C11"/>
    <mergeCell ref="F10:F11"/>
    <mergeCell ref="K34:K35"/>
    <mergeCell ref="L34:L35"/>
    <mergeCell ref="B36:C37"/>
    <mergeCell ref="I36:I37"/>
    <mergeCell ref="J36:J37"/>
    <mergeCell ref="K36:K37"/>
    <mergeCell ref="L36:L37"/>
    <mergeCell ref="N32:N33"/>
    <mergeCell ref="A34:A35"/>
    <mergeCell ref="F34:F35"/>
    <mergeCell ref="G34:G35"/>
    <mergeCell ref="H34:H35"/>
    <mergeCell ref="A32:A33"/>
    <mergeCell ref="F32:F33"/>
    <mergeCell ref="G32:G33"/>
    <mergeCell ref="H32:H33"/>
    <mergeCell ref="B32:C33"/>
    <mergeCell ref="I32:I33"/>
    <mergeCell ref="J32:J33"/>
    <mergeCell ref="K32:K33"/>
    <mergeCell ref="L32:L33"/>
    <mergeCell ref="B34:C35"/>
    <mergeCell ref="I34:I35"/>
    <mergeCell ref="J34:J35"/>
    <mergeCell ref="N36:N37"/>
    <mergeCell ref="A38:A39"/>
    <mergeCell ref="F38:F39"/>
    <mergeCell ref="G38:G39"/>
    <mergeCell ref="H38:H39"/>
    <mergeCell ref="M38:M39"/>
    <mergeCell ref="N38:N39"/>
    <mergeCell ref="B38:C39"/>
    <mergeCell ref="I38:I39"/>
    <mergeCell ref="J38:J39"/>
    <mergeCell ref="K38:K39"/>
    <mergeCell ref="L38:L39"/>
    <mergeCell ref="A36:A37"/>
    <mergeCell ref="F36:F37"/>
    <mergeCell ref="G36:G37"/>
    <mergeCell ref="H36:H37"/>
    <mergeCell ref="M36:M37"/>
    <mergeCell ref="G43:J43"/>
    <mergeCell ref="B44:C44"/>
    <mergeCell ref="D44:E44"/>
    <mergeCell ref="G44:L44"/>
    <mergeCell ref="A45:A46"/>
    <mergeCell ref="B45:C46"/>
    <mergeCell ref="F45:F46"/>
    <mergeCell ref="G45:G46"/>
    <mergeCell ref="H45:H46"/>
    <mergeCell ref="I45:I46"/>
    <mergeCell ref="J45:J46"/>
    <mergeCell ref="K45:K46"/>
    <mergeCell ref="L45:L46"/>
    <mergeCell ref="J53:J54"/>
    <mergeCell ref="K53:K54"/>
    <mergeCell ref="L53:L54"/>
    <mergeCell ref="M53:M54"/>
    <mergeCell ref="M45:M46"/>
    <mergeCell ref="N45:N46"/>
    <mergeCell ref="A49:A50"/>
    <mergeCell ref="B49:C50"/>
    <mergeCell ref="F49:F50"/>
    <mergeCell ref="G49:G50"/>
    <mergeCell ref="H49:H50"/>
    <mergeCell ref="J49:J50"/>
    <mergeCell ref="A47:A48"/>
    <mergeCell ref="B47:C48"/>
    <mergeCell ref="M47:M48"/>
    <mergeCell ref="N47:N48"/>
    <mergeCell ref="I49:I50"/>
    <mergeCell ref="F47:F48"/>
    <mergeCell ref="G47:G48"/>
    <mergeCell ref="H47:H48"/>
    <mergeCell ref="I47:I48"/>
    <mergeCell ref="J47:J48"/>
    <mergeCell ref="K47:K48"/>
    <mergeCell ref="L47:L48"/>
    <mergeCell ref="K49:K50"/>
    <mergeCell ref="L49:L50"/>
    <mergeCell ref="M49:M50"/>
    <mergeCell ref="N49:N50"/>
    <mergeCell ref="I51:I52"/>
    <mergeCell ref="J51:J52"/>
    <mergeCell ref="K51:K52"/>
    <mergeCell ref="L51:L52"/>
    <mergeCell ref="M51:M52"/>
    <mergeCell ref="A107:M107"/>
    <mergeCell ref="E112:H112"/>
    <mergeCell ref="A101:M101"/>
    <mergeCell ref="A102:M102"/>
    <mergeCell ref="A103:M103"/>
    <mergeCell ref="A104:M104"/>
    <mergeCell ref="A105:M105"/>
    <mergeCell ref="A106:M106"/>
    <mergeCell ref="A51:A52"/>
    <mergeCell ref="B51:C52"/>
    <mergeCell ref="F51:F52"/>
    <mergeCell ref="G51:G52"/>
    <mergeCell ref="H51:H52"/>
    <mergeCell ref="A53:A54"/>
    <mergeCell ref="B53:C54"/>
    <mergeCell ref="F53:F54"/>
    <mergeCell ref="G53:G54"/>
    <mergeCell ref="H53:H54"/>
    <mergeCell ref="M61:M62"/>
    <mergeCell ref="M63:M64"/>
    <mergeCell ref="M65:M66"/>
    <mergeCell ref="M67:M68"/>
    <mergeCell ref="M71:M72"/>
    <mergeCell ref="I53:I54"/>
  </mergeCells>
  <phoneticPr fontId="5"/>
  <pageMargins left="0.7" right="0.7" top="0.75" bottom="0.75" header="0.3" footer="0.3"/>
  <pageSetup paperSize="9" scale="91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P105"/>
  <sheetViews>
    <sheetView view="pageBreakPreview" zoomScaleNormal="100" zoomScaleSheetLayoutView="100" workbookViewId="0">
      <selection activeCell="P66" sqref="P66"/>
    </sheetView>
  </sheetViews>
  <sheetFormatPr defaultRowHeight="13.5" x14ac:dyDescent="0.15"/>
  <cols>
    <col min="1" max="3" width="4.625" style="45" customWidth="1"/>
    <col min="4" max="4" width="5.625" style="45" customWidth="1"/>
    <col min="5" max="5" width="26.25" style="45" customWidth="1"/>
    <col min="6" max="6" width="9" style="45" customWidth="1"/>
    <col min="7" max="8" width="5.625" style="46" customWidth="1"/>
    <col min="9" max="12" width="5.625" style="45" customWidth="1"/>
    <col min="13" max="13" width="6.625" style="45" customWidth="1"/>
    <col min="14" max="14" width="9.5" style="46" customWidth="1"/>
    <col min="15" max="15" width="10.875" style="8" hidden="1" customWidth="1"/>
    <col min="16" max="255" width="9" style="45"/>
    <col min="256" max="256" width="2.5" style="45" customWidth="1"/>
    <col min="257" max="257" width="3.875" style="45" customWidth="1"/>
    <col min="258" max="258" width="6.5" style="45" customWidth="1"/>
    <col min="259" max="267" width="8.375" style="45" customWidth="1"/>
    <col min="268" max="269" width="9" style="45"/>
    <col min="270" max="270" width="10.875" style="45" bestFit="1" customWidth="1"/>
    <col min="271" max="511" width="9" style="45"/>
    <col min="512" max="512" width="2.5" style="45" customWidth="1"/>
    <col min="513" max="513" width="3.875" style="45" customWidth="1"/>
    <col min="514" max="514" width="6.5" style="45" customWidth="1"/>
    <col min="515" max="523" width="8.375" style="45" customWidth="1"/>
    <col min="524" max="525" width="9" style="45"/>
    <col min="526" max="526" width="10.875" style="45" bestFit="1" customWidth="1"/>
    <col min="527" max="767" width="9" style="45"/>
    <col min="768" max="768" width="2.5" style="45" customWidth="1"/>
    <col min="769" max="769" width="3.875" style="45" customWidth="1"/>
    <col min="770" max="770" width="6.5" style="45" customWidth="1"/>
    <col min="771" max="779" width="8.375" style="45" customWidth="1"/>
    <col min="780" max="781" width="9" style="45"/>
    <col min="782" max="782" width="10.875" style="45" bestFit="1" customWidth="1"/>
    <col min="783" max="1023" width="9" style="45"/>
    <col min="1024" max="1024" width="2.5" style="45" customWidth="1"/>
    <col min="1025" max="1025" width="3.875" style="45" customWidth="1"/>
    <col min="1026" max="1026" width="6.5" style="45" customWidth="1"/>
    <col min="1027" max="1035" width="8.375" style="45" customWidth="1"/>
    <col min="1036" max="1037" width="9" style="45"/>
    <col min="1038" max="1038" width="10.875" style="45" bestFit="1" customWidth="1"/>
    <col min="1039" max="1279" width="9" style="45"/>
    <col min="1280" max="1280" width="2.5" style="45" customWidth="1"/>
    <col min="1281" max="1281" width="3.875" style="45" customWidth="1"/>
    <col min="1282" max="1282" width="6.5" style="45" customWidth="1"/>
    <col min="1283" max="1291" width="8.375" style="45" customWidth="1"/>
    <col min="1292" max="1293" width="9" style="45"/>
    <col min="1294" max="1294" width="10.875" style="45" bestFit="1" customWidth="1"/>
    <col min="1295" max="1535" width="9" style="45"/>
    <col min="1536" max="1536" width="2.5" style="45" customWidth="1"/>
    <col min="1537" max="1537" width="3.875" style="45" customWidth="1"/>
    <col min="1538" max="1538" width="6.5" style="45" customWidth="1"/>
    <col min="1539" max="1547" width="8.375" style="45" customWidth="1"/>
    <col min="1548" max="1549" width="9" style="45"/>
    <col min="1550" max="1550" width="10.875" style="45" bestFit="1" customWidth="1"/>
    <col min="1551" max="1791" width="9" style="45"/>
    <col min="1792" max="1792" width="2.5" style="45" customWidth="1"/>
    <col min="1793" max="1793" width="3.875" style="45" customWidth="1"/>
    <col min="1794" max="1794" width="6.5" style="45" customWidth="1"/>
    <col min="1795" max="1803" width="8.375" style="45" customWidth="1"/>
    <col min="1804" max="1805" width="9" style="45"/>
    <col min="1806" max="1806" width="10.875" style="45" bestFit="1" customWidth="1"/>
    <col min="1807" max="2047" width="9" style="45"/>
    <col min="2048" max="2048" width="2.5" style="45" customWidth="1"/>
    <col min="2049" max="2049" width="3.875" style="45" customWidth="1"/>
    <col min="2050" max="2050" width="6.5" style="45" customWidth="1"/>
    <col min="2051" max="2059" width="8.375" style="45" customWidth="1"/>
    <col min="2060" max="2061" width="9" style="45"/>
    <col min="2062" max="2062" width="10.875" style="45" bestFit="1" customWidth="1"/>
    <col min="2063" max="2303" width="9" style="45"/>
    <col min="2304" max="2304" width="2.5" style="45" customWidth="1"/>
    <col min="2305" max="2305" width="3.875" style="45" customWidth="1"/>
    <col min="2306" max="2306" width="6.5" style="45" customWidth="1"/>
    <col min="2307" max="2315" width="8.375" style="45" customWidth="1"/>
    <col min="2316" max="2317" width="9" style="45"/>
    <col min="2318" max="2318" width="10.875" style="45" bestFit="1" customWidth="1"/>
    <col min="2319" max="2559" width="9" style="45"/>
    <col min="2560" max="2560" width="2.5" style="45" customWidth="1"/>
    <col min="2561" max="2561" width="3.875" style="45" customWidth="1"/>
    <col min="2562" max="2562" width="6.5" style="45" customWidth="1"/>
    <col min="2563" max="2571" width="8.375" style="45" customWidth="1"/>
    <col min="2572" max="2573" width="9" style="45"/>
    <col min="2574" max="2574" width="10.875" style="45" bestFit="1" customWidth="1"/>
    <col min="2575" max="2815" width="9" style="45"/>
    <col min="2816" max="2816" width="2.5" style="45" customWidth="1"/>
    <col min="2817" max="2817" width="3.875" style="45" customWidth="1"/>
    <col min="2818" max="2818" width="6.5" style="45" customWidth="1"/>
    <col min="2819" max="2827" width="8.375" style="45" customWidth="1"/>
    <col min="2828" max="2829" width="9" style="45"/>
    <col min="2830" max="2830" width="10.875" style="45" bestFit="1" customWidth="1"/>
    <col min="2831" max="3071" width="9" style="45"/>
    <col min="3072" max="3072" width="2.5" style="45" customWidth="1"/>
    <col min="3073" max="3073" width="3.875" style="45" customWidth="1"/>
    <col min="3074" max="3074" width="6.5" style="45" customWidth="1"/>
    <col min="3075" max="3083" width="8.375" style="45" customWidth="1"/>
    <col min="3084" max="3085" width="9" style="45"/>
    <col min="3086" max="3086" width="10.875" style="45" bestFit="1" customWidth="1"/>
    <col min="3087" max="3327" width="9" style="45"/>
    <col min="3328" max="3328" width="2.5" style="45" customWidth="1"/>
    <col min="3329" max="3329" width="3.875" style="45" customWidth="1"/>
    <col min="3330" max="3330" width="6.5" style="45" customWidth="1"/>
    <col min="3331" max="3339" width="8.375" style="45" customWidth="1"/>
    <col min="3340" max="3341" width="9" style="45"/>
    <col min="3342" max="3342" width="10.875" style="45" bestFit="1" customWidth="1"/>
    <col min="3343" max="3583" width="9" style="45"/>
    <col min="3584" max="3584" width="2.5" style="45" customWidth="1"/>
    <col min="3585" max="3585" width="3.875" style="45" customWidth="1"/>
    <col min="3586" max="3586" width="6.5" style="45" customWidth="1"/>
    <col min="3587" max="3595" width="8.375" style="45" customWidth="1"/>
    <col min="3596" max="3597" width="9" style="45"/>
    <col min="3598" max="3598" width="10.875" style="45" bestFit="1" customWidth="1"/>
    <col min="3599" max="3839" width="9" style="45"/>
    <col min="3840" max="3840" width="2.5" style="45" customWidth="1"/>
    <col min="3841" max="3841" width="3.875" style="45" customWidth="1"/>
    <col min="3842" max="3842" width="6.5" style="45" customWidth="1"/>
    <col min="3843" max="3851" width="8.375" style="45" customWidth="1"/>
    <col min="3852" max="3853" width="9" style="45"/>
    <col min="3854" max="3854" width="10.875" style="45" bestFit="1" customWidth="1"/>
    <col min="3855" max="4095" width="9" style="45"/>
    <col min="4096" max="4096" width="2.5" style="45" customWidth="1"/>
    <col min="4097" max="4097" width="3.875" style="45" customWidth="1"/>
    <col min="4098" max="4098" width="6.5" style="45" customWidth="1"/>
    <col min="4099" max="4107" width="8.375" style="45" customWidth="1"/>
    <col min="4108" max="4109" width="9" style="45"/>
    <col min="4110" max="4110" width="10.875" style="45" bestFit="1" customWidth="1"/>
    <col min="4111" max="4351" width="9" style="45"/>
    <col min="4352" max="4352" width="2.5" style="45" customWidth="1"/>
    <col min="4353" max="4353" width="3.875" style="45" customWidth="1"/>
    <col min="4354" max="4354" width="6.5" style="45" customWidth="1"/>
    <col min="4355" max="4363" width="8.375" style="45" customWidth="1"/>
    <col min="4364" max="4365" width="9" style="45"/>
    <col min="4366" max="4366" width="10.875" style="45" bestFit="1" customWidth="1"/>
    <col min="4367" max="4607" width="9" style="45"/>
    <col min="4608" max="4608" width="2.5" style="45" customWidth="1"/>
    <col min="4609" max="4609" width="3.875" style="45" customWidth="1"/>
    <col min="4610" max="4610" width="6.5" style="45" customWidth="1"/>
    <col min="4611" max="4619" width="8.375" style="45" customWidth="1"/>
    <col min="4620" max="4621" width="9" style="45"/>
    <col min="4622" max="4622" width="10.875" style="45" bestFit="1" customWidth="1"/>
    <col min="4623" max="4863" width="9" style="45"/>
    <col min="4864" max="4864" width="2.5" style="45" customWidth="1"/>
    <col min="4865" max="4865" width="3.875" style="45" customWidth="1"/>
    <col min="4866" max="4866" width="6.5" style="45" customWidth="1"/>
    <col min="4867" max="4875" width="8.375" style="45" customWidth="1"/>
    <col min="4876" max="4877" width="9" style="45"/>
    <col min="4878" max="4878" width="10.875" style="45" bestFit="1" customWidth="1"/>
    <col min="4879" max="5119" width="9" style="45"/>
    <col min="5120" max="5120" width="2.5" style="45" customWidth="1"/>
    <col min="5121" max="5121" width="3.875" style="45" customWidth="1"/>
    <col min="5122" max="5122" width="6.5" style="45" customWidth="1"/>
    <col min="5123" max="5131" width="8.375" style="45" customWidth="1"/>
    <col min="5132" max="5133" width="9" style="45"/>
    <col min="5134" max="5134" width="10.875" style="45" bestFit="1" customWidth="1"/>
    <col min="5135" max="5375" width="9" style="45"/>
    <col min="5376" max="5376" width="2.5" style="45" customWidth="1"/>
    <col min="5377" max="5377" width="3.875" style="45" customWidth="1"/>
    <col min="5378" max="5378" width="6.5" style="45" customWidth="1"/>
    <col min="5379" max="5387" width="8.375" style="45" customWidth="1"/>
    <col min="5388" max="5389" width="9" style="45"/>
    <col min="5390" max="5390" width="10.875" style="45" bestFit="1" customWidth="1"/>
    <col min="5391" max="5631" width="9" style="45"/>
    <col min="5632" max="5632" width="2.5" style="45" customWidth="1"/>
    <col min="5633" max="5633" width="3.875" style="45" customWidth="1"/>
    <col min="5634" max="5634" width="6.5" style="45" customWidth="1"/>
    <col min="5635" max="5643" width="8.375" style="45" customWidth="1"/>
    <col min="5644" max="5645" width="9" style="45"/>
    <col min="5646" max="5646" width="10.875" style="45" bestFit="1" customWidth="1"/>
    <col min="5647" max="5887" width="9" style="45"/>
    <col min="5888" max="5888" width="2.5" style="45" customWidth="1"/>
    <col min="5889" max="5889" width="3.875" style="45" customWidth="1"/>
    <col min="5890" max="5890" width="6.5" style="45" customWidth="1"/>
    <col min="5891" max="5899" width="8.375" style="45" customWidth="1"/>
    <col min="5900" max="5901" width="9" style="45"/>
    <col min="5902" max="5902" width="10.875" style="45" bestFit="1" customWidth="1"/>
    <col min="5903" max="6143" width="9" style="45"/>
    <col min="6144" max="6144" width="2.5" style="45" customWidth="1"/>
    <col min="6145" max="6145" width="3.875" style="45" customWidth="1"/>
    <col min="6146" max="6146" width="6.5" style="45" customWidth="1"/>
    <col min="6147" max="6155" width="8.375" style="45" customWidth="1"/>
    <col min="6156" max="6157" width="9" style="45"/>
    <col min="6158" max="6158" width="10.875" style="45" bestFit="1" customWidth="1"/>
    <col min="6159" max="6399" width="9" style="45"/>
    <col min="6400" max="6400" width="2.5" style="45" customWidth="1"/>
    <col min="6401" max="6401" width="3.875" style="45" customWidth="1"/>
    <col min="6402" max="6402" width="6.5" style="45" customWidth="1"/>
    <col min="6403" max="6411" width="8.375" style="45" customWidth="1"/>
    <col min="6412" max="6413" width="9" style="45"/>
    <col min="6414" max="6414" width="10.875" style="45" bestFit="1" customWidth="1"/>
    <col min="6415" max="6655" width="9" style="45"/>
    <col min="6656" max="6656" width="2.5" style="45" customWidth="1"/>
    <col min="6657" max="6657" width="3.875" style="45" customWidth="1"/>
    <col min="6658" max="6658" width="6.5" style="45" customWidth="1"/>
    <col min="6659" max="6667" width="8.375" style="45" customWidth="1"/>
    <col min="6668" max="6669" width="9" style="45"/>
    <col min="6670" max="6670" width="10.875" style="45" bestFit="1" customWidth="1"/>
    <col min="6671" max="6911" width="9" style="45"/>
    <col min="6912" max="6912" width="2.5" style="45" customWidth="1"/>
    <col min="6913" max="6913" width="3.875" style="45" customWidth="1"/>
    <col min="6914" max="6914" width="6.5" style="45" customWidth="1"/>
    <col min="6915" max="6923" width="8.375" style="45" customWidth="1"/>
    <col min="6924" max="6925" width="9" style="45"/>
    <col min="6926" max="6926" width="10.875" style="45" bestFit="1" customWidth="1"/>
    <col min="6927" max="7167" width="9" style="45"/>
    <col min="7168" max="7168" width="2.5" style="45" customWidth="1"/>
    <col min="7169" max="7169" width="3.875" style="45" customWidth="1"/>
    <col min="7170" max="7170" width="6.5" style="45" customWidth="1"/>
    <col min="7171" max="7179" width="8.375" style="45" customWidth="1"/>
    <col min="7180" max="7181" width="9" style="45"/>
    <col min="7182" max="7182" width="10.875" style="45" bestFit="1" customWidth="1"/>
    <col min="7183" max="7423" width="9" style="45"/>
    <col min="7424" max="7424" width="2.5" style="45" customWidth="1"/>
    <col min="7425" max="7425" width="3.875" style="45" customWidth="1"/>
    <col min="7426" max="7426" width="6.5" style="45" customWidth="1"/>
    <col min="7427" max="7435" width="8.375" style="45" customWidth="1"/>
    <col min="7436" max="7437" width="9" style="45"/>
    <col min="7438" max="7438" width="10.875" style="45" bestFit="1" customWidth="1"/>
    <col min="7439" max="7679" width="9" style="45"/>
    <col min="7680" max="7680" width="2.5" style="45" customWidth="1"/>
    <col min="7681" max="7681" width="3.875" style="45" customWidth="1"/>
    <col min="7682" max="7682" width="6.5" style="45" customWidth="1"/>
    <col min="7683" max="7691" width="8.375" style="45" customWidth="1"/>
    <col min="7692" max="7693" width="9" style="45"/>
    <col min="7694" max="7694" width="10.875" style="45" bestFit="1" customWidth="1"/>
    <col min="7695" max="7935" width="9" style="45"/>
    <col min="7936" max="7936" width="2.5" style="45" customWidth="1"/>
    <col min="7937" max="7937" width="3.875" style="45" customWidth="1"/>
    <col min="7938" max="7938" width="6.5" style="45" customWidth="1"/>
    <col min="7939" max="7947" width="8.375" style="45" customWidth="1"/>
    <col min="7948" max="7949" width="9" style="45"/>
    <col min="7950" max="7950" width="10.875" style="45" bestFit="1" customWidth="1"/>
    <col min="7951" max="8191" width="9" style="45"/>
    <col min="8192" max="8192" width="2.5" style="45" customWidth="1"/>
    <col min="8193" max="8193" width="3.875" style="45" customWidth="1"/>
    <col min="8194" max="8194" width="6.5" style="45" customWidth="1"/>
    <col min="8195" max="8203" width="8.375" style="45" customWidth="1"/>
    <col min="8204" max="8205" width="9" style="45"/>
    <col min="8206" max="8206" width="10.875" style="45" bestFit="1" customWidth="1"/>
    <col min="8207" max="8447" width="9" style="45"/>
    <col min="8448" max="8448" width="2.5" style="45" customWidth="1"/>
    <col min="8449" max="8449" width="3.875" style="45" customWidth="1"/>
    <col min="8450" max="8450" width="6.5" style="45" customWidth="1"/>
    <col min="8451" max="8459" width="8.375" style="45" customWidth="1"/>
    <col min="8460" max="8461" width="9" style="45"/>
    <col min="8462" max="8462" width="10.875" style="45" bestFit="1" customWidth="1"/>
    <col min="8463" max="8703" width="9" style="45"/>
    <col min="8704" max="8704" width="2.5" style="45" customWidth="1"/>
    <col min="8705" max="8705" width="3.875" style="45" customWidth="1"/>
    <col min="8706" max="8706" width="6.5" style="45" customWidth="1"/>
    <col min="8707" max="8715" width="8.375" style="45" customWidth="1"/>
    <col min="8716" max="8717" width="9" style="45"/>
    <col min="8718" max="8718" width="10.875" style="45" bestFit="1" customWidth="1"/>
    <col min="8719" max="8959" width="9" style="45"/>
    <col min="8960" max="8960" width="2.5" style="45" customWidth="1"/>
    <col min="8961" max="8961" width="3.875" style="45" customWidth="1"/>
    <col min="8962" max="8962" width="6.5" style="45" customWidth="1"/>
    <col min="8963" max="8971" width="8.375" style="45" customWidth="1"/>
    <col min="8972" max="8973" width="9" style="45"/>
    <col min="8974" max="8974" width="10.875" style="45" bestFit="1" customWidth="1"/>
    <col min="8975" max="9215" width="9" style="45"/>
    <col min="9216" max="9216" width="2.5" style="45" customWidth="1"/>
    <col min="9217" max="9217" width="3.875" style="45" customWidth="1"/>
    <col min="9218" max="9218" width="6.5" style="45" customWidth="1"/>
    <col min="9219" max="9227" width="8.375" style="45" customWidth="1"/>
    <col min="9228" max="9229" width="9" style="45"/>
    <col min="9230" max="9230" width="10.875" style="45" bestFit="1" customWidth="1"/>
    <col min="9231" max="9471" width="9" style="45"/>
    <col min="9472" max="9472" width="2.5" style="45" customWidth="1"/>
    <col min="9473" max="9473" width="3.875" style="45" customWidth="1"/>
    <col min="9474" max="9474" width="6.5" style="45" customWidth="1"/>
    <col min="9475" max="9483" width="8.375" style="45" customWidth="1"/>
    <col min="9484" max="9485" width="9" style="45"/>
    <col min="9486" max="9486" width="10.875" style="45" bestFit="1" customWidth="1"/>
    <col min="9487" max="9727" width="9" style="45"/>
    <col min="9728" max="9728" width="2.5" style="45" customWidth="1"/>
    <col min="9729" max="9729" width="3.875" style="45" customWidth="1"/>
    <col min="9730" max="9730" width="6.5" style="45" customWidth="1"/>
    <col min="9731" max="9739" width="8.375" style="45" customWidth="1"/>
    <col min="9740" max="9741" width="9" style="45"/>
    <col min="9742" max="9742" width="10.875" style="45" bestFit="1" customWidth="1"/>
    <col min="9743" max="9983" width="9" style="45"/>
    <col min="9984" max="9984" width="2.5" style="45" customWidth="1"/>
    <col min="9985" max="9985" width="3.875" style="45" customWidth="1"/>
    <col min="9986" max="9986" width="6.5" style="45" customWidth="1"/>
    <col min="9987" max="9995" width="8.375" style="45" customWidth="1"/>
    <col min="9996" max="9997" width="9" style="45"/>
    <col min="9998" max="9998" width="10.875" style="45" bestFit="1" customWidth="1"/>
    <col min="9999" max="10239" width="9" style="45"/>
    <col min="10240" max="10240" width="2.5" style="45" customWidth="1"/>
    <col min="10241" max="10241" width="3.875" style="45" customWidth="1"/>
    <col min="10242" max="10242" width="6.5" style="45" customWidth="1"/>
    <col min="10243" max="10251" width="8.375" style="45" customWidth="1"/>
    <col min="10252" max="10253" width="9" style="45"/>
    <col min="10254" max="10254" width="10.875" style="45" bestFit="1" customWidth="1"/>
    <col min="10255" max="10495" width="9" style="45"/>
    <col min="10496" max="10496" width="2.5" style="45" customWidth="1"/>
    <col min="10497" max="10497" width="3.875" style="45" customWidth="1"/>
    <col min="10498" max="10498" width="6.5" style="45" customWidth="1"/>
    <col min="10499" max="10507" width="8.375" style="45" customWidth="1"/>
    <col min="10508" max="10509" width="9" style="45"/>
    <col min="10510" max="10510" width="10.875" style="45" bestFit="1" customWidth="1"/>
    <col min="10511" max="10751" width="9" style="45"/>
    <col min="10752" max="10752" width="2.5" style="45" customWidth="1"/>
    <col min="10753" max="10753" width="3.875" style="45" customWidth="1"/>
    <col min="10754" max="10754" width="6.5" style="45" customWidth="1"/>
    <col min="10755" max="10763" width="8.375" style="45" customWidth="1"/>
    <col min="10764" max="10765" width="9" style="45"/>
    <col min="10766" max="10766" width="10.875" style="45" bestFit="1" customWidth="1"/>
    <col min="10767" max="11007" width="9" style="45"/>
    <col min="11008" max="11008" width="2.5" style="45" customWidth="1"/>
    <col min="11009" max="11009" width="3.875" style="45" customWidth="1"/>
    <col min="11010" max="11010" width="6.5" style="45" customWidth="1"/>
    <col min="11011" max="11019" width="8.375" style="45" customWidth="1"/>
    <col min="11020" max="11021" width="9" style="45"/>
    <col min="11022" max="11022" width="10.875" style="45" bestFit="1" customWidth="1"/>
    <col min="11023" max="11263" width="9" style="45"/>
    <col min="11264" max="11264" width="2.5" style="45" customWidth="1"/>
    <col min="11265" max="11265" width="3.875" style="45" customWidth="1"/>
    <col min="11266" max="11266" width="6.5" style="45" customWidth="1"/>
    <col min="11267" max="11275" width="8.375" style="45" customWidth="1"/>
    <col min="11276" max="11277" width="9" style="45"/>
    <col min="11278" max="11278" width="10.875" style="45" bestFit="1" customWidth="1"/>
    <col min="11279" max="11519" width="9" style="45"/>
    <col min="11520" max="11520" width="2.5" style="45" customWidth="1"/>
    <col min="11521" max="11521" width="3.875" style="45" customWidth="1"/>
    <col min="11522" max="11522" width="6.5" style="45" customWidth="1"/>
    <col min="11523" max="11531" width="8.375" style="45" customWidth="1"/>
    <col min="11532" max="11533" width="9" style="45"/>
    <col min="11534" max="11534" width="10.875" style="45" bestFit="1" customWidth="1"/>
    <col min="11535" max="11775" width="9" style="45"/>
    <col min="11776" max="11776" width="2.5" style="45" customWidth="1"/>
    <col min="11777" max="11777" width="3.875" style="45" customWidth="1"/>
    <col min="11778" max="11778" width="6.5" style="45" customWidth="1"/>
    <col min="11779" max="11787" width="8.375" style="45" customWidth="1"/>
    <col min="11788" max="11789" width="9" style="45"/>
    <col min="11790" max="11790" width="10.875" style="45" bestFit="1" customWidth="1"/>
    <col min="11791" max="12031" width="9" style="45"/>
    <col min="12032" max="12032" width="2.5" style="45" customWidth="1"/>
    <col min="12033" max="12033" width="3.875" style="45" customWidth="1"/>
    <col min="12034" max="12034" width="6.5" style="45" customWidth="1"/>
    <col min="12035" max="12043" width="8.375" style="45" customWidth="1"/>
    <col min="12044" max="12045" width="9" style="45"/>
    <col min="12046" max="12046" width="10.875" style="45" bestFit="1" customWidth="1"/>
    <col min="12047" max="12287" width="9" style="45"/>
    <col min="12288" max="12288" width="2.5" style="45" customWidth="1"/>
    <col min="12289" max="12289" width="3.875" style="45" customWidth="1"/>
    <col min="12290" max="12290" width="6.5" style="45" customWidth="1"/>
    <col min="12291" max="12299" width="8.375" style="45" customWidth="1"/>
    <col min="12300" max="12301" width="9" style="45"/>
    <col min="12302" max="12302" width="10.875" style="45" bestFit="1" customWidth="1"/>
    <col min="12303" max="12543" width="9" style="45"/>
    <col min="12544" max="12544" width="2.5" style="45" customWidth="1"/>
    <col min="12545" max="12545" width="3.875" style="45" customWidth="1"/>
    <col min="12546" max="12546" width="6.5" style="45" customWidth="1"/>
    <col min="12547" max="12555" width="8.375" style="45" customWidth="1"/>
    <col min="12556" max="12557" width="9" style="45"/>
    <col min="12558" max="12558" width="10.875" style="45" bestFit="1" customWidth="1"/>
    <col min="12559" max="12799" width="9" style="45"/>
    <col min="12800" max="12800" width="2.5" style="45" customWidth="1"/>
    <col min="12801" max="12801" width="3.875" style="45" customWidth="1"/>
    <col min="12802" max="12802" width="6.5" style="45" customWidth="1"/>
    <col min="12803" max="12811" width="8.375" style="45" customWidth="1"/>
    <col min="12812" max="12813" width="9" style="45"/>
    <col min="12814" max="12814" width="10.875" style="45" bestFit="1" customWidth="1"/>
    <col min="12815" max="13055" width="9" style="45"/>
    <col min="13056" max="13056" width="2.5" style="45" customWidth="1"/>
    <col min="13057" max="13057" width="3.875" style="45" customWidth="1"/>
    <col min="13058" max="13058" width="6.5" style="45" customWidth="1"/>
    <col min="13059" max="13067" width="8.375" style="45" customWidth="1"/>
    <col min="13068" max="13069" width="9" style="45"/>
    <col min="13070" max="13070" width="10.875" style="45" bestFit="1" customWidth="1"/>
    <col min="13071" max="13311" width="9" style="45"/>
    <col min="13312" max="13312" width="2.5" style="45" customWidth="1"/>
    <col min="13313" max="13313" width="3.875" style="45" customWidth="1"/>
    <col min="13314" max="13314" width="6.5" style="45" customWidth="1"/>
    <col min="13315" max="13323" width="8.375" style="45" customWidth="1"/>
    <col min="13324" max="13325" width="9" style="45"/>
    <col min="13326" max="13326" width="10.875" style="45" bestFit="1" customWidth="1"/>
    <col min="13327" max="13567" width="9" style="45"/>
    <col min="13568" max="13568" width="2.5" style="45" customWidth="1"/>
    <col min="13569" max="13569" width="3.875" style="45" customWidth="1"/>
    <col min="13570" max="13570" width="6.5" style="45" customWidth="1"/>
    <col min="13571" max="13579" width="8.375" style="45" customWidth="1"/>
    <col min="13580" max="13581" width="9" style="45"/>
    <col min="13582" max="13582" width="10.875" style="45" bestFit="1" customWidth="1"/>
    <col min="13583" max="13823" width="9" style="45"/>
    <col min="13824" max="13824" width="2.5" style="45" customWidth="1"/>
    <col min="13825" max="13825" width="3.875" style="45" customWidth="1"/>
    <col min="13826" max="13826" width="6.5" style="45" customWidth="1"/>
    <col min="13827" max="13835" width="8.375" style="45" customWidth="1"/>
    <col min="13836" max="13837" width="9" style="45"/>
    <col min="13838" max="13838" width="10.875" style="45" bestFit="1" customWidth="1"/>
    <col min="13839" max="14079" width="9" style="45"/>
    <col min="14080" max="14080" width="2.5" style="45" customWidth="1"/>
    <col min="14081" max="14081" width="3.875" style="45" customWidth="1"/>
    <col min="14082" max="14082" width="6.5" style="45" customWidth="1"/>
    <col min="14083" max="14091" width="8.375" style="45" customWidth="1"/>
    <col min="14092" max="14093" width="9" style="45"/>
    <col min="14094" max="14094" width="10.875" style="45" bestFit="1" customWidth="1"/>
    <col min="14095" max="14335" width="9" style="45"/>
    <col min="14336" max="14336" width="2.5" style="45" customWidth="1"/>
    <col min="14337" max="14337" width="3.875" style="45" customWidth="1"/>
    <col min="14338" max="14338" width="6.5" style="45" customWidth="1"/>
    <col min="14339" max="14347" width="8.375" style="45" customWidth="1"/>
    <col min="14348" max="14349" width="9" style="45"/>
    <col min="14350" max="14350" width="10.875" style="45" bestFit="1" customWidth="1"/>
    <col min="14351" max="14591" width="9" style="45"/>
    <col min="14592" max="14592" width="2.5" style="45" customWidth="1"/>
    <col min="14593" max="14593" width="3.875" style="45" customWidth="1"/>
    <col min="14594" max="14594" width="6.5" style="45" customWidth="1"/>
    <col min="14595" max="14603" width="8.375" style="45" customWidth="1"/>
    <col min="14604" max="14605" width="9" style="45"/>
    <col min="14606" max="14606" width="10.875" style="45" bestFit="1" customWidth="1"/>
    <col min="14607" max="14847" width="9" style="45"/>
    <col min="14848" max="14848" width="2.5" style="45" customWidth="1"/>
    <col min="14849" max="14849" width="3.875" style="45" customWidth="1"/>
    <col min="14850" max="14850" width="6.5" style="45" customWidth="1"/>
    <col min="14851" max="14859" width="8.375" style="45" customWidth="1"/>
    <col min="14860" max="14861" width="9" style="45"/>
    <col min="14862" max="14862" width="10.875" style="45" bestFit="1" customWidth="1"/>
    <col min="14863" max="15103" width="9" style="45"/>
    <col min="15104" max="15104" width="2.5" style="45" customWidth="1"/>
    <col min="15105" max="15105" width="3.875" style="45" customWidth="1"/>
    <col min="15106" max="15106" width="6.5" style="45" customWidth="1"/>
    <col min="15107" max="15115" width="8.375" style="45" customWidth="1"/>
    <col min="15116" max="15117" width="9" style="45"/>
    <col min="15118" max="15118" width="10.875" style="45" bestFit="1" customWidth="1"/>
    <col min="15119" max="15359" width="9" style="45"/>
    <col min="15360" max="15360" width="2.5" style="45" customWidth="1"/>
    <col min="15361" max="15361" width="3.875" style="45" customWidth="1"/>
    <col min="15362" max="15362" width="6.5" style="45" customWidth="1"/>
    <col min="15363" max="15371" width="8.375" style="45" customWidth="1"/>
    <col min="15372" max="15373" width="9" style="45"/>
    <col min="15374" max="15374" width="10.875" style="45" bestFit="1" customWidth="1"/>
    <col min="15375" max="15615" width="9" style="45"/>
    <col min="15616" max="15616" width="2.5" style="45" customWidth="1"/>
    <col min="15617" max="15617" width="3.875" style="45" customWidth="1"/>
    <col min="15618" max="15618" width="6.5" style="45" customWidth="1"/>
    <col min="15619" max="15627" width="8.375" style="45" customWidth="1"/>
    <col min="15628" max="15629" width="9" style="45"/>
    <col min="15630" max="15630" width="10.875" style="45" bestFit="1" customWidth="1"/>
    <col min="15631" max="15871" width="9" style="45"/>
    <col min="15872" max="15872" width="2.5" style="45" customWidth="1"/>
    <col min="15873" max="15873" width="3.875" style="45" customWidth="1"/>
    <col min="15874" max="15874" width="6.5" style="45" customWidth="1"/>
    <col min="15875" max="15883" width="8.375" style="45" customWidth="1"/>
    <col min="15884" max="15885" width="9" style="45"/>
    <col min="15886" max="15886" width="10.875" style="45" bestFit="1" customWidth="1"/>
    <col min="15887" max="16127" width="9" style="45"/>
    <col min="16128" max="16128" width="2.5" style="45" customWidth="1"/>
    <col min="16129" max="16129" width="3.875" style="45" customWidth="1"/>
    <col min="16130" max="16130" width="6.5" style="45" customWidth="1"/>
    <col min="16131" max="16139" width="8.375" style="45" customWidth="1"/>
    <col min="16140" max="16141" width="9" style="45"/>
    <col min="16142" max="16142" width="10.875" style="45" bestFit="1" customWidth="1"/>
    <col min="16143" max="16384" width="9" style="45"/>
  </cols>
  <sheetData>
    <row r="1" spans="1:15" x14ac:dyDescent="0.15">
      <c r="A1" s="403" t="s">
        <v>18</v>
      </c>
      <c r="B1" s="403"/>
      <c r="C1" s="403"/>
      <c r="D1" s="403"/>
      <c r="E1" s="403"/>
      <c r="O1" s="43"/>
    </row>
    <row r="2" spans="1:15" x14ac:dyDescent="0.15">
      <c r="A2" s="403"/>
      <c r="B2" s="403"/>
      <c r="C2" s="403"/>
      <c r="D2" s="403"/>
      <c r="E2" s="403"/>
      <c r="F2" s="21"/>
      <c r="G2" s="47"/>
      <c r="H2" s="376" t="s">
        <v>17</v>
      </c>
      <c r="I2" s="377"/>
      <c r="J2" s="377"/>
      <c r="K2" s="377"/>
      <c r="L2" s="377"/>
      <c r="M2" s="377"/>
      <c r="O2" s="43">
        <f>WEEKDAY(F4)</f>
        <v>4</v>
      </c>
    </row>
    <row r="3" spans="1:15" ht="13.7" customHeight="1" x14ac:dyDescent="0.15">
      <c r="D3" s="1"/>
      <c r="F3" s="31"/>
      <c r="G3" s="45"/>
      <c r="H3" s="378" t="s">
        <v>52</v>
      </c>
      <c r="I3" s="378"/>
      <c r="J3" s="378"/>
      <c r="K3" s="378"/>
      <c r="L3" s="378"/>
      <c r="M3" s="378"/>
      <c r="O3" s="45"/>
    </row>
    <row r="4" spans="1:15" ht="18.75" customHeight="1" x14ac:dyDescent="0.15">
      <c r="E4" s="21"/>
      <c r="F4" s="404">
        <v>44412</v>
      </c>
      <c r="G4" s="405"/>
      <c r="H4" s="405"/>
      <c r="I4" s="405"/>
      <c r="J4" s="405"/>
      <c r="K4" s="405"/>
      <c r="L4" s="405"/>
      <c r="M4" s="405"/>
      <c r="O4" s="45"/>
    </row>
    <row r="5" spans="1:15" ht="14.25" x14ac:dyDescent="0.15">
      <c r="A5" s="2" t="s">
        <v>0</v>
      </c>
      <c r="B5" s="2"/>
      <c r="C5" s="2"/>
      <c r="D5" s="2"/>
      <c r="E5" s="2"/>
      <c r="O5" s="45"/>
    </row>
    <row r="6" spans="1:15" ht="14.25" thickBot="1" x14ac:dyDescent="0.2">
      <c r="F6" s="380"/>
      <c r="G6" s="380"/>
      <c r="H6" s="380"/>
      <c r="I6" s="380"/>
      <c r="J6" s="380"/>
      <c r="K6" s="380"/>
      <c r="L6" s="380"/>
      <c r="M6" s="380"/>
      <c r="O6" s="45"/>
    </row>
    <row r="7" spans="1:15" ht="14.25" thickBot="1" x14ac:dyDescent="0.2">
      <c r="A7" s="34" t="s">
        <v>6</v>
      </c>
      <c r="B7" s="337" t="s">
        <v>14</v>
      </c>
      <c r="C7" s="338"/>
      <c r="D7" s="339" t="s">
        <v>7</v>
      </c>
      <c r="E7" s="340"/>
      <c r="F7" s="35" t="s">
        <v>10</v>
      </c>
      <c r="G7" s="341" t="s">
        <v>11</v>
      </c>
      <c r="H7" s="342"/>
      <c r="I7" s="342"/>
      <c r="J7" s="342"/>
      <c r="K7" s="342"/>
      <c r="L7" s="338"/>
      <c r="M7" s="20" t="s">
        <v>50</v>
      </c>
      <c r="N7" s="32" t="s">
        <v>20</v>
      </c>
      <c r="O7" s="45"/>
    </row>
    <row r="8" spans="1:15" s="94" customFormat="1" ht="14.25" thickTop="1" x14ac:dyDescent="0.15">
      <c r="A8" s="531" t="s">
        <v>35</v>
      </c>
      <c r="B8" s="533" t="s">
        <v>54</v>
      </c>
      <c r="C8" s="534"/>
      <c r="D8" s="26" t="s">
        <v>65</v>
      </c>
      <c r="E8" s="64" t="s">
        <v>326</v>
      </c>
      <c r="F8" s="314" t="s">
        <v>226</v>
      </c>
      <c r="G8" s="316" t="s">
        <v>21</v>
      </c>
      <c r="H8" s="391" t="s">
        <v>22</v>
      </c>
      <c r="I8" s="506" t="s">
        <v>23</v>
      </c>
      <c r="J8" s="506" t="s">
        <v>24</v>
      </c>
      <c r="K8" s="506" t="s">
        <v>25</v>
      </c>
      <c r="L8" s="304" t="s">
        <v>51</v>
      </c>
      <c r="M8" s="538" t="s">
        <v>227</v>
      </c>
      <c r="N8" s="32"/>
    </row>
    <row r="9" spans="1:15" s="94" customFormat="1" ht="14.25" x14ac:dyDescent="0.15">
      <c r="A9" s="532"/>
      <c r="B9" s="535"/>
      <c r="C9" s="536"/>
      <c r="D9" s="23" t="s">
        <v>8</v>
      </c>
      <c r="E9" s="58" t="s">
        <v>228</v>
      </c>
      <c r="F9" s="366"/>
      <c r="G9" s="317"/>
      <c r="H9" s="392"/>
      <c r="I9" s="507"/>
      <c r="J9" s="507"/>
      <c r="K9" s="507"/>
      <c r="L9" s="304"/>
      <c r="M9" s="492"/>
      <c r="N9" s="32"/>
    </row>
    <row r="10" spans="1:15" s="94" customFormat="1" ht="15.75" x14ac:dyDescent="0.35">
      <c r="A10" s="308" t="s">
        <v>53</v>
      </c>
      <c r="B10" s="310" t="s">
        <v>327</v>
      </c>
      <c r="C10" s="311"/>
      <c r="D10" s="26" t="s">
        <v>2</v>
      </c>
      <c r="E10" s="115" t="s">
        <v>328</v>
      </c>
      <c r="F10" s="314" t="s">
        <v>84</v>
      </c>
      <c r="G10" s="391" t="s">
        <v>21</v>
      </c>
      <c r="H10" s="331" t="s">
        <v>22</v>
      </c>
      <c r="I10" s="304" t="s">
        <v>23</v>
      </c>
      <c r="J10" s="304" t="s">
        <v>24</v>
      </c>
      <c r="K10" s="304" t="s">
        <v>25</v>
      </c>
      <c r="L10" s="304" t="s">
        <v>51</v>
      </c>
      <c r="M10" s="409" t="s">
        <v>227</v>
      </c>
      <c r="N10" s="32"/>
    </row>
    <row r="11" spans="1:15" s="94" customFormat="1" x14ac:dyDescent="0.15">
      <c r="A11" s="504"/>
      <c r="B11" s="312"/>
      <c r="C11" s="313"/>
      <c r="D11" s="28" t="s">
        <v>8</v>
      </c>
      <c r="E11" s="116" t="s">
        <v>329</v>
      </c>
      <c r="F11" s="315"/>
      <c r="G11" s="392"/>
      <c r="H11" s="304"/>
      <c r="I11" s="304"/>
      <c r="J11" s="304"/>
      <c r="K11" s="304"/>
      <c r="L11" s="304"/>
      <c r="M11" s="410"/>
      <c r="N11" s="32"/>
    </row>
    <row r="12" spans="1:15" s="94" customFormat="1" x14ac:dyDescent="0.15">
      <c r="A12" s="308" t="s">
        <v>35</v>
      </c>
      <c r="B12" s="310" t="s">
        <v>339</v>
      </c>
      <c r="C12" s="311"/>
      <c r="D12" s="26" t="s">
        <v>2</v>
      </c>
      <c r="E12" s="27" t="s">
        <v>340</v>
      </c>
      <c r="F12" s="314" t="s">
        <v>341</v>
      </c>
      <c r="G12" s="391" t="s">
        <v>21</v>
      </c>
      <c r="H12" s="332" t="s">
        <v>22</v>
      </c>
      <c r="I12" s="304" t="s">
        <v>23</v>
      </c>
      <c r="J12" s="304" t="s">
        <v>24</v>
      </c>
      <c r="K12" s="304" t="s">
        <v>25</v>
      </c>
      <c r="L12" s="304" t="s">
        <v>51</v>
      </c>
      <c r="M12" s="409" t="s">
        <v>187</v>
      </c>
      <c r="N12" s="32"/>
    </row>
    <row r="13" spans="1:15" s="94" customFormat="1" x14ac:dyDescent="0.15">
      <c r="A13" s="327"/>
      <c r="B13" s="558"/>
      <c r="C13" s="439"/>
      <c r="D13" s="23" t="s">
        <v>8</v>
      </c>
      <c r="E13" s="25" t="s">
        <v>342</v>
      </c>
      <c r="F13" s="328"/>
      <c r="G13" s="440"/>
      <c r="H13" s="570"/>
      <c r="I13" s="506"/>
      <c r="J13" s="506"/>
      <c r="K13" s="506"/>
      <c r="L13" s="506"/>
      <c r="M13" s="559"/>
      <c r="N13" s="32"/>
    </row>
    <row r="14" spans="1:15" s="94" customFormat="1" x14ac:dyDescent="0.15">
      <c r="A14" s="549" t="s">
        <v>35</v>
      </c>
      <c r="B14" s="555" t="s">
        <v>349</v>
      </c>
      <c r="C14" s="556"/>
      <c r="D14" s="102" t="s">
        <v>2</v>
      </c>
      <c r="E14" s="80" t="s">
        <v>350</v>
      </c>
      <c r="F14" s="551" t="s">
        <v>84</v>
      </c>
      <c r="G14" s="411" t="s">
        <v>21</v>
      </c>
      <c r="H14" s="411" t="s">
        <v>22</v>
      </c>
      <c r="I14" s="412" t="s">
        <v>23</v>
      </c>
      <c r="J14" s="412" t="s">
        <v>24</v>
      </c>
      <c r="K14" s="412" t="s">
        <v>25</v>
      </c>
      <c r="L14" s="412" t="s">
        <v>51</v>
      </c>
      <c r="M14" s="553" t="s">
        <v>264</v>
      </c>
      <c r="N14" s="32"/>
    </row>
    <row r="15" spans="1:15" s="94" customFormat="1" x14ac:dyDescent="0.15">
      <c r="A15" s="550"/>
      <c r="B15" s="557"/>
      <c r="C15" s="556"/>
      <c r="D15" s="101" t="s">
        <v>8</v>
      </c>
      <c r="E15" s="82" t="s">
        <v>351</v>
      </c>
      <c r="F15" s="552"/>
      <c r="G15" s="412"/>
      <c r="H15" s="412"/>
      <c r="I15" s="412"/>
      <c r="J15" s="412"/>
      <c r="K15" s="412"/>
      <c r="L15" s="412"/>
      <c r="M15" s="554"/>
      <c r="N15" s="32"/>
    </row>
    <row r="16" spans="1:15" s="94" customFormat="1" x14ac:dyDescent="0.15">
      <c r="A16" s="493" t="s">
        <v>40</v>
      </c>
      <c r="B16" s="495" t="s">
        <v>352</v>
      </c>
      <c r="C16" s="496"/>
      <c r="D16" s="99" t="s">
        <v>2</v>
      </c>
      <c r="E16" s="80" t="s">
        <v>270</v>
      </c>
      <c r="F16" s="498" t="s">
        <v>263</v>
      </c>
      <c r="G16" s="413" t="s">
        <v>21</v>
      </c>
      <c r="H16" s="411" t="s">
        <v>22</v>
      </c>
      <c r="I16" s="428" t="s">
        <v>23</v>
      </c>
      <c r="J16" s="428" t="s">
        <v>24</v>
      </c>
      <c r="K16" s="428" t="s">
        <v>25</v>
      </c>
      <c r="L16" s="428" t="s">
        <v>51</v>
      </c>
      <c r="M16" s="478" t="s">
        <v>264</v>
      </c>
      <c r="N16" s="32"/>
    </row>
    <row r="17" spans="1:15" s="94" customFormat="1" x14ac:dyDescent="0.15">
      <c r="A17" s="494"/>
      <c r="B17" s="497"/>
      <c r="C17" s="496"/>
      <c r="D17" s="100" t="s">
        <v>8</v>
      </c>
      <c r="E17" s="85" t="s">
        <v>271</v>
      </c>
      <c r="F17" s="499"/>
      <c r="G17" s="413"/>
      <c r="H17" s="428"/>
      <c r="I17" s="428"/>
      <c r="J17" s="428"/>
      <c r="K17" s="428"/>
      <c r="L17" s="428"/>
      <c r="M17" s="479"/>
      <c r="N17" s="32"/>
    </row>
    <row r="18" spans="1:15" s="94" customFormat="1" x14ac:dyDescent="0.15">
      <c r="A18" s="493" t="s">
        <v>35</v>
      </c>
      <c r="B18" s="495" t="s">
        <v>349</v>
      </c>
      <c r="C18" s="496"/>
      <c r="D18" s="99" t="s">
        <v>2</v>
      </c>
      <c r="E18" s="80" t="s">
        <v>353</v>
      </c>
      <c r="F18" s="498" t="s">
        <v>263</v>
      </c>
      <c r="G18" s="413" t="s">
        <v>21</v>
      </c>
      <c r="H18" s="411" t="s">
        <v>22</v>
      </c>
      <c r="I18" s="428" t="s">
        <v>23</v>
      </c>
      <c r="J18" s="428" t="s">
        <v>24</v>
      </c>
      <c r="K18" s="428" t="s">
        <v>25</v>
      </c>
      <c r="L18" s="428" t="s">
        <v>51</v>
      </c>
      <c r="M18" s="478" t="s">
        <v>264</v>
      </c>
      <c r="N18" s="32"/>
    </row>
    <row r="19" spans="1:15" s="94" customFormat="1" x14ac:dyDescent="0.15">
      <c r="A19" s="494"/>
      <c r="B19" s="497"/>
      <c r="C19" s="496"/>
      <c r="D19" s="100" t="s">
        <v>8</v>
      </c>
      <c r="E19" s="85" t="s">
        <v>354</v>
      </c>
      <c r="F19" s="499"/>
      <c r="G19" s="413"/>
      <c r="H19" s="428"/>
      <c r="I19" s="428"/>
      <c r="J19" s="428"/>
      <c r="K19" s="428"/>
      <c r="L19" s="428"/>
      <c r="M19" s="479"/>
      <c r="N19" s="32"/>
    </row>
    <row r="20" spans="1:15" s="94" customFormat="1" x14ac:dyDescent="0.15">
      <c r="A20" s="493" t="s">
        <v>355</v>
      </c>
      <c r="B20" s="495" t="s">
        <v>356</v>
      </c>
      <c r="C20" s="496"/>
      <c r="D20" s="99" t="s">
        <v>2</v>
      </c>
      <c r="E20" s="80" t="s">
        <v>357</v>
      </c>
      <c r="F20" s="498" t="s">
        <v>358</v>
      </c>
      <c r="G20" s="411" t="s">
        <v>21</v>
      </c>
      <c r="H20" s="413" t="s">
        <v>22</v>
      </c>
      <c r="I20" s="428" t="s">
        <v>23</v>
      </c>
      <c r="J20" s="428" t="s">
        <v>24</v>
      </c>
      <c r="K20" s="428" t="s">
        <v>25</v>
      </c>
      <c r="L20" s="428" t="s">
        <v>51</v>
      </c>
      <c r="M20" s="478" t="s">
        <v>264</v>
      </c>
      <c r="N20" s="32"/>
    </row>
    <row r="21" spans="1:15" s="94" customFormat="1" x14ac:dyDescent="0.15">
      <c r="A21" s="494"/>
      <c r="B21" s="497"/>
      <c r="C21" s="496"/>
      <c r="D21" s="100" t="s">
        <v>8</v>
      </c>
      <c r="E21" s="85" t="s">
        <v>108</v>
      </c>
      <c r="F21" s="499"/>
      <c r="G21" s="411"/>
      <c r="H21" s="427"/>
      <c r="I21" s="428"/>
      <c r="J21" s="428"/>
      <c r="K21" s="428"/>
      <c r="L21" s="428"/>
      <c r="M21" s="479"/>
      <c r="N21" s="32"/>
    </row>
    <row r="22" spans="1:15" s="94" customFormat="1" x14ac:dyDescent="0.15">
      <c r="A22" s="493" t="s">
        <v>53</v>
      </c>
      <c r="B22" s="495" t="s">
        <v>359</v>
      </c>
      <c r="C22" s="590"/>
      <c r="D22" s="99" t="s">
        <v>2</v>
      </c>
      <c r="E22" s="80" t="s">
        <v>360</v>
      </c>
      <c r="F22" s="498" t="s">
        <v>116</v>
      </c>
      <c r="G22" s="411" t="s">
        <v>21</v>
      </c>
      <c r="H22" s="413" t="s">
        <v>22</v>
      </c>
      <c r="I22" s="428" t="s">
        <v>23</v>
      </c>
      <c r="J22" s="428" t="s">
        <v>24</v>
      </c>
      <c r="K22" s="428" t="s">
        <v>25</v>
      </c>
      <c r="L22" s="428" t="s">
        <v>51</v>
      </c>
      <c r="M22" s="478" t="s">
        <v>283</v>
      </c>
      <c r="N22" s="32"/>
    </row>
    <row r="23" spans="1:15" s="94" customFormat="1" x14ac:dyDescent="0.15">
      <c r="A23" s="493"/>
      <c r="B23" s="495"/>
      <c r="C23" s="590"/>
      <c r="D23" s="100" t="s">
        <v>8</v>
      </c>
      <c r="E23" s="85" t="s">
        <v>157</v>
      </c>
      <c r="F23" s="498"/>
      <c r="G23" s="411"/>
      <c r="H23" s="413"/>
      <c r="I23" s="428"/>
      <c r="J23" s="428"/>
      <c r="K23" s="428"/>
      <c r="L23" s="428"/>
      <c r="M23" s="478"/>
      <c r="N23" s="32"/>
    </row>
    <row r="24" spans="1:15" s="94" customFormat="1" x14ac:dyDescent="0.15">
      <c r="A24" s="493" t="s">
        <v>361</v>
      </c>
      <c r="B24" s="495" t="s">
        <v>362</v>
      </c>
      <c r="C24" s="496"/>
      <c r="D24" s="99" t="s">
        <v>65</v>
      </c>
      <c r="E24" s="80" t="s">
        <v>363</v>
      </c>
      <c r="F24" s="498" t="s">
        <v>364</v>
      </c>
      <c r="G24" s="413" t="s">
        <v>68</v>
      </c>
      <c r="H24" s="411" t="s">
        <v>69</v>
      </c>
      <c r="I24" s="428" t="s">
        <v>70</v>
      </c>
      <c r="J24" s="428" t="s">
        <v>71</v>
      </c>
      <c r="K24" s="428" t="s">
        <v>72</v>
      </c>
      <c r="L24" s="428" t="s">
        <v>99</v>
      </c>
      <c r="M24" s="478" t="s">
        <v>365</v>
      </c>
      <c r="N24" s="32"/>
    </row>
    <row r="25" spans="1:15" s="94" customFormat="1" x14ac:dyDescent="0.15">
      <c r="A25" s="494"/>
      <c r="B25" s="497"/>
      <c r="C25" s="496"/>
      <c r="D25" s="100" t="s">
        <v>74</v>
      </c>
      <c r="E25" s="85" t="s">
        <v>366</v>
      </c>
      <c r="F25" s="499"/>
      <c r="G25" s="413"/>
      <c r="H25" s="428"/>
      <c r="I25" s="428"/>
      <c r="J25" s="428"/>
      <c r="K25" s="428"/>
      <c r="L25" s="428"/>
      <c r="M25" s="479"/>
      <c r="N25" s="32"/>
    </row>
    <row r="26" spans="1:15" s="94" customFormat="1" x14ac:dyDescent="0.15">
      <c r="A26" s="493" t="s">
        <v>35</v>
      </c>
      <c r="B26" s="495" t="s">
        <v>114</v>
      </c>
      <c r="C26" s="496"/>
      <c r="D26" s="99" t="s">
        <v>2</v>
      </c>
      <c r="E26" s="80" t="s">
        <v>367</v>
      </c>
      <c r="F26" s="498" t="s">
        <v>368</v>
      </c>
      <c r="G26" s="411" t="s">
        <v>21</v>
      </c>
      <c r="H26" s="411" t="s">
        <v>22</v>
      </c>
      <c r="I26" s="428" t="s">
        <v>23</v>
      </c>
      <c r="J26" s="428" t="s">
        <v>24</v>
      </c>
      <c r="K26" s="428" t="s">
        <v>25</v>
      </c>
      <c r="L26" s="428" t="s">
        <v>51</v>
      </c>
      <c r="M26" s="478" t="s">
        <v>283</v>
      </c>
      <c r="N26" s="32"/>
    </row>
    <row r="27" spans="1:15" s="94" customFormat="1" x14ac:dyDescent="0.15">
      <c r="A27" s="494"/>
      <c r="B27" s="497"/>
      <c r="C27" s="496"/>
      <c r="D27" s="100" t="s">
        <v>8</v>
      </c>
      <c r="E27" s="85" t="s">
        <v>369</v>
      </c>
      <c r="F27" s="499"/>
      <c r="G27" s="411"/>
      <c r="H27" s="428"/>
      <c r="I27" s="428"/>
      <c r="J27" s="428"/>
      <c r="K27" s="428"/>
      <c r="L27" s="428"/>
      <c r="M27" s="479"/>
      <c r="N27" s="32"/>
    </row>
    <row r="28" spans="1:15" s="94" customFormat="1" x14ac:dyDescent="0.15">
      <c r="A28" s="493" t="s">
        <v>53</v>
      </c>
      <c r="B28" s="495" t="s">
        <v>370</v>
      </c>
      <c r="C28" s="496"/>
      <c r="D28" s="99" t="s">
        <v>2</v>
      </c>
      <c r="E28" s="80" t="s">
        <v>371</v>
      </c>
      <c r="F28" s="498" t="s">
        <v>372</v>
      </c>
      <c r="G28" s="413" t="s">
        <v>21</v>
      </c>
      <c r="H28" s="413" t="s">
        <v>22</v>
      </c>
      <c r="I28" s="428" t="s">
        <v>23</v>
      </c>
      <c r="J28" s="428" t="s">
        <v>24</v>
      </c>
      <c r="K28" s="428" t="s">
        <v>25</v>
      </c>
      <c r="L28" s="428" t="s">
        <v>51</v>
      </c>
      <c r="M28" s="478" t="s">
        <v>283</v>
      </c>
      <c r="N28" s="32"/>
    </row>
    <row r="29" spans="1:15" s="94" customFormat="1" x14ac:dyDescent="0.15">
      <c r="A29" s="494"/>
      <c r="B29" s="497"/>
      <c r="C29" s="496"/>
      <c r="D29" s="100" t="s">
        <v>8</v>
      </c>
      <c r="E29" s="85" t="s">
        <v>373</v>
      </c>
      <c r="F29" s="499"/>
      <c r="G29" s="413"/>
      <c r="H29" s="427"/>
      <c r="I29" s="428"/>
      <c r="J29" s="428"/>
      <c r="K29" s="428"/>
      <c r="L29" s="428"/>
      <c r="M29" s="479"/>
      <c r="N29" s="32"/>
    </row>
    <row r="30" spans="1:15" s="94" customFormat="1" x14ac:dyDescent="0.15">
      <c r="A30" s="465" t="s">
        <v>35</v>
      </c>
      <c r="B30" s="467" t="s">
        <v>169</v>
      </c>
      <c r="C30" s="468"/>
      <c r="D30" s="86" t="s">
        <v>2</v>
      </c>
      <c r="E30" s="87" t="s">
        <v>383</v>
      </c>
      <c r="F30" s="470" t="s">
        <v>84</v>
      </c>
      <c r="G30" s="434" t="s">
        <v>21</v>
      </c>
      <c r="H30" s="434" t="s">
        <v>22</v>
      </c>
      <c r="I30" s="435" t="s">
        <v>23</v>
      </c>
      <c r="J30" s="435" t="s">
        <v>24</v>
      </c>
      <c r="K30" s="435" t="s">
        <v>25</v>
      </c>
      <c r="L30" s="435" t="s">
        <v>51</v>
      </c>
      <c r="M30" s="436" t="s">
        <v>172</v>
      </c>
      <c r="N30" s="32"/>
    </row>
    <row r="31" spans="1:15" s="94" customFormat="1" x14ac:dyDescent="0.15">
      <c r="A31" s="466"/>
      <c r="B31" s="469"/>
      <c r="C31" s="468"/>
      <c r="D31" s="88" t="s">
        <v>8</v>
      </c>
      <c r="E31" s="85" t="s">
        <v>384</v>
      </c>
      <c r="F31" s="319"/>
      <c r="G31" s="434"/>
      <c r="H31" s="435"/>
      <c r="I31" s="435"/>
      <c r="J31" s="435"/>
      <c r="K31" s="435"/>
      <c r="L31" s="435"/>
      <c r="M31" s="436"/>
      <c r="N31" s="32"/>
    </row>
    <row r="32" spans="1:15" x14ac:dyDescent="0.15">
      <c r="A32" s="445" t="s">
        <v>35</v>
      </c>
      <c r="B32" s="447" t="s">
        <v>387</v>
      </c>
      <c r="C32" s="448"/>
      <c r="D32" s="98" t="s">
        <v>2</v>
      </c>
      <c r="E32" s="78" t="s">
        <v>388</v>
      </c>
      <c r="F32" s="450" t="s">
        <v>389</v>
      </c>
      <c r="G32" s="452" t="s">
        <v>21</v>
      </c>
      <c r="H32" s="452" t="s">
        <v>22</v>
      </c>
      <c r="I32" s="454" t="s">
        <v>23</v>
      </c>
      <c r="J32" s="454" t="s">
        <v>24</v>
      </c>
      <c r="K32" s="454" t="s">
        <v>25</v>
      </c>
      <c r="L32" s="454" t="s">
        <v>51</v>
      </c>
      <c r="M32" s="457" t="s">
        <v>390</v>
      </c>
      <c r="N32" s="335"/>
      <c r="O32" s="45"/>
    </row>
    <row r="33" spans="1:16" x14ac:dyDescent="0.15">
      <c r="A33" s="446"/>
      <c r="B33" s="462"/>
      <c r="C33" s="463"/>
      <c r="D33" s="38" t="s">
        <v>8</v>
      </c>
      <c r="E33" s="117" t="s">
        <v>391</v>
      </c>
      <c r="F33" s="451"/>
      <c r="G33" s="412"/>
      <c r="H33" s="412"/>
      <c r="I33" s="412"/>
      <c r="J33" s="412"/>
      <c r="K33" s="412"/>
      <c r="L33" s="412"/>
      <c r="M33" s="458"/>
      <c r="N33" s="335"/>
      <c r="O33" s="45"/>
    </row>
    <row r="34" spans="1:16" x14ac:dyDescent="0.15">
      <c r="A34" s="417" t="s">
        <v>35</v>
      </c>
      <c r="B34" s="419" t="s">
        <v>387</v>
      </c>
      <c r="C34" s="565"/>
      <c r="D34" s="55" t="s">
        <v>2</v>
      </c>
      <c r="E34" s="65" t="s">
        <v>392</v>
      </c>
      <c r="F34" s="562" t="s">
        <v>393</v>
      </c>
      <c r="G34" s="471" t="s">
        <v>21</v>
      </c>
      <c r="H34" s="411" t="s">
        <v>22</v>
      </c>
      <c r="I34" s="428" t="s">
        <v>23</v>
      </c>
      <c r="J34" s="428" t="s">
        <v>24</v>
      </c>
      <c r="K34" s="428" t="s">
        <v>25</v>
      </c>
      <c r="L34" s="428" t="s">
        <v>51</v>
      </c>
      <c r="M34" s="415" t="s">
        <v>192</v>
      </c>
      <c r="N34" s="320"/>
      <c r="O34" s="45"/>
    </row>
    <row r="35" spans="1:16" x14ac:dyDescent="0.15">
      <c r="A35" s="561"/>
      <c r="B35" s="566"/>
      <c r="C35" s="567"/>
      <c r="D35" s="60" t="s">
        <v>8</v>
      </c>
      <c r="E35" s="24" t="s">
        <v>394</v>
      </c>
      <c r="F35" s="563"/>
      <c r="G35" s="452"/>
      <c r="H35" s="428"/>
      <c r="I35" s="428"/>
      <c r="J35" s="428"/>
      <c r="K35" s="428"/>
      <c r="L35" s="428"/>
      <c r="M35" s="564"/>
      <c r="N35" s="320"/>
      <c r="O35" s="45"/>
    </row>
    <row r="36" spans="1:16" x14ac:dyDescent="0.15">
      <c r="A36" s="417" t="s">
        <v>35</v>
      </c>
      <c r="B36" s="419" t="s">
        <v>211</v>
      </c>
      <c r="C36" s="565"/>
      <c r="D36" s="55" t="s">
        <v>2</v>
      </c>
      <c r="E36" s="104" t="s">
        <v>395</v>
      </c>
      <c r="F36" s="562" t="s">
        <v>396</v>
      </c>
      <c r="G36" s="425" t="s">
        <v>21</v>
      </c>
      <c r="H36" s="413" t="s">
        <v>22</v>
      </c>
      <c r="I36" s="428" t="s">
        <v>23</v>
      </c>
      <c r="J36" s="428" t="s">
        <v>24</v>
      </c>
      <c r="K36" s="428" t="s">
        <v>25</v>
      </c>
      <c r="L36" s="428" t="s">
        <v>51</v>
      </c>
      <c r="M36" s="415" t="s">
        <v>172</v>
      </c>
      <c r="N36" s="320"/>
      <c r="O36" s="45"/>
    </row>
    <row r="37" spans="1:16" x14ac:dyDescent="0.15">
      <c r="A37" s="598"/>
      <c r="B37" s="596"/>
      <c r="C37" s="597"/>
      <c r="D37" s="57" t="s">
        <v>8</v>
      </c>
      <c r="E37" s="25" t="s">
        <v>397</v>
      </c>
      <c r="F37" s="591"/>
      <c r="G37" s="488"/>
      <c r="H37" s="592"/>
      <c r="I37" s="477"/>
      <c r="J37" s="477"/>
      <c r="K37" s="477"/>
      <c r="L37" s="477"/>
      <c r="M37" s="416"/>
      <c r="N37" s="320"/>
      <c r="O37" s="45"/>
    </row>
    <row r="38" spans="1:16" x14ac:dyDescent="0.15">
      <c r="A38" s="459" t="s">
        <v>30</v>
      </c>
      <c r="B38" s="460" t="s">
        <v>398</v>
      </c>
      <c r="C38" s="461"/>
      <c r="D38" s="72" t="s">
        <v>2</v>
      </c>
      <c r="E38" s="65" t="s">
        <v>399</v>
      </c>
      <c r="F38" s="464" t="s">
        <v>400</v>
      </c>
      <c r="G38" s="411" t="s">
        <v>21</v>
      </c>
      <c r="H38" s="413" t="s">
        <v>22</v>
      </c>
      <c r="I38" s="412" t="s">
        <v>23</v>
      </c>
      <c r="J38" s="412" t="s">
        <v>24</v>
      </c>
      <c r="K38" s="412" t="s">
        <v>25</v>
      </c>
      <c r="L38" s="412" t="s">
        <v>51</v>
      </c>
      <c r="M38" s="484" t="s">
        <v>192</v>
      </c>
      <c r="N38" s="320"/>
      <c r="O38" s="45"/>
    </row>
    <row r="39" spans="1:16" x14ac:dyDescent="0.15">
      <c r="A39" s="594"/>
      <c r="B39" s="462"/>
      <c r="C39" s="463"/>
      <c r="D39" s="118" t="s">
        <v>8</v>
      </c>
      <c r="E39" s="116" t="s">
        <v>307</v>
      </c>
      <c r="F39" s="595"/>
      <c r="G39" s="412"/>
      <c r="H39" s="414"/>
      <c r="I39" s="412"/>
      <c r="J39" s="412"/>
      <c r="K39" s="412"/>
      <c r="L39" s="412"/>
      <c r="M39" s="593"/>
      <c r="N39" s="320"/>
      <c r="O39" s="45"/>
    </row>
    <row r="40" spans="1:16" x14ac:dyDescent="0.15">
      <c r="A40" s="459" t="s">
        <v>53</v>
      </c>
      <c r="B40" s="460" t="s">
        <v>401</v>
      </c>
      <c r="C40" s="461"/>
      <c r="D40" s="72" t="s">
        <v>2</v>
      </c>
      <c r="E40" s="65" t="s">
        <v>195</v>
      </c>
      <c r="F40" s="464" t="s">
        <v>196</v>
      </c>
      <c r="G40" s="411" t="s">
        <v>21</v>
      </c>
      <c r="H40" s="413" t="s">
        <v>22</v>
      </c>
      <c r="I40" s="412" t="s">
        <v>23</v>
      </c>
      <c r="J40" s="412" t="s">
        <v>24</v>
      </c>
      <c r="K40" s="412" t="s">
        <v>25</v>
      </c>
      <c r="L40" s="412" t="s">
        <v>51</v>
      </c>
      <c r="M40" s="415" t="s">
        <v>197</v>
      </c>
      <c r="N40" s="320"/>
      <c r="O40" s="45"/>
    </row>
    <row r="41" spans="1:16" ht="14.25" thickBot="1" x14ac:dyDescent="0.2">
      <c r="A41" s="446"/>
      <c r="B41" s="462"/>
      <c r="C41" s="463"/>
      <c r="D41" s="38" t="s">
        <v>8</v>
      </c>
      <c r="E41" s="73" t="s">
        <v>309</v>
      </c>
      <c r="F41" s="451"/>
      <c r="G41" s="412"/>
      <c r="H41" s="414"/>
      <c r="I41" s="412"/>
      <c r="J41" s="412"/>
      <c r="K41" s="412"/>
      <c r="L41" s="412"/>
      <c r="M41" s="416"/>
      <c r="N41" s="320"/>
      <c r="O41" s="45"/>
    </row>
    <row r="42" spans="1:16" x14ac:dyDescent="0.15">
      <c r="A42" s="14"/>
      <c r="B42" s="14"/>
      <c r="C42" s="14"/>
      <c r="D42" s="15"/>
      <c r="E42" s="16"/>
      <c r="F42" s="17"/>
      <c r="G42" s="18"/>
      <c r="H42" s="18"/>
      <c r="I42" s="18"/>
      <c r="J42" s="18"/>
      <c r="K42" s="18"/>
      <c r="L42" s="18"/>
      <c r="M42" s="18"/>
      <c r="O42" s="45"/>
    </row>
    <row r="43" spans="1:16" s="94" customFormat="1" x14ac:dyDescent="0.15">
      <c r="A43" s="4"/>
      <c r="B43" s="4"/>
      <c r="C43" s="4"/>
      <c r="D43" s="97"/>
      <c r="E43" s="5"/>
      <c r="F43" s="6"/>
      <c r="G43" s="7"/>
      <c r="H43" s="7"/>
      <c r="I43" s="7"/>
      <c r="J43" s="7"/>
      <c r="K43" s="7"/>
      <c r="L43" s="7"/>
      <c r="M43" s="7"/>
      <c r="N43" s="96"/>
    </row>
    <row r="44" spans="1:16" x14ac:dyDescent="0.15">
      <c r="A44" s="4"/>
      <c r="B44" s="4"/>
      <c r="C44" s="4"/>
      <c r="D44" s="48"/>
      <c r="E44" s="5"/>
      <c r="F44" s="6"/>
      <c r="G44" s="7"/>
      <c r="H44" s="7"/>
      <c r="I44" s="7"/>
      <c r="J44" s="7"/>
      <c r="K44" s="7"/>
      <c r="L44" s="7"/>
      <c r="M44" s="7"/>
      <c r="O44" s="45"/>
    </row>
    <row r="45" spans="1:16" ht="14.25" x14ac:dyDescent="0.15">
      <c r="A45" s="2" t="s">
        <v>15</v>
      </c>
      <c r="B45" s="2"/>
      <c r="C45" s="2"/>
      <c r="D45" s="48"/>
      <c r="E45" s="5"/>
      <c r="F45" s="6"/>
      <c r="G45" s="7"/>
      <c r="H45" s="7"/>
      <c r="I45" s="7"/>
      <c r="J45" s="7"/>
      <c r="K45" s="7"/>
      <c r="L45" s="7"/>
      <c r="M45" s="7"/>
      <c r="O45" s="45"/>
    </row>
    <row r="46" spans="1:16" ht="14.25" thickBot="1" x14ac:dyDescent="0.2">
      <c r="G46" s="336" t="s">
        <v>12</v>
      </c>
      <c r="H46" s="336"/>
      <c r="I46" s="336"/>
      <c r="J46" s="336"/>
      <c r="K46" s="22"/>
      <c r="L46" s="22"/>
      <c r="N46" s="33"/>
      <c r="O46" s="45"/>
    </row>
    <row r="47" spans="1:16" ht="14.25" thickBot="1" x14ac:dyDescent="0.2">
      <c r="A47" s="34" t="s">
        <v>6</v>
      </c>
      <c r="B47" s="337" t="s">
        <v>14</v>
      </c>
      <c r="C47" s="338"/>
      <c r="D47" s="339" t="s">
        <v>7</v>
      </c>
      <c r="E47" s="340"/>
      <c r="F47" s="35" t="s">
        <v>10</v>
      </c>
      <c r="G47" s="341" t="s">
        <v>11</v>
      </c>
      <c r="H47" s="342"/>
      <c r="I47" s="342"/>
      <c r="J47" s="342"/>
      <c r="K47" s="342"/>
      <c r="L47" s="338"/>
      <c r="M47" s="20" t="s">
        <v>50</v>
      </c>
      <c r="N47" s="32" t="s">
        <v>20</v>
      </c>
      <c r="O47" s="45"/>
      <c r="P47" s="36"/>
    </row>
    <row r="48" spans="1:16" ht="15" thickTop="1" x14ac:dyDescent="0.15">
      <c r="A48" s="541" t="s">
        <v>53</v>
      </c>
      <c r="B48" s="542" t="s">
        <v>54</v>
      </c>
      <c r="C48" s="543"/>
      <c r="D48" s="55" t="s">
        <v>2</v>
      </c>
      <c r="E48" s="56" t="s">
        <v>55</v>
      </c>
      <c r="F48" s="544" t="s">
        <v>323</v>
      </c>
      <c r="G48" s="391" t="s">
        <v>21</v>
      </c>
      <c r="H48" s="316" t="s">
        <v>22</v>
      </c>
      <c r="I48" s="545" t="s">
        <v>23</v>
      </c>
      <c r="J48" s="545" t="s">
        <v>24</v>
      </c>
      <c r="K48" s="547" t="s">
        <v>25</v>
      </c>
      <c r="L48" s="390" t="s">
        <v>51</v>
      </c>
      <c r="M48" s="529" t="s">
        <v>57</v>
      </c>
      <c r="N48" s="335"/>
      <c r="P48" s="36"/>
    </row>
    <row r="49" spans="1:16" ht="14.25" x14ac:dyDescent="0.15">
      <c r="A49" s="518"/>
      <c r="B49" s="521"/>
      <c r="C49" s="522"/>
      <c r="D49" s="57" t="s">
        <v>8</v>
      </c>
      <c r="E49" s="58" t="s">
        <v>58</v>
      </c>
      <c r="F49" s="524"/>
      <c r="G49" s="392"/>
      <c r="H49" s="317"/>
      <c r="I49" s="546"/>
      <c r="J49" s="546"/>
      <c r="K49" s="548"/>
      <c r="L49" s="390"/>
      <c r="M49" s="530"/>
      <c r="N49" s="335"/>
      <c r="O49" s="45"/>
      <c r="P49" s="36"/>
    </row>
    <row r="50" spans="1:16" x14ac:dyDescent="0.15">
      <c r="A50" s="517" t="s">
        <v>63</v>
      </c>
      <c r="B50" s="519" t="s">
        <v>64</v>
      </c>
      <c r="C50" s="520"/>
      <c r="D50" s="55" t="s">
        <v>65</v>
      </c>
      <c r="E50" s="59" t="s">
        <v>66</v>
      </c>
      <c r="F50" s="523" t="s">
        <v>67</v>
      </c>
      <c r="G50" s="527" t="s">
        <v>68</v>
      </c>
      <c r="H50" s="512" t="s">
        <v>69</v>
      </c>
      <c r="I50" s="513" t="s">
        <v>70</v>
      </c>
      <c r="J50" s="507" t="s">
        <v>71</v>
      </c>
      <c r="K50" s="513" t="s">
        <v>72</v>
      </c>
      <c r="L50" s="390" t="s">
        <v>51</v>
      </c>
      <c r="M50" s="515" t="s">
        <v>73</v>
      </c>
      <c r="N50" s="320"/>
      <c r="P50" s="36"/>
    </row>
    <row r="51" spans="1:16" x14ac:dyDescent="0.15">
      <c r="A51" s="518"/>
      <c r="B51" s="521"/>
      <c r="C51" s="522"/>
      <c r="D51" s="60" t="s">
        <v>74</v>
      </c>
      <c r="E51" s="61" t="s">
        <v>75</v>
      </c>
      <c r="F51" s="524"/>
      <c r="G51" s="528"/>
      <c r="H51" s="317"/>
      <c r="I51" s="507"/>
      <c r="J51" s="304"/>
      <c r="K51" s="507"/>
      <c r="L51" s="390"/>
      <c r="M51" s="516"/>
      <c r="N51" s="320"/>
      <c r="P51" s="36"/>
    </row>
    <row r="52" spans="1:16" x14ac:dyDescent="0.15">
      <c r="A52" s="517" t="s">
        <v>63</v>
      </c>
      <c r="B52" s="519" t="s">
        <v>64</v>
      </c>
      <c r="C52" s="520"/>
      <c r="D52" s="55" t="s">
        <v>65</v>
      </c>
      <c r="E52" s="59" t="s">
        <v>66</v>
      </c>
      <c r="F52" s="523" t="s">
        <v>67</v>
      </c>
      <c r="G52" s="525" t="s">
        <v>68</v>
      </c>
      <c r="H52" s="512" t="s">
        <v>69</v>
      </c>
      <c r="I52" s="513" t="s">
        <v>70</v>
      </c>
      <c r="J52" s="507" t="s">
        <v>71</v>
      </c>
      <c r="K52" s="513" t="s">
        <v>72</v>
      </c>
      <c r="L52" s="390" t="s">
        <v>51</v>
      </c>
      <c r="M52" s="515" t="s">
        <v>73</v>
      </c>
      <c r="N52" s="320"/>
      <c r="P52" s="36"/>
    </row>
    <row r="53" spans="1:16" x14ac:dyDescent="0.15">
      <c r="A53" s="518"/>
      <c r="B53" s="521"/>
      <c r="C53" s="522"/>
      <c r="D53" s="60" t="s">
        <v>74</v>
      </c>
      <c r="E53" s="61" t="s">
        <v>324</v>
      </c>
      <c r="F53" s="524"/>
      <c r="G53" s="526"/>
      <c r="H53" s="317"/>
      <c r="I53" s="507"/>
      <c r="J53" s="304"/>
      <c r="K53" s="507"/>
      <c r="L53" s="390"/>
      <c r="M53" s="516"/>
      <c r="N53" s="320"/>
      <c r="P53" s="36"/>
    </row>
    <row r="54" spans="1:16" s="94" customFormat="1" ht="14.25" x14ac:dyDescent="0.15">
      <c r="A54" s="531" t="s">
        <v>53</v>
      </c>
      <c r="B54" s="533" t="s">
        <v>54</v>
      </c>
      <c r="C54" s="534"/>
      <c r="D54" s="26" t="s">
        <v>2</v>
      </c>
      <c r="E54" s="56" t="s">
        <v>59</v>
      </c>
      <c r="F54" s="314" t="s">
        <v>60</v>
      </c>
      <c r="G54" s="316" t="s">
        <v>21</v>
      </c>
      <c r="H54" s="391" t="s">
        <v>22</v>
      </c>
      <c r="I54" s="506" t="s">
        <v>23</v>
      </c>
      <c r="J54" s="506" t="s">
        <v>24</v>
      </c>
      <c r="K54" s="537" t="s">
        <v>25</v>
      </c>
      <c r="L54" s="390" t="s">
        <v>51</v>
      </c>
      <c r="M54" s="538" t="s">
        <v>61</v>
      </c>
      <c r="N54" s="95"/>
      <c r="O54" s="8"/>
      <c r="P54" s="36"/>
    </row>
    <row r="55" spans="1:16" s="94" customFormat="1" ht="14.25" x14ac:dyDescent="0.15">
      <c r="A55" s="532"/>
      <c r="B55" s="535"/>
      <c r="C55" s="536"/>
      <c r="D55" s="23" t="s">
        <v>8</v>
      </c>
      <c r="E55" s="58" t="s">
        <v>325</v>
      </c>
      <c r="F55" s="366"/>
      <c r="G55" s="317"/>
      <c r="H55" s="392"/>
      <c r="I55" s="507"/>
      <c r="J55" s="507"/>
      <c r="K55" s="315"/>
      <c r="L55" s="390"/>
      <c r="M55" s="492"/>
      <c r="N55" s="95"/>
      <c r="O55" s="8"/>
      <c r="P55" s="36"/>
    </row>
    <row r="56" spans="1:16" s="94" customFormat="1" x14ac:dyDescent="0.15">
      <c r="A56" s="308" t="s">
        <v>53</v>
      </c>
      <c r="B56" s="310" t="s">
        <v>87</v>
      </c>
      <c r="C56" s="500"/>
      <c r="D56" s="26" t="s">
        <v>2</v>
      </c>
      <c r="E56" s="27" t="s">
        <v>330</v>
      </c>
      <c r="F56" s="314" t="s">
        <v>331</v>
      </c>
      <c r="G56" s="391" t="s">
        <v>21</v>
      </c>
      <c r="H56" s="316" t="s">
        <v>22</v>
      </c>
      <c r="I56" s="506" t="s">
        <v>23</v>
      </c>
      <c r="J56" s="506" t="s">
        <v>24</v>
      </c>
      <c r="K56" s="506" t="s">
        <v>25</v>
      </c>
      <c r="L56" s="506" t="s">
        <v>51</v>
      </c>
      <c r="M56" s="491" t="s">
        <v>61</v>
      </c>
      <c r="N56" s="95"/>
      <c r="O56" s="8"/>
      <c r="P56" s="36"/>
    </row>
    <row r="57" spans="1:16" s="94" customFormat="1" x14ac:dyDescent="0.15">
      <c r="A57" s="504"/>
      <c r="B57" s="501"/>
      <c r="C57" s="502"/>
      <c r="D57" s="28" t="s">
        <v>8</v>
      </c>
      <c r="E57" s="24" t="s">
        <v>90</v>
      </c>
      <c r="F57" s="366"/>
      <c r="G57" s="392"/>
      <c r="H57" s="317"/>
      <c r="I57" s="507"/>
      <c r="J57" s="507"/>
      <c r="K57" s="507"/>
      <c r="L57" s="507"/>
      <c r="M57" s="510"/>
      <c r="N57" s="95"/>
      <c r="O57" s="8"/>
      <c r="P57" s="36"/>
    </row>
    <row r="58" spans="1:16" s="94" customFormat="1" x14ac:dyDescent="0.15">
      <c r="A58" s="308" t="s">
        <v>239</v>
      </c>
      <c r="B58" s="310" t="s">
        <v>87</v>
      </c>
      <c r="C58" s="500"/>
      <c r="D58" s="26" t="s">
        <v>2</v>
      </c>
      <c r="E58" s="27" t="s">
        <v>332</v>
      </c>
      <c r="F58" s="314" t="s">
        <v>333</v>
      </c>
      <c r="G58" s="391" t="s">
        <v>21</v>
      </c>
      <c r="H58" s="316" t="s">
        <v>22</v>
      </c>
      <c r="I58" s="506" t="s">
        <v>23</v>
      </c>
      <c r="J58" s="506" t="s">
        <v>24</v>
      </c>
      <c r="K58" s="506" t="s">
        <v>25</v>
      </c>
      <c r="L58" s="506" t="s">
        <v>51</v>
      </c>
      <c r="M58" s="491" t="s">
        <v>93</v>
      </c>
      <c r="N58" s="95"/>
      <c r="O58" s="8"/>
      <c r="P58" s="36"/>
    </row>
    <row r="59" spans="1:16" s="94" customFormat="1" x14ac:dyDescent="0.15">
      <c r="A59" s="504"/>
      <c r="B59" s="501"/>
      <c r="C59" s="502"/>
      <c r="D59" s="28" t="s">
        <v>8</v>
      </c>
      <c r="E59" s="24" t="s">
        <v>334</v>
      </c>
      <c r="F59" s="366"/>
      <c r="G59" s="392"/>
      <c r="H59" s="317"/>
      <c r="I59" s="507"/>
      <c r="J59" s="507"/>
      <c r="K59" s="507"/>
      <c r="L59" s="507"/>
      <c r="M59" s="510"/>
      <c r="N59" s="95"/>
      <c r="O59" s="8"/>
      <c r="P59" s="36"/>
    </row>
    <row r="60" spans="1:16" s="94" customFormat="1" x14ac:dyDescent="0.15">
      <c r="A60" s="308" t="s">
        <v>63</v>
      </c>
      <c r="B60" s="310" t="s">
        <v>87</v>
      </c>
      <c r="C60" s="500"/>
      <c r="D60" s="26" t="s">
        <v>2</v>
      </c>
      <c r="E60" s="27" t="s">
        <v>335</v>
      </c>
      <c r="F60" s="314" t="s">
        <v>336</v>
      </c>
      <c r="G60" s="316" t="s">
        <v>21</v>
      </c>
      <c r="H60" s="391" t="s">
        <v>22</v>
      </c>
      <c r="I60" s="506" t="s">
        <v>23</v>
      </c>
      <c r="J60" s="506" t="s">
        <v>24</v>
      </c>
      <c r="K60" s="506" t="s">
        <v>25</v>
      </c>
      <c r="L60" s="506" t="s">
        <v>51</v>
      </c>
      <c r="M60" s="491" t="s">
        <v>337</v>
      </c>
      <c r="N60" s="95"/>
      <c r="O60" s="8"/>
      <c r="P60" s="36"/>
    </row>
    <row r="61" spans="1:16" s="94" customFormat="1" x14ac:dyDescent="0.15">
      <c r="A61" s="437"/>
      <c r="B61" s="438"/>
      <c r="C61" s="511"/>
      <c r="D61" s="23" t="s">
        <v>8</v>
      </c>
      <c r="E61" s="25" t="s">
        <v>338</v>
      </c>
      <c r="F61" s="358"/>
      <c r="G61" s="512"/>
      <c r="H61" s="440"/>
      <c r="I61" s="513"/>
      <c r="J61" s="513"/>
      <c r="K61" s="513"/>
      <c r="L61" s="513"/>
      <c r="M61" s="514"/>
      <c r="N61" s="95"/>
      <c r="O61" s="8"/>
      <c r="P61" s="36"/>
    </row>
    <row r="62" spans="1:16" s="94" customFormat="1" x14ac:dyDescent="0.15">
      <c r="A62" s="308" t="s">
        <v>95</v>
      </c>
      <c r="B62" s="310" t="s">
        <v>96</v>
      </c>
      <c r="C62" s="311"/>
      <c r="D62" s="26" t="s">
        <v>65</v>
      </c>
      <c r="E62" s="27" t="s">
        <v>97</v>
      </c>
      <c r="F62" s="314" t="s">
        <v>98</v>
      </c>
      <c r="G62" s="316" t="s">
        <v>68</v>
      </c>
      <c r="H62" s="332" t="s">
        <v>69</v>
      </c>
      <c r="I62" s="304" t="s">
        <v>70</v>
      </c>
      <c r="J62" s="325" t="s">
        <v>71</v>
      </c>
      <c r="K62" s="304" t="s">
        <v>72</v>
      </c>
      <c r="L62" s="396" t="s">
        <v>99</v>
      </c>
      <c r="M62" s="491" t="s">
        <v>100</v>
      </c>
      <c r="N62" s="95"/>
      <c r="O62" s="8"/>
      <c r="P62" s="36"/>
    </row>
    <row r="63" spans="1:16" s="94" customFormat="1" x14ac:dyDescent="0.15">
      <c r="A63" s="309"/>
      <c r="B63" s="312"/>
      <c r="C63" s="313"/>
      <c r="D63" s="28" t="s">
        <v>74</v>
      </c>
      <c r="E63" s="24" t="s">
        <v>343</v>
      </c>
      <c r="F63" s="315"/>
      <c r="G63" s="317"/>
      <c r="H63" s="325"/>
      <c r="I63" s="304"/>
      <c r="J63" s="325"/>
      <c r="K63" s="304"/>
      <c r="L63" s="396"/>
      <c r="M63" s="492"/>
      <c r="N63" s="95"/>
      <c r="O63" s="8"/>
      <c r="P63" s="36"/>
    </row>
    <row r="64" spans="1:16" s="94" customFormat="1" x14ac:dyDescent="0.15">
      <c r="A64" s="308" t="s">
        <v>63</v>
      </c>
      <c r="B64" s="310" t="s">
        <v>96</v>
      </c>
      <c r="C64" s="500"/>
      <c r="D64" s="26" t="s">
        <v>65</v>
      </c>
      <c r="E64" s="27" t="s">
        <v>344</v>
      </c>
      <c r="F64" s="314" t="s">
        <v>345</v>
      </c>
      <c r="G64" s="329" t="s">
        <v>68</v>
      </c>
      <c r="H64" s="316" t="s">
        <v>69</v>
      </c>
      <c r="I64" s="506" t="s">
        <v>70</v>
      </c>
      <c r="J64" s="506" t="s">
        <v>71</v>
      </c>
      <c r="K64" s="506" t="s">
        <v>72</v>
      </c>
      <c r="L64" s="508" t="s">
        <v>99</v>
      </c>
      <c r="M64" s="491" t="s">
        <v>100</v>
      </c>
      <c r="N64" s="95"/>
      <c r="O64" s="8"/>
      <c r="P64" s="36"/>
    </row>
    <row r="65" spans="1:16" s="94" customFormat="1" x14ac:dyDescent="0.15">
      <c r="A65" s="504"/>
      <c r="B65" s="501"/>
      <c r="C65" s="502"/>
      <c r="D65" s="23" t="s">
        <v>74</v>
      </c>
      <c r="E65" s="25" t="s">
        <v>104</v>
      </c>
      <c r="F65" s="366"/>
      <c r="G65" s="505"/>
      <c r="H65" s="317"/>
      <c r="I65" s="507"/>
      <c r="J65" s="507"/>
      <c r="K65" s="507"/>
      <c r="L65" s="509"/>
      <c r="M65" s="510"/>
      <c r="N65" s="95"/>
      <c r="O65" s="8"/>
      <c r="P65" s="36"/>
    </row>
    <row r="66" spans="1:16" s="94" customFormat="1" x14ac:dyDescent="0.15">
      <c r="A66" s="308" t="s">
        <v>63</v>
      </c>
      <c r="B66" s="310" t="s">
        <v>96</v>
      </c>
      <c r="C66" s="500"/>
      <c r="D66" s="26" t="s">
        <v>2</v>
      </c>
      <c r="E66" s="64" t="s">
        <v>246</v>
      </c>
      <c r="F66" s="314" t="s">
        <v>106</v>
      </c>
      <c r="G66" s="391" t="s">
        <v>21</v>
      </c>
      <c r="H66" s="332" t="s">
        <v>22</v>
      </c>
      <c r="I66" s="304" t="s">
        <v>23</v>
      </c>
      <c r="J66" s="304" t="s">
        <v>24</v>
      </c>
      <c r="K66" s="304" t="s">
        <v>25</v>
      </c>
      <c r="L66" s="503" t="s">
        <v>51</v>
      </c>
      <c r="M66" s="491" t="s">
        <v>107</v>
      </c>
      <c r="N66" s="95"/>
      <c r="O66" s="8"/>
      <c r="P66" s="36"/>
    </row>
    <row r="67" spans="1:16" s="94" customFormat="1" x14ac:dyDescent="0.15">
      <c r="A67" s="504"/>
      <c r="B67" s="501"/>
      <c r="C67" s="502"/>
      <c r="D67" s="28" t="s">
        <v>8</v>
      </c>
      <c r="E67" s="24" t="s">
        <v>108</v>
      </c>
      <c r="F67" s="315"/>
      <c r="G67" s="392"/>
      <c r="H67" s="325"/>
      <c r="I67" s="304"/>
      <c r="J67" s="304"/>
      <c r="K67" s="304"/>
      <c r="L67" s="503"/>
      <c r="M67" s="492"/>
      <c r="N67" s="95"/>
      <c r="O67" s="8"/>
      <c r="P67" s="36"/>
    </row>
    <row r="68" spans="1:16" s="94" customFormat="1" x14ac:dyDescent="0.15">
      <c r="A68" s="308" t="s">
        <v>63</v>
      </c>
      <c r="B68" s="310" t="s">
        <v>96</v>
      </c>
      <c r="C68" s="500"/>
      <c r="D68" s="26" t="s">
        <v>2</v>
      </c>
      <c r="E68" s="64" t="s">
        <v>112</v>
      </c>
      <c r="F68" s="314" t="s">
        <v>110</v>
      </c>
      <c r="G68" s="391" t="s">
        <v>21</v>
      </c>
      <c r="H68" s="332" t="s">
        <v>22</v>
      </c>
      <c r="I68" s="304" t="s">
        <v>23</v>
      </c>
      <c r="J68" s="304" t="s">
        <v>24</v>
      </c>
      <c r="K68" s="304" t="s">
        <v>25</v>
      </c>
      <c r="L68" s="390" t="s">
        <v>51</v>
      </c>
      <c r="M68" s="491" t="s">
        <v>107</v>
      </c>
      <c r="N68" s="95"/>
      <c r="O68" s="8"/>
      <c r="P68" s="36"/>
    </row>
    <row r="69" spans="1:16" s="94" customFormat="1" x14ac:dyDescent="0.15">
      <c r="A69" s="437"/>
      <c r="B69" s="438"/>
      <c r="C69" s="511"/>
      <c r="D69" s="23" t="s">
        <v>8</v>
      </c>
      <c r="E69" s="25" t="s">
        <v>113</v>
      </c>
      <c r="F69" s="328"/>
      <c r="G69" s="440"/>
      <c r="H69" s="570"/>
      <c r="I69" s="506"/>
      <c r="J69" s="506"/>
      <c r="K69" s="506"/>
      <c r="L69" s="508"/>
      <c r="M69" s="560"/>
      <c r="N69" s="95"/>
      <c r="O69" s="8"/>
      <c r="P69" s="36"/>
    </row>
    <row r="70" spans="1:16" s="94" customFormat="1" x14ac:dyDescent="0.15">
      <c r="A70" s="573" t="s">
        <v>40</v>
      </c>
      <c r="B70" s="574" t="s">
        <v>252</v>
      </c>
      <c r="C70" s="575"/>
      <c r="D70" s="72" t="s">
        <v>2</v>
      </c>
      <c r="E70" s="103" t="s">
        <v>346</v>
      </c>
      <c r="F70" s="576" t="s">
        <v>254</v>
      </c>
      <c r="G70" s="331" t="s">
        <v>21</v>
      </c>
      <c r="H70" s="331" t="s">
        <v>22</v>
      </c>
      <c r="I70" s="390" t="s">
        <v>23</v>
      </c>
      <c r="J70" s="390" t="s">
        <v>24</v>
      </c>
      <c r="K70" s="390" t="s">
        <v>25</v>
      </c>
      <c r="L70" s="508" t="s">
        <v>51</v>
      </c>
      <c r="M70" s="409" t="s">
        <v>255</v>
      </c>
      <c r="N70" s="95"/>
      <c r="O70" s="8"/>
      <c r="P70" s="36"/>
    </row>
    <row r="71" spans="1:16" s="94" customFormat="1" x14ac:dyDescent="0.15">
      <c r="A71" s="344"/>
      <c r="B71" s="347"/>
      <c r="C71" s="348"/>
      <c r="D71" s="38" t="s">
        <v>8</v>
      </c>
      <c r="E71" s="39" t="s">
        <v>256</v>
      </c>
      <c r="F71" s="350"/>
      <c r="G71" s="390"/>
      <c r="H71" s="390"/>
      <c r="I71" s="390"/>
      <c r="J71" s="390"/>
      <c r="K71" s="390"/>
      <c r="L71" s="395"/>
      <c r="M71" s="559"/>
      <c r="N71" s="95"/>
      <c r="O71" s="8"/>
      <c r="P71" s="36"/>
    </row>
    <row r="72" spans="1:16" s="94" customFormat="1" x14ac:dyDescent="0.15">
      <c r="A72" s="308" t="s">
        <v>347</v>
      </c>
      <c r="B72" s="310" t="s">
        <v>252</v>
      </c>
      <c r="C72" s="311"/>
      <c r="D72" s="26" t="s">
        <v>2</v>
      </c>
      <c r="E72" s="103" t="s">
        <v>257</v>
      </c>
      <c r="F72" s="314" t="s">
        <v>258</v>
      </c>
      <c r="G72" s="391" t="s">
        <v>21</v>
      </c>
      <c r="H72" s="331" t="s">
        <v>22</v>
      </c>
      <c r="I72" s="304" t="s">
        <v>23</v>
      </c>
      <c r="J72" s="304" t="s">
        <v>24</v>
      </c>
      <c r="K72" s="393" t="s">
        <v>25</v>
      </c>
      <c r="L72" s="396" t="s">
        <v>51</v>
      </c>
      <c r="M72" s="409" t="s">
        <v>259</v>
      </c>
      <c r="N72" s="95"/>
      <c r="O72" s="8"/>
      <c r="P72" s="36"/>
    </row>
    <row r="73" spans="1:16" s="94" customFormat="1" x14ac:dyDescent="0.15">
      <c r="A73" s="504"/>
      <c r="B73" s="312"/>
      <c r="C73" s="313"/>
      <c r="D73" s="28" t="s">
        <v>8</v>
      </c>
      <c r="E73" s="24" t="s">
        <v>348</v>
      </c>
      <c r="F73" s="315"/>
      <c r="G73" s="392"/>
      <c r="H73" s="304"/>
      <c r="I73" s="304"/>
      <c r="J73" s="304"/>
      <c r="K73" s="393"/>
      <c r="L73" s="396"/>
      <c r="M73" s="410"/>
      <c r="N73" s="95"/>
      <c r="O73" s="8"/>
      <c r="P73" s="36"/>
    </row>
    <row r="74" spans="1:16" s="94" customFormat="1" x14ac:dyDescent="0.15">
      <c r="A74" s="445" t="s">
        <v>95</v>
      </c>
      <c r="B74" s="447" t="s">
        <v>374</v>
      </c>
      <c r="C74" s="486"/>
      <c r="D74" s="90" t="s">
        <v>65</v>
      </c>
      <c r="E74" s="105" t="s">
        <v>375</v>
      </c>
      <c r="F74" s="487" t="s">
        <v>376</v>
      </c>
      <c r="G74" s="488" t="s">
        <v>68</v>
      </c>
      <c r="H74" s="452" t="s">
        <v>69</v>
      </c>
      <c r="I74" s="424" t="s">
        <v>70</v>
      </c>
      <c r="J74" s="424" t="s">
        <v>71</v>
      </c>
      <c r="K74" s="424" t="s">
        <v>72</v>
      </c>
      <c r="L74" s="454" t="s">
        <v>99</v>
      </c>
      <c r="M74" s="457" t="s">
        <v>133</v>
      </c>
      <c r="N74" s="95"/>
      <c r="O74" s="8"/>
      <c r="P74" s="36"/>
    </row>
    <row r="75" spans="1:16" s="94" customFormat="1" x14ac:dyDescent="0.15">
      <c r="A75" s="480"/>
      <c r="B75" s="482"/>
      <c r="C75" s="483"/>
      <c r="D75" s="68" t="s">
        <v>74</v>
      </c>
      <c r="E75" s="69" t="s">
        <v>377</v>
      </c>
      <c r="F75" s="454"/>
      <c r="G75" s="426"/>
      <c r="H75" s="428"/>
      <c r="I75" s="428"/>
      <c r="J75" s="428"/>
      <c r="K75" s="428"/>
      <c r="L75" s="412"/>
      <c r="M75" s="457"/>
      <c r="N75" s="95"/>
      <c r="O75" s="8"/>
      <c r="P75" s="36"/>
    </row>
    <row r="76" spans="1:16" s="94" customFormat="1" x14ac:dyDescent="0.15">
      <c r="A76" s="417" t="s">
        <v>40</v>
      </c>
      <c r="B76" s="419" t="s">
        <v>378</v>
      </c>
      <c r="C76" s="420"/>
      <c r="D76" s="66" t="s">
        <v>2</v>
      </c>
      <c r="E76" s="70" t="s">
        <v>379</v>
      </c>
      <c r="F76" s="423" t="s">
        <v>137</v>
      </c>
      <c r="G76" s="425" t="s">
        <v>21</v>
      </c>
      <c r="H76" s="413" t="s">
        <v>22</v>
      </c>
      <c r="I76" s="428" t="s">
        <v>23</v>
      </c>
      <c r="J76" s="428" t="s">
        <v>24</v>
      </c>
      <c r="K76" s="428" t="s">
        <v>25</v>
      </c>
      <c r="L76" s="428" t="s">
        <v>51</v>
      </c>
      <c r="M76" s="415" t="s">
        <v>133</v>
      </c>
      <c r="N76" s="95"/>
      <c r="O76" s="8"/>
      <c r="P76" s="36"/>
    </row>
    <row r="77" spans="1:16" s="94" customFormat="1" x14ac:dyDescent="0.15">
      <c r="A77" s="418"/>
      <c r="B77" s="421"/>
      <c r="C77" s="422"/>
      <c r="D77" s="68" t="s">
        <v>8</v>
      </c>
      <c r="E77" s="71" t="s">
        <v>138</v>
      </c>
      <c r="F77" s="424"/>
      <c r="G77" s="426"/>
      <c r="H77" s="427"/>
      <c r="I77" s="428"/>
      <c r="J77" s="428"/>
      <c r="K77" s="428"/>
      <c r="L77" s="428"/>
      <c r="M77" s="429"/>
      <c r="N77" s="95"/>
      <c r="O77" s="8"/>
      <c r="P77" s="36"/>
    </row>
    <row r="78" spans="1:16" s="94" customFormat="1" x14ac:dyDescent="0.15">
      <c r="A78" s="417" t="s">
        <v>53</v>
      </c>
      <c r="B78" s="419" t="s">
        <v>124</v>
      </c>
      <c r="C78" s="473"/>
      <c r="D78" s="66" t="s">
        <v>2</v>
      </c>
      <c r="E78" s="70" t="s">
        <v>144</v>
      </c>
      <c r="F78" s="423" t="s">
        <v>380</v>
      </c>
      <c r="G78" s="425" t="s">
        <v>21</v>
      </c>
      <c r="H78" s="471" t="s">
        <v>22</v>
      </c>
      <c r="I78" s="477" t="s">
        <v>23</v>
      </c>
      <c r="J78" s="477" t="s">
        <v>24</v>
      </c>
      <c r="K78" s="477" t="s">
        <v>25</v>
      </c>
      <c r="L78" s="477" t="s">
        <v>51</v>
      </c>
      <c r="M78" s="415" t="s">
        <v>142</v>
      </c>
      <c r="N78" s="95"/>
      <c r="O78" s="8"/>
      <c r="P78" s="36"/>
    </row>
    <row r="79" spans="1:16" s="94" customFormat="1" x14ac:dyDescent="0.15">
      <c r="A79" s="418"/>
      <c r="B79" s="474"/>
      <c r="C79" s="475"/>
      <c r="D79" s="68" t="s">
        <v>8</v>
      </c>
      <c r="E79" s="71" t="s">
        <v>146</v>
      </c>
      <c r="F79" s="476"/>
      <c r="G79" s="426"/>
      <c r="H79" s="452"/>
      <c r="I79" s="424"/>
      <c r="J79" s="424"/>
      <c r="K79" s="424"/>
      <c r="L79" s="424"/>
      <c r="M79" s="429"/>
      <c r="N79" s="95"/>
      <c r="O79" s="8"/>
      <c r="P79" s="36"/>
    </row>
    <row r="80" spans="1:16" s="94" customFormat="1" x14ac:dyDescent="0.15">
      <c r="A80" s="417" t="s">
        <v>40</v>
      </c>
      <c r="B80" s="419" t="s">
        <v>381</v>
      </c>
      <c r="C80" s="420"/>
      <c r="D80" s="66" t="s">
        <v>2</v>
      </c>
      <c r="E80" s="105" t="s">
        <v>140</v>
      </c>
      <c r="F80" s="423" t="s">
        <v>382</v>
      </c>
      <c r="G80" s="471" t="s">
        <v>21</v>
      </c>
      <c r="H80" s="425" t="s">
        <v>22</v>
      </c>
      <c r="I80" s="428" t="s">
        <v>23</v>
      </c>
      <c r="J80" s="428" t="s">
        <v>24</v>
      </c>
      <c r="K80" s="428" t="s">
        <v>25</v>
      </c>
      <c r="L80" s="428" t="s">
        <v>51</v>
      </c>
      <c r="M80" s="415" t="s">
        <v>142</v>
      </c>
      <c r="N80" s="95"/>
      <c r="O80" s="8"/>
      <c r="P80" s="36"/>
    </row>
    <row r="81" spans="1:16" s="94" customFormat="1" x14ac:dyDescent="0.15">
      <c r="A81" s="418"/>
      <c r="B81" s="421"/>
      <c r="C81" s="422"/>
      <c r="D81" s="68" t="s">
        <v>8</v>
      </c>
      <c r="E81" s="71" t="s">
        <v>143</v>
      </c>
      <c r="F81" s="424"/>
      <c r="G81" s="452"/>
      <c r="H81" s="426"/>
      <c r="I81" s="428"/>
      <c r="J81" s="428"/>
      <c r="K81" s="428"/>
      <c r="L81" s="428"/>
      <c r="M81" s="429"/>
      <c r="N81" s="95"/>
      <c r="O81" s="8"/>
      <c r="P81" s="36"/>
    </row>
    <row r="82" spans="1:16" s="94" customFormat="1" x14ac:dyDescent="0.15">
      <c r="A82" s="308" t="s">
        <v>53</v>
      </c>
      <c r="B82" s="310" t="s">
        <v>385</v>
      </c>
      <c r="C82" s="311"/>
      <c r="D82" s="26" t="s">
        <v>2</v>
      </c>
      <c r="E82" s="64" t="s">
        <v>185</v>
      </c>
      <c r="F82" s="314" t="s">
        <v>186</v>
      </c>
      <c r="G82" s="432" t="s">
        <v>21</v>
      </c>
      <c r="H82" s="434" t="s">
        <v>22</v>
      </c>
      <c r="I82" s="435" t="s">
        <v>23</v>
      </c>
      <c r="J82" s="435" t="s">
        <v>24</v>
      </c>
      <c r="K82" s="435" t="s">
        <v>25</v>
      </c>
      <c r="L82" s="435" t="s">
        <v>51</v>
      </c>
      <c r="M82" s="430" t="s">
        <v>187</v>
      </c>
      <c r="N82" s="95"/>
      <c r="O82" s="8"/>
      <c r="P82" s="36"/>
    </row>
    <row r="83" spans="1:16" s="94" customFormat="1" x14ac:dyDescent="0.15">
      <c r="A83" s="309"/>
      <c r="B83" s="312"/>
      <c r="C83" s="313"/>
      <c r="D83" s="28" t="s">
        <v>8</v>
      </c>
      <c r="E83" s="24" t="s">
        <v>386</v>
      </c>
      <c r="F83" s="315"/>
      <c r="G83" s="433"/>
      <c r="H83" s="435"/>
      <c r="I83" s="435"/>
      <c r="J83" s="435"/>
      <c r="K83" s="435"/>
      <c r="L83" s="435"/>
      <c r="M83" s="431"/>
      <c r="N83" s="95"/>
      <c r="O83" s="8"/>
      <c r="P83" s="36"/>
    </row>
    <row r="84" spans="1:16" s="94" customFormat="1" x14ac:dyDescent="0.15">
      <c r="A84" s="417" t="s">
        <v>40</v>
      </c>
      <c r="B84" s="419" t="s">
        <v>402</v>
      </c>
      <c r="C84" s="420"/>
      <c r="D84" s="66" t="s">
        <v>2</v>
      </c>
      <c r="E84" s="70" t="s">
        <v>403</v>
      </c>
      <c r="F84" s="423" t="s">
        <v>404</v>
      </c>
      <c r="G84" s="471" t="s">
        <v>21</v>
      </c>
      <c r="H84" s="413" t="s">
        <v>22</v>
      </c>
      <c r="I84" s="428" t="s">
        <v>23</v>
      </c>
      <c r="J84" s="428" t="s">
        <v>24</v>
      </c>
      <c r="K84" s="428" t="s">
        <v>25</v>
      </c>
      <c r="L84" s="428" t="s">
        <v>51</v>
      </c>
      <c r="M84" s="415" t="s">
        <v>192</v>
      </c>
      <c r="N84" s="95"/>
      <c r="O84" s="8"/>
      <c r="P84" s="36"/>
    </row>
    <row r="85" spans="1:16" s="94" customFormat="1" x14ac:dyDescent="0.15">
      <c r="A85" s="418"/>
      <c r="B85" s="421"/>
      <c r="C85" s="422"/>
      <c r="D85" s="68" t="s">
        <v>8</v>
      </c>
      <c r="E85" s="71" t="s">
        <v>316</v>
      </c>
      <c r="F85" s="424"/>
      <c r="G85" s="452"/>
      <c r="H85" s="427"/>
      <c r="I85" s="428"/>
      <c r="J85" s="428"/>
      <c r="K85" s="428"/>
      <c r="L85" s="428"/>
      <c r="M85" s="429"/>
      <c r="N85" s="95"/>
      <c r="O85" s="8"/>
      <c r="P85" s="36"/>
    </row>
    <row r="86" spans="1:16" s="94" customFormat="1" x14ac:dyDescent="0.15">
      <c r="A86" s="417" t="s">
        <v>40</v>
      </c>
      <c r="B86" s="419" t="s">
        <v>199</v>
      </c>
      <c r="C86" s="420"/>
      <c r="D86" s="66" t="s">
        <v>2</v>
      </c>
      <c r="E86" s="70" t="s">
        <v>200</v>
      </c>
      <c r="F86" s="423" t="s">
        <v>137</v>
      </c>
      <c r="G86" s="425" t="s">
        <v>21</v>
      </c>
      <c r="H86" s="413" t="s">
        <v>22</v>
      </c>
      <c r="I86" s="428" t="s">
        <v>23</v>
      </c>
      <c r="J86" s="428" t="s">
        <v>24</v>
      </c>
      <c r="K86" s="428" t="s">
        <v>25</v>
      </c>
      <c r="L86" s="428" t="s">
        <v>51</v>
      </c>
      <c r="M86" s="415" t="s">
        <v>192</v>
      </c>
      <c r="N86" s="95"/>
      <c r="O86" s="8"/>
      <c r="P86" s="36"/>
    </row>
    <row r="87" spans="1:16" s="94" customFormat="1" x14ac:dyDescent="0.15">
      <c r="A87" s="418"/>
      <c r="B87" s="421"/>
      <c r="C87" s="422"/>
      <c r="D87" s="68" t="s">
        <v>8</v>
      </c>
      <c r="E87" s="71" t="s">
        <v>201</v>
      </c>
      <c r="F87" s="424"/>
      <c r="G87" s="426"/>
      <c r="H87" s="427"/>
      <c r="I87" s="428"/>
      <c r="J87" s="428"/>
      <c r="K87" s="428"/>
      <c r="L87" s="428"/>
      <c r="M87" s="429"/>
      <c r="N87" s="95"/>
      <c r="O87" s="8"/>
      <c r="P87" s="36"/>
    </row>
    <row r="88" spans="1:16" s="94" customFormat="1" x14ac:dyDescent="0.15">
      <c r="A88" s="417" t="s">
        <v>53</v>
      </c>
      <c r="B88" s="419" t="s">
        <v>218</v>
      </c>
      <c r="C88" s="420"/>
      <c r="D88" s="66" t="s">
        <v>2</v>
      </c>
      <c r="E88" s="70" t="s">
        <v>318</v>
      </c>
      <c r="F88" s="423" t="s">
        <v>220</v>
      </c>
      <c r="G88" s="471" t="s">
        <v>21</v>
      </c>
      <c r="H88" s="411" t="s">
        <v>22</v>
      </c>
      <c r="I88" s="428" t="s">
        <v>23</v>
      </c>
      <c r="J88" s="428" t="s">
        <v>24</v>
      </c>
      <c r="K88" s="428" t="s">
        <v>25</v>
      </c>
      <c r="L88" s="428" t="s">
        <v>51</v>
      </c>
      <c r="M88" s="415" t="s">
        <v>221</v>
      </c>
      <c r="N88" s="95"/>
      <c r="O88" s="8"/>
      <c r="P88" s="36"/>
    </row>
    <row r="89" spans="1:16" s="94" customFormat="1" x14ac:dyDescent="0.15">
      <c r="A89" s="418"/>
      <c r="B89" s="421"/>
      <c r="C89" s="422"/>
      <c r="D89" s="68" t="s">
        <v>8</v>
      </c>
      <c r="E89" s="71" t="s">
        <v>222</v>
      </c>
      <c r="F89" s="424"/>
      <c r="G89" s="452"/>
      <c r="H89" s="428"/>
      <c r="I89" s="428"/>
      <c r="J89" s="428"/>
      <c r="K89" s="428"/>
      <c r="L89" s="428"/>
      <c r="M89" s="429"/>
      <c r="N89" s="95"/>
      <c r="O89" s="8"/>
      <c r="P89" s="36"/>
    </row>
    <row r="90" spans="1:16" s="94" customFormat="1" x14ac:dyDescent="0.15">
      <c r="A90" s="417" t="s">
        <v>95</v>
      </c>
      <c r="B90" s="419" t="s">
        <v>211</v>
      </c>
      <c r="C90" s="473"/>
      <c r="D90" s="66" t="s">
        <v>65</v>
      </c>
      <c r="E90" s="74" t="s">
        <v>212</v>
      </c>
      <c r="F90" s="423" t="s">
        <v>216</v>
      </c>
      <c r="G90" s="471" t="s">
        <v>68</v>
      </c>
      <c r="H90" s="425" t="s">
        <v>69</v>
      </c>
      <c r="I90" s="477" t="s">
        <v>70</v>
      </c>
      <c r="J90" s="539" t="s">
        <v>71</v>
      </c>
      <c r="K90" s="477" t="s">
        <v>72</v>
      </c>
      <c r="L90" s="477" t="s">
        <v>99</v>
      </c>
      <c r="M90" s="415" t="s">
        <v>187</v>
      </c>
      <c r="N90" s="95"/>
      <c r="O90" s="8"/>
      <c r="P90" s="36"/>
    </row>
    <row r="91" spans="1:16" s="94" customFormat="1" ht="14.25" thickBot="1" x14ac:dyDescent="0.2">
      <c r="A91" s="472"/>
      <c r="B91" s="474"/>
      <c r="C91" s="475"/>
      <c r="D91" s="75" t="s">
        <v>74</v>
      </c>
      <c r="E91" s="76" t="s">
        <v>405</v>
      </c>
      <c r="F91" s="476"/>
      <c r="G91" s="452"/>
      <c r="H91" s="426"/>
      <c r="I91" s="424"/>
      <c r="J91" s="540"/>
      <c r="K91" s="424"/>
      <c r="L91" s="424"/>
      <c r="M91" s="429"/>
      <c r="N91" s="95"/>
      <c r="O91" s="8"/>
      <c r="P91" s="36"/>
    </row>
    <row r="92" spans="1:16" x14ac:dyDescent="0.15">
      <c r="A92" s="14"/>
      <c r="B92" s="14"/>
      <c r="C92" s="14"/>
      <c r="D92" s="15"/>
      <c r="E92" s="19"/>
      <c r="F92" s="15"/>
      <c r="G92" s="18"/>
      <c r="H92" s="18"/>
      <c r="I92" s="18"/>
      <c r="J92" s="18"/>
      <c r="K92" s="18"/>
      <c r="L92" s="18"/>
      <c r="M92" s="18"/>
    </row>
    <row r="94" spans="1:16" ht="14.25" x14ac:dyDescent="0.15">
      <c r="A94" s="321" t="s">
        <v>26</v>
      </c>
      <c r="B94" s="322"/>
      <c r="C94" s="322"/>
      <c r="D94" s="322"/>
      <c r="E94" s="322"/>
      <c r="F94" s="322"/>
      <c r="G94" s="322"/>
      <c r="H94" s="322"/>
      <c r="I94" s="322"/>
      <c r="J94" s="322"/>
      <c r="K94" s="322"/>
      <c r="L94" s="322"/>
      <c r="M94" s="322"/>
    </row>
    <row r="95" spans="1:16" x14ac:dyDescent="0.15">
      <c r="A95" s="323"/>
      <c r="B95" s="324"/>
      <c r="C95" s="324"/>
      <c r="D95" s="324"/>
      <c r="E95" s="324"/>
      <c r="F95" s="324"/>
      <c r="G95" s="324"/>
      <c r="H95" s="324"/>
      <c r="I95" s="324"/>
      <c r="J95" s="324"/>
      <c r="K95" s="324"/>
      <c r="L95" s="324"/>
      <c r="M95" s="324"/>
    </row>
    <row r="96" spans="1:16" x14ac:dyDescent="0.15">
      <c r="A96" s="302"/>
      <c r="B96" s="302"/>
      <c r="C96" s="302"/>
      <c r="D96" s="302"/>
      <c r="E96" s="302"/>
      <c r="F96" s="302"/>
      <c r="G96" s="302"/>
      <c r="H96" s="302"/>
      <c r="I96" s="302"/>
      <c r="J96" s="302"/>
      <c r="K96" s="302"/>
      <c r="L96" s="302"/>
      <c r="M96" s="302"/>
    </row>
    <row r="97" spans="1:15" x14ac:dyDescent="0.15">
      <c r="A97" s="302"/>
      <c r="B97" s="302"/>
      <c r="C97" s="302"/>
      <c r="D97" s="302"/>
      <c r="E97" s="302"/>
      <c r="F97" s="302"/>
      <c r="G97" s="302"/>
      <c r="H97" s="302"/>
      <c r="I97" s="302"/>
      <c r="J97" s="302"/>
      <c r="K97" s="302"/>
      <c r="L97" s="302"/>
      <c r="M97" s="302"/>
    </row>
    <row r="98" spans="1:15" x14ac:dyDescent="0.15">
      <c r="A98" s="302"/>
      <c r="B98" s="302"/>
      <c r="C98" s="302"/>
      <c r="D98" s="302"/>
      <c r="E98" s="302"/>
      <c r="F98" s="302"/>
      <c r="G98" s="302"/>
      <c r="H98" s="302"/>
      <c r="I98" s="302"/>
      <c r="J98" s="302"/>
      <c r="K98" s="302"/>
      <c r="L98" s="302"/>
      <c r="M98" s="302"/>
    </row>
    <row r="99" spans="1:15" x14ac:dyDescent="0.15">
      <c r="A99" s="302"/>
      <c r="B99" s="302"/>
      <c r="C99" s="302"/>
      <c r="D99" s="302"/>
      <c r="E99" s="302"/>
      <c r="F99" s="302"/>
      <c r="G99" s="302"/>
      <c r="H99" s="302"/>
      <c r="I99" s="302"/>
      <c r="J99" s="302"/>
      <c r="K99" s="302"/>
      <c r="L99" s="302"/>
      <c r="M99" s="302"/>
      <c r="O99" s="45"/>
    </row>
    <row r="100" spans="1:15" x14ac:dyDescent="0.15">
      <c r="A100" s="302"/>
      <c r="B100" s="302"/>
      <c r="C100" s="302"/>
      <c r="D100" s="302"/>
      <c r="E100" s="302"/>
      <c r="F100" s="302"/>
      <c r="G100" s="302"/>
      <c r="H100" s="302"/>
      <c r="I100" s="302"/>
      <c r="J100" s="302"/>
      <c r="K100" s="302"/>
      <c r="L100" s="302"/>
      <c r="M100" s="302"/>
      <c r="O100" s="45"/>
    </row>
    <row r="105" spans="1:15" x14ac:dyDescent="0.15">
      <c r="E105" s="303" t="s">
        <v>27</v>
      </c>
      <c r="F105" s="303"/>
      <c r="G105" s="303"/>
      <c r="H105" s="303"/>
    </row>
  </sheetData>
  <mergeCells count="418">
    <mergeCell ref="M34:M35"/>
    <mergeCell ref="N34:N35"/>
    <mergeCell ref="A1:E2"/>
    <mergeCell ref="H2:M2"/>
    <mergeCell ref="H3:M3"/>
    <mergeCell ref="F4:M4"/>
    <mergeCell ref="F6:M6"/>
    <mergeCell ref="D7:E7"/>
    <mergeCell ref="B7:C7"/>
    <mergeCell ref="G7:L7"/>
    <mergeCell ref="M32:M33"/>
    <mergeCell ref="K34:K35"/>
    <mergeCell ref="L34:L35"/>
    <mergeCell ref="A8:A9"/>
    <mergeCell ref="B8:C9"/>
    <mergeCell ref="F8:F9"/>
    <mergeCell ref="G8:G9"/>
    <mergeCell ref="H8:H9"/>
    <mergeCell ref="I8:I9"/>
    <mergeCell ref="J8:J9"/>
    <mergeCell ref="K8:K9"/>
    <mergeCell ref="L8:L9"/>
    <mergeCell ref="M8:M9"/>
    <mergeCell ref="A10:A11"/>
    <mergeCell ref="B36:C37"/>
    <mergeCell ref="I36:I37"/>
    <mergeCell ref="J36:J37"/>
    <mergeCell ref="K36:K37"/>
    <mergeCell ref="L36:L37"/>
    <mergeCell ref="N32:N33"/>
    <mergeCell ref="A34:A35"/>
    <mergeCell ref="F34:F35"/>
    <mergeCell ref="G34:G35"/>
    <mergeCell ref="H34:H35"/>
    <mergeCell ref="A32:A33"/>
    <mergeCell ref="F32:F33"/>
    <mergeCell ref="G32:G33"/>
    <mergeCell ref="H32:H33"/>
    <mergeCell ref="B32:C33"/>
    <mergeCell ref="I32:I33"/>
    <mergeCell ref="J32:J33"/>
    <mergeCell ref="K32:K33"/>
    <mergeCell ref="L32:L33"/>
    <mergeCell ref="B34:C35"/>
    <mergeCell ref="I34:I35"/>
    <mergeCell ref="J34:J35"/>
    <mergeCell ref="N36:N37"/>
    <mergeCell ref="A36:A37"/>
    <mergeCell ref="A40:A41"/>
    <mergeCell ref="F40:F41"/>
    <mergeCell ref="G40:G41"/>
    <mergeCell ref="H40:H41"/>
    <mergeCell ref="B40:C41"/>
    <mergeCell ref="A38:A39"/>
    <mergeCell ref="F38:F39"/>
    <mergeCell ref="G38:G39"/>
    <mergeCell ref="H38:H39"/>
    <mergeCell ref="B38:C39"/>
    <mergeCell ref="F36:F37"/>
    <mergeCell ref="G36:G37"/>
    <mergeCell ref="H36:H37"/>
    <mergeCell ref="M36:M37"/>
    <mergeCell ref="M38:M39"/>
    <mergeCell ref="N38:N39"/>
    <mergeCell ref="I38:I39"/>
    <mergeCell ref="J38:J39"/>
    <mergeCell ref="K38:K39"/>
    <mergeCell ref="L38:L39"/>
    <mergeCell ref="I56:I57"/>
    <mergeCell ref="J56:J57"/>
    <mergeCell ref="K56:K57"/>
    <mergeCell ref="M40:M41"/>
    <mergeCell ref="N40:N41"/>
    <mergeCell ref="I40:I41"/>
    <mergeCell ref="J40:J41"/>
    <mergeCell ref="K40:K41"/>
    <mergeCell ref="L40:L41"/>
    <mergeCell ref="G46:J46"/>
    <mergeCell ref="M48:M49"/>
    <mergeCell ref="N48:N49"/>
    <mergeCell ref="N50:N51"/>
    <mergeCell ref="L56:L57"/>
    <mergeCell ref="M56:M57"/>
    <mergeCell ref="B47:C47"/>
    <mergeCell ref="D47:E47"/>
    <mergeCell ref="G47:L47"/>
    <mergeCell ref="A48:A49"/>
    <mergeCell ref="B48:C49"/>
    <mergeCell ref="F48:F49"/>
    <mergeCell ref="G48:G49"/>
    <mergeCell ref="H48:H49"/>
    <mergeCell ref="I48:I49"/>
    <mergeCell ref="J48:J49"/>
    <mergeCell ref="K48:K49"/>
    <mergeCell ref="L48:L49"/>
    <mergeCell ref="A52:A53"/>
    <mergeCell ref="B52:C53"/>
    <mergeCell ref="F52:F53"/>
    <mergeCell ref="G52:G53"/>
    <mergeCell ref="H52:H53"/>
    <mergeCell ref="J52:J53"/>
    <mergeCell ref="A50:A51"/>
    <mergeCell ref="B50:C51"/>
    <mergeCell ref="M50:M51"/>
    <mergeCell ref="F50:F51"/>
    <mergeCell ref="G50:G51"/>
    <mergeCell ref="H50:H51"/>
    <mergeCell ref="I50:I51"/>
    <mergeCell ref="J50:J51"/>
    <mergeCell ref="K50:K51"/>
    <mergeCell ref="L50:L51"/>
    <mergeCell ref="M60:M61"/>
    <mergeCell ref="M64:M65"/>
    <mergeCell ref="N52:N53"/>
    <mergeCell ref="I52:I53"/>
    <mergeCell ref="A54:A55"/>
    <mergeCell ref="B54:C55"/>
    <mergeCell ref="F54:F55"/>
    <mergeCell ref="G54:G55"/>
    <mergeCell ref="H54:H55"/>
    <mergeCell ref="I54:I55"/>
    <mergeCell ref="J54:J55"/>
    <mergeCell ref="K54:K55"/>
    <mergeCell ref="L54:L55"/>
    <mergeCell ref="M54:M55"/>
    <mergeCell ref="B58:C59"/>
    <mergeCell ref="F58:F59"/>
    <mergeCell ref="G58:G59"/>
    <mergeCell ref="H58:H59"/>
    <mergeCell ref="I58:I59"/>
    <mergeCell ref="J58:J59"/>
    <mergeCell ref="K58:K59"/>
    <mergeCell ref="L58:L59"/>
    <mergeCell ref="M58:M59"/>
    <mergeCell ref="A60:A61"/>
    <mergeCell ref="A100:M100"/>
    <mergeCell ref="E105:H105"/>
    <mergeCell ref="A94:M94"/>
    <mergeCell ref="A95:M95"/>
    <mergeCell ref="A96:M96"/>
    <mergeCell ref="A97:M97"/>
    <mergeCell ref="A98:M98"/>
    <mergeCell ref="A99:M99"/>
    <mergeCell ref="K52:K53"/>
    <mergeCell ref="L52:L53"/>
    <mergeCell ref="M52:M53"/>
    <mergeCell ref="A56:A57"/>
    <mergeCell ref="B56:C57"/>
    <mergeCell ref="F56:F57"/>
    <mergeCell ref="G56:G57"/>
    <mergeCell ref="M66:M67"/>
    <mergeCell ref="M68:M69"/>
    <mergeCell ref="M70:M71"/>
    <mergeCell ref="M72:M73"/>
    <mergeCell ref="M76:M77"/>
    <mergeCell ref="M78:M79"/>
    <mergeCell ref="M80:M81"/>
    <mergeCell ref="M82:M83"/>
    <mergeCell ref="H56:H57"/>
    <mergeCell ref="B10:C11"/>
    <mergeCell ref="F10:F11"/>
    <mergeCell ref="G10:G11"/>
    <mergeCell ref="H10:H11"/>
    <mergeCell ref="I10:I11"/>
    <mergeCell ref="J10:J11"/>
    <mergeCell ref="K10:K11"/>
    <mergeCell ref="L10:L11"/>
    <mergeCell ref="M10:M11"/>
    <mergeCell ref="B60:C61"/>
    <mergeCell ref="F60:F61"/>
    <mergeCell ref="G60:G61"/>
    <mergeCell ref="H60:H61"/>
    <mergeCell ref="I60:I61"/>
    <mergeCell ref="J60:J61"/>
    <mergeCell ref="K60:K61"/>
    <mergeCell ref="L60:L61"/>
    <mergeCell ref="A58:A59"/>
    <mergeCell ref="A12:A13"/>
    <mergeCell ref="B12:C13"/>
    <mergeCell ref="F12:F13"/>
    <mergeCell ref="G12:G13"/>
    <mergeCell ref="H12:H13"/>
    <mergeCell ref="I12:I13"/>
    <mergeCell ref="J12:J13"/>
    <mergeCell ref="K12:K13"/>
    <mergeCell ref="L12:L13"/>
    <mergeCell ref="M12:M13"/>
    <mergeCell ref="A62:A63"/>
    <mergeCell ref="B62:C63"/>
    <mergeCell ref="F62:F63"/>
    <mergeCell ref="G62:G63"/>
    <mergeCell ref="H62:H63"/>
    <mergeCell ref="I62:I63"/>
    <mergeCell ref="J62:J63"/>
    <mergeCell ref="K62:K63"/>
    <mergeCell ref="L62:L63"/>
    <mergeCell ref="M62:M63"/>
    <mergeCell ref="A14:A15"/>
    <mergeCell ref="B14:C15"/>
    <mergeCell ref="F14:F15"/>
    <mergeCell ref="G14:G15"/>
    <mergeCell ref="H14:H15"/>
    <mergeCell ref="I14:I15"/>
    <mergeCell ref="J14:J15"/>
    <mergeCell ref="K14:K15"/>
    <mergeCell ref="L14:L15"/>
    <mergeCell ref="M14:M15"/>
    <mergeCell ref="A16:A17"/>
    <mergeCell ref="B16:C17"/>
    <mergeCell ref="F16:F17"/>
    <mergeCell ref="A64:A65"/>
    <mergeCell ref="B64:C65"/>
    <mergeCell ref="F64:F65"/>
    <mergeCell ref="G64:G65"/>
    <mergeCell ref="H64:H65"/>
    <mergeCell ref="I64:I65"/>
    <mergeCell ref="J64:J65"/>
    <mergeCell ref="K64:K65"/>
    <mergeCell ref="L64:L65"/>
    <mergeCell ref="A66:A67"/>
    <mergeCell ref="B66:C67"/>
    <mergeCell ref="F66:F67"/>
    <mergeCell ref="G66:G67"/>
    <mergeCell ref="H66:H67"/>
    <mergeCell ref="I66:I67"/>
    <mergeCell ref="J66:J67"/>
    <mergeCell ref="K66:K67"/>
    <mergeCell ref="L66:L67"/>
    <mergeCell ref="A68:A69"/>
    <mergeCell ref="B68:C69"/>
    <mergeCell ref="F68:F69"/>
    <mergeCell ref="G68:G69"/>
    <mergeCell ref="H68:H69"/>
    <mergeCell ref="I68:I69"/>
    <mergeCell ref="J68:J69"/>
    <mergeCell ref="K68:K69"/>
    <mergeCell ref="L68:L69"/>
    <mergeCell ref="A70:A71"/>
    <mergeCell ref="B70:C71"/>
    <mergeCell ref="F70:F71"/>
    <mergeCell ref="G70:G71"/>
    <mergeCell ref="H70:H71"/>
    <mergeCell ref="I70:I71"/>
    <mergeCell ref="J70:J71"/>
    <mergeCell ref="K70:K71"/>
    <mergeCell ref="L70:L71"/>
    <mergeCell ref="A72:A73"/>
    <mergeCell ref="B72:C73"/>
    <mergeCell ref="F72:F73"/>
    <mergeCell ref="G72:G73"/>
    <mergeCell ref="H72:H73"/>
    <mergeCell ref="I72:I73"/>
    <mergeCell ref="J72:J73"/>
    <mergeCell ref="K72:K73"/>
    <mergeCell ref="L72:L73"/>
    <mergeCell ref="G16:G17"/>
    <mergeCell ref="H16:H17"/>
    <mergeCell ref="I16:I17"/>
    <mergeCell ref="J16:J17"/>
    <mergeCell ref="K16:K17"/>
    <mergeCell ref="L16:L17"/>
    <mergeCell ref="M16:M17"/>
    <mergeCell ref="A18:A19"/>
    <mergeCell ref="B18:C19"/>
    <mergeCell ref="F18:F19"/>
    <mergeCell ref="G18:G19"/>
    <mergeCell ref="H18:H19"/>
    <mergeCell ref="I18:I19"/>
    <mergeCell ref="J18:J19"/>
    <mergeCell ref="K18:K19"/>
    <mergeCell ref="L18:L19"/>
    <mergeCell ref="M18:M19"/>
    <mergeCell ref="K24:K25"/>
    <mergeCell ref="L24:L25"/>
    <mergeCell ref="M20:M21"/>
    <mergeCell ref="A22:A23"/>
    <mergeCell ref="B22:C23"/>
    <mergeCell ref="F22:F23"/>
    <mergeCell ref="G22:G23"/>
    <mergeCell ref="H22:H23"/>
    <mergeCell ref="I22:I23"/>
    <mergeCell ref="J22:J23"/>
    <mergeCell ref="K22:K23"/>
    <mergeCell ref="L22:L23"/>
    <mergeCell ref="M22:M23"/>
    <mergeCell ref="A20:A21"/>
    <mergeCell ref="B20:C21"/>
    <mergeCell ref="F20:F21"/>
    <mergeCell ref="G20:G21"/>
    <mergeCell ref="H20:H21"/>
    <mergeCell ref="I20:I21"/>
    <mergeCell ref="J20:J21"/>
    <mergeCell ref="K20:K21"/>
    <mergeCell ref="L20:L21"/>
    <mergeCell ref="G28:G29"/>
    <mergeCell ref="H28:H29"/>
    <mergeCell ref="I28:I29"/>
    <mergeCell ref="J28:J29"/>
    <mergeCell ref="K28:K29"/>
    <mergeCell ref="L28:L29"/>
    <mergeCell ref="M24:M25"/>
    <mergeCell ref="A26:A27"/>
    <mergeCell ref="B26:C27"/>
    <mergeCell ref="F26:F27"/>
    <mergeCell ref="G26:G27"/>
    <mergeCell ref="H26:H27"/>
    <mergeCell ref="I26:I27"/>
    <mergeCell ref="J26:J27"/>
    <mergeCell ref="K26:K27"/>
    <mergeCell ref="L26:L27"/>
    <mergeCell ref="M26:M27"/>
    <mergeCell ref="A24:A25"/>
    <mergeCell ref="B24:C25"/>
    <mergeCell ref="F24:F25"/>
    <mergeCell ref="G24:G25"/>
    <mergeCell ref="H24:H25"/>
    <mergeCell ref="I24:I25"/>
    <mergeCell ref="J24:J25"/>
    <mergeCell ref="M28:M29"/>
    <mergeCell ref="A74:A75"/>
    <mergeCell ref="B74:C75"/>
    <mergeCell ref="F74:F75"/>
    <mergeCell ref="G74:G75"/>
    <mergeCell ref="H74:H75"/>
    <mergeCell ref="I74:I75"/>
    <mergeCell ref="J74:J75"/>
    <mergeCell ref="K74:K75"/>
    <mergeCell ref="L74:L75"/>
    <mergeCell ref="M74:M75"/>
    <mergeCell ref="A30:A31"/>
    <mergeCell ref="B30:C31"/>
    <mergeCell ref="F30:F31"/>
    <mergeCell ref="G30:G31"/>
    <mergeCell ref="H30:H31"/>
    <mergeCell ref="I30:I31"/>
    <mergeCell ref="J30:J31"/>
    <mergeCell ref="K30:K31"/>
    <mergeCell ref="L30:L31"/>
    <mergeCell ref="M30:M31"/>
    <mergeCell ref="A28:A29"/>
    <mergeCell ref="B28:C29"/>
    <mergeCell ref="F28:F29"/>
    <mergeCell ref="A76:A77"/>
    <mergeCell ref="B76:C77"/>
    <mergeCell ref="F76:F77"/>
    <mergeCell ref="G76:G77"/>
    <mergeCell ref="H76:H77"/>
    <mergeCell ref="I76:I77"/>
    <mergeCell ref="J76:J77"/>
    <mergeCell ref="K76:K77"/>
    <mergeCell ref="L76:L77"/>
    <mergeCell ref="A78:A79"/>
    <mergeCell ref="B78:C79"/>
    <mergeCell ref="F78:F79"/>
    <mergeCell ref="G78:G79"/>
    <mergeCell ref="H78:H79"/>
    <mergeCell ref="I78:I79"/>
    <mergeCell ref="J78:J79"/>
    <mergeCell ref="K78:K79"/>
    <mergeCell ref="L78:L79"/>
    <mergeCell ref="A80:A81"/>
    <mergeCell ref="B80:C81"/>
    <mergeCell ref="F80:F81"/>
    <mergeCell ref="G80:G81"/>
    <mergeCell ref="H80:H81"/>
    <mergeCell ref="I80:I81"/>
    <mergeCell ref="J80:J81"/>
    <mergeCell ref="K80:K81"/>
    <mergeCell ref="L80:L81"/>
    <mergeCell ref="A82:A83"/>
    <mergeCell ref="B82:C83"/>
    <mergeCell ref="F82:F83"/>
    <mergeCell ref="G82:G83"/>
    <mergeCell ref="H82:H83"/>
    <mergeCell ref="I82:I83"/>
    <mergeCell ref="J82:J83"/>
    <mergeCell ref="K82:K83"/>
    <mergeCell ref="L82:L83"/>
    <mergeCell ref="M84:M85"/>
    <mergeCell ref="A86:A87"/>
    <mergeCell ref="B86:C87"/>
    <mergeCell ref="F86:F87"/>
    <mergeCell ref="G86:G87"/>
    <mergeCell ref="H86:H87"/>
    <mergeCell ref="I86:I87"/>
    <mergeCell ref="J86:J87"/>
    <mergeCell ref="K86:K87"/>
    <mergeCell ref="L86:L87"/>
    <mergeCell ref="M86:M87"/>
    <mergeCell ref="A84:A85"/>
    <mergeCell ref="B84:C85"/>
    <mergeCell ref="F84:F85"/>
    <mergeCell ref="G84:G85"/>
    <mergeCell ref="H84:H85"/>
    <mergeCell ref="I84:I85"/>
    <mergeCell ref="J84:J85"/>
    <mergeCell ref="K84:K85"/>
    <mergeCell ref="L84:L85"/>
    <mergeCell ref="M88:M89"/>
    <mergeCell ref="A90:A91"/>
    <mergeCell ref="B90:C91"/>
    <mergeCell ref="F90:F91"/>
    <mergeCell ref="G90:G91"/>
    <mergeCell ref="H90:H91"/>
    <mergeCell ref="I90:I91"/>
    <mergeCell ref="J90:J91"/>
    <mergeCell ref="K90:K91"/>
    <mergeCell ref="L90:L91"/>
    <mergeCell ref="M90:M91"/>
    <mergeCell ref="A88:A89"/>
    <mergeCell ref="B88:C89"/>
    <mergeCell ref="F88:F89"/>
    <mergeCell ref="G88:G89"/>
    <mergeCell ref="H88:H89"/>
    <mergeCell ref="I88:I89"/>
    <mergeCell ref="J88:J89"/>
    <mergeCell ref="K88:K89"/>
    <mergeCell ref="L88:L89"/>
  </mergeCells>
  <phoneticPr fontId="5"/>
  <pageMargins left="0.7" right="0.7" top="0.75" bottom="0.75" header="0.3" footer="0.3"/>
  <pageSetup paperSize="9" scale="91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P127"/>
  <sheetViews>
    <sheetView view="pageBreakPreview" zoomScaleNormal="100" zoomScaleSheetLayoutView="100" workbookViewId="0">
      <selection activeCell="E59" sqref="E59"/>
    </sheetView>
  </sheetViews>
  <sheetFormatPr defaultRowHeight="13.5" x14ac:dyDescent="0.15"/>
  <cols>
    <col min="1" max="3" width="4.625" style="45" customWidth="1"/>
    <col min="4" max="4" width="5.625" style="45" customWidth="1"/>
    <col min="5" max="5" width="26.25" style="45" customWidth="1"/>
    <col min="6" max="6" width="9" style="45" customWidth="1"/>
    <col min="7" max="8" width="5.625" style="46" customWidth="1"/>
    <col min="9" max="12" width="5.625" style="45" customWidth="1"/>
    <col min="13" max="13" width="6.625" style="45" customWidth="1"/>
    <col min="14" max="14" width="9.5" style="46" customWidth="1"/>
    <col min="15" max="15" width="10.875" style="8" hidden="1" customWidth="1"/>
    <col min="16" max="255" width="9" style="45"/>
    <col min="256" max="256" width="2.5" style="45" customWidth="1"/>
    <col min="257" max="257" width="3.875" style="45" customWidth="1"/>
    <col min="258" max="258" width="6.5" style="45" customWidth="1"/>
    <col min="259" max="267" width="8.375" style="45" customWidth="1"/>
    <col min="268" max="269" width="9" style="45"/>
    <col min="270" max="270" width="10.875" style="45" bestFit="1" customWidth="1"/>
    <col min="271" max="511" width="9" style="45"/>
    <col min="512" max="512" width="2.5" style="45" customWidth="1"/>
    <col min="513" max="513" width="3.875" style="45" customWidth="1"/>
    <col min="514" max="514" width="6.5" style="45" customWidth="1"/>
    <col min="515" max="523" width="8.375" style="45" customWidth="1"/>
    <col min="524" max="525" width="9" style="45"/>
    <col min="526" max="526" width="10.875" style="45" bestFit="1" customWidth="1"/>
    <col min="527" max="767" width="9" style="45"/>
    <col min="768" max="768" width="2.5" style="45" customWidth="1"/>
    <col min="769" max="769" width="3.875" style="45" customWidth="1"/>
    <col min="770" max="770" width="6.5" style="45" customWidth="1"/>
    <col min="771" max="779" width="8.375" style="45" customWidth="1"/>
    <col min="780" max="781" width="9" style="45"/>
    <col min="782" max="782" width="10.875" style="45" bestFit="1" customWidth="1"/>
    <col min="783" max="1023" width="9" style="45"/>
    <col min="1024" max="1024" width="2.5" style="45" customWidth="1"/>
    <col min="1025" max="1025" width="3.875" style="45" customWidth="1"/>
    <col min="1026" max="1026" width="6.5" style="45" customWidth="1"/>
    <col min="1027" max="1035" width="8.375" style="45" customWidth="1"/>
    <col min="1036" max="1037" width="9" style="45"/>
    <col min="1038" max="1038" width="10.875" style="45" bestFit="1" customWidth="1"/>
    <col min="1039" max="1279" width="9" style="45"/>
    <col min="1280" max="1280" width="2.5" style="45" customWidth="1"/>
    <col min="1281" max="1281" width="3.875" style="45" customWidth="1"/>
    <col min="1282" max="1282" width="6.5" style="45" customWidth="1"/>
    <col min="1283" max="1291" width="8.375" style="45" customWidth="1"/>
    <col min="1292" max="1293" width="9" style="45"/>
    <col min="1294" max="1294" width="10.875" style="45" bestFit="1" customWidth="1"/>
    <col min="1295" max="1535" width="9" style="45"/>
    <col min="1536" max="1536" width="2.5" style="45" customWidth="1"/>
    <col min="1537" max="1537" width="3.875" style="45" customWidth="1"/>
    <col min="1538" max="1538" width="6.5" style="45" customWidth="1"/>
    <col min="1539" max="1547" width="8.375" style="45" customWidth="1"/>
    <col min="1548" max="1549" width="9" style="45"/>
    <col min="1550" max="1550" width="10.875" style="45" bestFit="1" customWidth="1"/>
    <col min="1551" max="1791" width="9" style="45"/>
    <col min="1792" max="1792" width="2.5" style="45" customWidth="1"/>
    <col min="1793" max="1793" width="3.875" style="45" customWidth="1"/>
    <col min="1794" max="1794" width="6.5" style="45" customWidth="1"/>
    <col min="1795" max="1803" width="8.375" style="45" customWidth="1"/>
    <col min="1804" max="1805" width="9" style="45"/>
    <col min="1806" max="1806" width="10.875" style="45" bestFit="1" customWidth="1"/>
    <col min="1807" max="2047" width="9" style="45"/>
    <col min="2048" max="2048" width="2.5" style="45" customWidth="1"/>
    <col min="2049" max="2049" width="3.875" style="45" customWidth="1"/>
    <col min="2050" max="2050" width="6.5" style="45" customWidth="1"/>
    <col min="2051" max="2059" width="8.375" style="45" customWidth="1"/>
    <col min="2060" max="2061" width="9" style="45"/>
    <col min="2062" max="2062" width="10.875" style="45" bestFit="1" customWidth="1"/>
    <col min="2063" max="2303" width="9" style="45"/>
    <col min="2304" max="2304" width="2.5" style="45" customWidth="1"/>
    <col min="2305" max="2305" width="3.875" style="45" customWidth="1"/>
    <col min="2306" max="2306" width="6.5" style="45" customWidth="1"/>
    <col min="2307" max="2315" width="8.375" style="45" customWidth="1"/>
    <col min="2316" max="2317" width="9" style="45"/>
    <col min="2318" max="2318" width="10.875" style="45" bestFit="1" customWidth="1"/>
    <col min="2319" max="2559" width="9" style="45"/>
    <col min="2560" max="2560" width="2.5" style="45" customWidth="1"/>
    <col min="2561" max="2561" width="3.875" style="45" customWidth="1"/>
    <col min="2562" max="2562" width="6.5" style="45" customWidth="1"/>
    <col min="2563" max="2571" width="8.375" style="45" customWidth="1"/>
    <col min="2572" max="2573" width="9" style="45"/>
    <col min="2574" max="2574" width="10.875" style="45" bestFit="1" customWidth="1"/>
    <col min="2575" max="2815" width="9" style="45"/>
    <col min="2816" max="2816" width="2.5" style="45" customWidth="1"/>
    <col min="2817" max="2817" width="3.875" style="45" customWidth="1"/>
    <col min="2818" max="2818" width="6.5" style="45" customWidth="1"/>
    <col min="2819" max="2827" width="8.375" style="45" customWidth="1"/>
    <col min="2828" max="2829" width="9" style="45"/>
    <col min="2830" max="2830" width="10.875" style="45" bestFit="1" customWidth="1"/>
    <col min="2831" max="3071" width="9" style="45"/>
    <col min="3072" max="3072" width="2.5" style="45" customWidth="1"/>
    <col min="3073" max="3073" width="3.875" style="45" customWidth="1"/>
    <col min="3074" max="3074" width="6.5" style="45" customWidth="1"/>
    <col min="3075" max="3083" width="8.375" style="45" customWidth="1"/>
    <col min="3084" max="3085" width="9" style="45"/>
    <col min="3086" max="3086" width="10.875" style="45" bestFit="1" customWidth="1"/>
    <col min="3087" max="3327" width="9" style="45"/>
    <col min="3328" max="3328" width="2.5" style="45" customWidth="1"/>
    <col min="3329" max="3329" width="3.875" style="45" customWidth="1"/>
    <col min="3330" max="3330" width="6.5" style="45" customWidth="1"/>
    <col min="3331" max="3339" width="8.375" style="45" customWidth="1"/>
    <col min="3340" max="3341" width="9" style="45"/>
    <col min="3342" max="3342" width="10.875" style="45" bestFit="1" customWidth="1"/>
    <col min="3343" max="3583" width="9" style="45"/>
    <col min="3584" max="3584" width="2.5" style="45" customWidth="1"/>
    <col min="3585" max="3585" width="3.875" style="45" customWidth="1"/>
    <col min="3586" max="3586" width="6.5" style="45" customWidth="1"/>
    <col min="3587" max="3595" width="8.375" style="45" customWidth="1"/>
    <col min="3596" max="3597" width="9" style="45"/>
    <col min="3598" max="3598" width="10.875" style="45" bestFit="1" customWidth="1"/>
    <col min="3599" max="3839" width="9" style="45"/>
    <col min="3840" max="3840" width="2.5" style="45" customWidth="1"/>
    <col min="3841" max="3841" width="3.875" style="45" customWidth="1"/>
    <col min="3842" max="3842" width="6.5" style="45" customWidth="1"/>
    <col min="3843" max="3851" width="8.375" style="45" customWidth="1"/>
    <col min="3852" max="3853" width="9" style="45"/>
    <col min="3854" max="3854" width="10.875" style="45" bestFit="1" customWidth="1"/>
    <col min="3855" max="4095" width="9" style="45"/>
    <col min="4096" max="4096" width="2.5" style="45" customWidth="1"/>
    <col min="4097" max="4097" width="3.875" style="45" customWidth="1"/>
    <col min="4098" max="4098" width="6.5" style="45" customWidth="1"/>
    <col min="4099" max="4107" width="8.375" style="45" customWidth="1"/>
    <col min="4108" max="4109" width="9" style="45"/>
    <col min="4110" max="4110" width="10.875" style="45" bestFit="1" customWidth="1"/>
    <col min="4111" max="4351" width="9" style="45"/>
    <col min="4352" max="4352" width="2.5" style="45" customWidth="1"/>
    <col min="4353" max="4353" width="3.875" style="45" customWidth="1"/>
    <col min="4354" max="4354" width="6.5" style="45" customWidth="1"/>
    <col min="4355" max="4363" width="8.375" style="45" customWidth="1"/>
    <col min="4364" max="4365" width="9" style="45"/>
    <col min="4366" max="4366" width="10.875" style="45" bestFit="1" customWidth="1"/>
    <col min="4367" max="4607" width="9" style="45"/>
    <col min="4608" max="4608" width="2.5" style="45" customWidth="1"/>
    <col min="4609" max="4609" width="3.875" style="45" customWidth="1"/>
    <col min="4610" max="4610" width="6.5" style="45" customWidth="1"/>
    <col min="4611" max="4619" width="8.375" style="45" customWidth="1"/>
    <col min="4620" max="4621" width="9" style="45"/>
    <col min="4622" max="4622" width="10.875" style="45" bestFit="1" customWidth="1"/>
    <col min="4623" max="4863" width="9" style="45"/>
    <col min="4864" max="4864" width="2.5" style="45" customWidth="1"/>
    <col min="4865" max="4865" width="3.875" style="45" customWidth="1"/>
    <col min="4866" max="4866" width="6.5" style="45" customWidth="1"/>
    <col min="4867" max="4875" width="8.375" style="45" customWidth="1"/>
    <col min="4876" max="4877" width="9" style="45"/>
    <col min="4878" max="4878" width="10.875" style="45" bestFit="1" customWidth="1"/>
    <col min="4879" max="5119" width="9" style="45"/>
    <col min="5120" max="5120" width="2.5" style="45" customWidth="1"/>
    <col min="5121" max="5121" width="3.875" style="45" customWidth="1"/>
    <col min="5122" max="5122" width="6.5" style="45" customWidth="1"/>
    <col min="5123" max="5131" width="8.375" style="45" customWidth="1"/>
    <col min="5132" max="5133" width="9" style="45"/>
    <col min="5134" max="5134" width="10.875" style="45" bestFit="1" customWidth="1"/>
    <col min="5135" max="5375" width="9" style="45"/>
    <col min="5376" max="5376" width="2.5" style="45" customWidth="1"/>
    <col min="5377" max="5377" width="3.875" style="45" customWidth="1"/>
    <col min="5378" max="5378" width="6.5" style="45" customWidth="1"/>
    <col min="5379" max="5387" width="8.375" style="45" customWidth="1"/>
    <col min="5388" max="5389" width="9" style="45"/>
    <col min="5390" max="5390" width="10.875" style="45" bestFit="1" customWidth="1"/>
    <col min="5391" max="5631" width="9" style="45"/>
    <col min="5632" max="5632" width="2.5" style="45" customWidth="1"/>
    <col min="5633" max="5633" width="3.875" style="45" customWidth="1"/>
    <col min="5634" max="5634" width="6.5" style="45" customWidth="1"/>
    <col min="5635" max="5643" width="8.375" style="45" customWidth="1"/>
    <col min="5644" max="5645" width="9" style="45"/>
    <col min="5646" max="5646" width="10.875" style="45" bestFit="1" customWidth="1"/>
    <col min="5647" max="5887" width="9" style="45"/>
    <col min="5888" max="5888" width="2.5" style="45" customWidth="1"/>
    <col min="5889" max="5889" width="3.875" style="45" customWidth="1"/>
    <col min="5890" max="5890" width="6.5" style="45" customWidth="1"/>
    <col min="5891" max="5899" width="8.375" style="45" customWidth="1"/>
    <col min="5900" max="5901" width="9" style="45"/>
    <col min="5902" max="5902" width="10.875" style="45" bestFit="1" customWidth="1"/>
    <col min="5903" max="6143" width="9" style="45"/>
    <col min="6144" max="6144" width="2.5" style="45" customWidth="1"/>
    <col min="6145" max="6145" width="3.875" style="45" customWidth="1"/>
    <col min="6146" max="6146" width="6.5" style="45" customWidth="1"/>
    <col min="6147" max="6155" width="8.375" style="45" customWidth="1"/>
    <col min="6156" max="6157" width="9" style="45"/>
    <col min="6158" max="6158" width="10.875" style="45" bestFit="1" customWidth="1"/>
    <col min="6159" max="6399" width="9" style="45"/>
    <col min="6400" max="6400" width="2.5" style="45" customWidth="1"/>
    <col min="6401" max="6401" width="3.875" style="45" customWidth="1"/>
    <col min="6402" max="6402" width="6.5" style="45" customWidth="1"/>
    <col min="6403" max="6411" width="8.375" style="45" customWidth="1"/>
    <col min="6412" max="6413" width="9" style="45"/>
    <col min="6414" max="6414" width="10.875" style="45" bestFit="1" customWidth="1"/>
    <col min="6415" max="6655" width="9" style="45"/>
    <col min="6656" max="6656" width="2.5" style="45" customWidth="1"/>
    <col min="6657" max="6657" width="3.875" style="45" customWidth="1"/>
    <col min="6658" max="6658" width="6.5" style="45" customWidth="1"/>
    <col min="6659" max="6667" width="8.375" style="45" customWidth="1"/>
    <col min="6668" max="6669" width="9" style="45"/>
    <col min="6670" max="6670" width="10.875" style="45" bestFit="1" customWidth="1"/>
    <col min="6671" max="6911" width="9" style="45"/>
    <col min="6912" max="6912" width="2.5" style="45" customWidth="1"/>
    <col min="6913" max="6913" width="3.875" style="45" customWidth="1"/>
    <col min="6914" max="6914" width="6.5" style="45" customWidth="1"/>
    <col min="6915" max="6923" width="8.375" style="45" customWidth="1"/>
    <col min="6924" max="6925" width="9" style="45"/>
    <col min="6926" max="6926" width="10.875" style="45" bestFit="1" customWidth="1"/>
    <col min="6927" max="7167" width="9" style="45"/>
    <col min="7168" max="7168" width="2.5" style="45" customWidth="1"/>
    <col min="7169" max="7169" width="3.875" style="45" customWidth="1"/>
    <col min="7170" max="7170" width="6.5" style="45" customWidth="1"/>
    <col min="7171" max="7179" width="8.375" style="45" customWidth="1"/>
    <col min="7180" max="7181" width="9" style="45"/>
    <col min="7182" max="7182" width="10.875" style="45" bestFit="1" customWidth="1"/>
    <col min="7183" max="7423" width="9" style="45"/>
    <col min="7424" max="7424" width="2.5" style="45" customWidth="1"/>
    <col min="7425" max="7425" width="3.875" style="45" customWidth="1"/>
    <col min="7426" max="7426" width="6.5" style="45" customWidth="1"/>
    <col min="7427" max="7435" width="8.375" style="45" customWidth="1"/>
    <col min="7436" max="7437" width="9" style="45"/>
    <col min="7438" max="7438" width="10.875" style="45" bestFit="1" customWidth="1"/>
    <col min="7439" max="7679" width="9" style="45"/>
    <col min="7680" max="7680" width="2.5" style="45" customWidth="1"/>
    <col min="7681" max="7681" width="3.875" style="45" customWidth="1"/>
    <col min="7682" max="7682" width="6.5" style="45" customWidth="1"/>
    <col min="7683" max="7691" width="8.375" style="45" customWidth="1"/>
    <col min="7692" max="7693" width="9" style="45"/>
    <col min="7694" max="7694" width="10.875" style="45" bestFit="1" customWidth="1"/>
    <col min="7695" max="7935" width="9" style="45"/>
    <col min="7936" max="7936" width="2.5" style="45" customWidth="1"/>
    <col min="7937" max="7937" width="3.875" style="45" customWidth="1"/>
    <col min="7938" max="7938" width="6.5" style="45" customWidth="1"/>
    <col min="7939" max="7947" width="8.375" style="45" customWidth="1"/>
    <col min="7948" max="7949" width="9" style="45"/>
    <col min="7950" max="7950" width="10.875" style="45" bestFit="1" customWidth="1"/>
    <col min="7951" max="8191" width="9" style="45"/>
    <col min="8192" max="8192" width="2.5" style="45" customWidth="1"/>
    <col min="8193" max="8193" width="3.875" style="45" customWidth="1"/>
    <col min="8194" max="8194" width="6.5" style="45" customWidth="1"/>
    <col min="8195" max="8203" width="8.375" style="45" customWidth="1"/>
    <col min="8204" max="8205" width="9" style="45"/>
    <col min="8206" max="8206" width="10.875" style="45" bestFit="1" customWidth="1"/>
    <col min="8207" max="8447" width="9" style="45"/>
    <col min="8448" max="8448" width="2.5" style="45" customWidth="1"/>
    <col min="8449" max="8449" width="3.875" style="45" customWidth="1"/>
    <col min="8450" max="8450" width="6.5" style="45" customWidth="1"/>
    <col min="8451" max="8459" width="8.375" style="45" customWidth="1"/>
    <col min="8460" max="8461" width="9" style="45"/>
    <col min="8462" max="8462" width="10.875" style="45" bestFit="1" customWidth="1"/>
    <col min="8463" max="8703" width="9" style="45"/>
    <col min="8704" max="8704" width="2.5" style="45" customWidth="1"/>
    <col min="8705" max="8705" width="3.875" style="45" customWidth="1"/>
    <col min="8706" max="8706" width="6.5" style="45" customWidth="1"/>
    <col min="8707" max="8715" width="8.375" style="45" customWidth="1"/>
    <col min="8716" max="8717" width="9" style="45"/>
    <col min="8718" max="8718" width="10.875" style="45" bestFit="1" customWidth="1"/>
    <col min="8719" max="8959" width="9" style="45"/>
    <col min="8960" max="8960" width="2.5" style="45" customWidth="1"/>
    <col min="8961" max="8961" width="3.875" style="45" customWidth="1"/>
    <col min="8962" max="8962" width="6.5" style="45" customWidth="1"/>
    <col min="8963" max="8971" width="8.375" style="45" customWidth="1"/>
    <col min="8972" max="8973" width="9" style="45"/>
    <col min="8974" max="8974" width="10.875" style="45" bestFit="1" customWidth="1"/>
    <col min="8975" max="9215" width="9" style="45"/>
    <col min="9216" max="9216" width="2.5" style="45" customWidth="1"/>
    <col min="9217" max="9217" width="3.875" style="45" customWidth="1"/>
    <col min="9218" max="9218" width="6.5" style="45" customWidth="1"/>
    <col min="9219" max="9227" width="8.375" style="45" customWidth="1"/>
    <col min="9228" max="9229" width="9" style="45"/>
    <col min="9230" max="9230" width="10.875" style="45" bestFit="1" customWidth="1"/>
    <col min="9231" max="9471" width="9" style="45"/>
    <col min="9472" max="9472" width="2.5" style="45" customWidth="1"/>
    <col min="9473" max="9473" width="3.875" style="45" customWidth="1"/>
    <col min="9474" max="9474" width="6.5" style="45" customWidth="1"/>
    <col min="9475" max="9483" width="8.375" style="45" customWidth="1"/>
    <col min="9484" max="9485" width="9" style="45"/>
    <col min="9486" max="9486" width="10.875" style="45" bestFit="1" customWidth="1"/>
    <col min="9487" max="9727" width="9" style="45"/>
    <col min="9728" max="9728" width="2.5" style="45" customWidth="1"/>
    <col min="9729" max="9729" width="3.875" style="45" customWidth="1"/>
    <col min="9730" max="9730" width="6.5" style="45" customWidth="1"/>
    <col min="9731" max="9739" width="8.375" style="45" customWidth="1"/>
    <col min="9740" max="9741" width="9" style="45"/>
    <col min="9742" max="9742" width="10.875" style="45" bestFit="1" customWidth="1"/>
    <col min="9743" max="9983" width="9" style="45"/>
    <col min="9984" max="9984" width="2.5" style="45" customWidth="1"/>
    <col min="9985" max="9985" width="3.875" style="45" customWidth="1"/>
    <col min="9986" max="9986" width="6.5" style="45" customWidth="1"/>
    <col min="9987" max="9995" width="8.375" style="45" customWidth="1"/>
    <col min="9996" max="9997" width="9" style="45"/>
    <col min="9998" max="9998" width="10.875" style="45" bestFit="1" customWidth="1"/>
    <col min="9999" max="10239" width="9" style="45"/>
    <col min="10240" max="10240" width="2.5" style="45" customWidth="1"/>
    <col min="10241" max="10241" width="3.875" style="45" customWidth="1"/>
    <col min="10242" max="10242" width="6.5" style="45" customWidth="1"/>
    <col min="10243" max="10251" width="8.375" style="45" customWidth="1"/>
    <col min="10252" max="10253" width="9" style="45"/>
    <col min="10254" max="10254" width="10.875" style="45" bestFit="1" customWidth="1"/>
    <col min="10255" max="10495" width="9" style="45"/>
    <col min="10496" max="10496" width="2.5" style="45" customWidth="1"/>
    <col min="10497" max="10497" width="3.875" style="45" customWidth="1"/>
    <col min="10498" max="10498" width="6.5" style="45" customWidth="1"/>
    <col min="10499" max="10507" width="8.375" style="45" customWidth="1"/>
    <col min="10508" max="10509" width="9" style="45"/>
    <col min="10510" max="10510" width="10.875" style="45" bestFit="1" customWidth="1"/>
    <col min="10511" max="10751" width="9" style="45"/>
    <col min="10752" max="10752" width="2.5" style="45" customWidth="1"/>
    <col min="10753" max="10753" width="3.875" style="45" customWidth="1"/>
    <col min="10754" max="10754" width="6.5" style="45" customWidth="1"/>
    <col min="10755" max="10763" width="8.375" style="45" customWidth="1"/>
    <col min="10764" max="10765" width="9" style="45"/>
    <col min="10766" max="10766" width="10.875" style="45" bestFit="1" customWidth="1"/>
    <col min="10767" max="11007" width="9" style="45"/>
    <col min="11008" max="11008" width="2.5" style="45" customWidth="1"/>
    <col min="11009" max="11009" width="3.875" style="45" customWidth="1"/>
    <col min="11010" max="11010" width="6.5" style="45" customWidth="1"/>
    <col min="11011" max="11019" width="8.375" style="45" customWidth="1"/>
    <col min="11020" max="11021" width="9" style="45"/>
    <col min="11022" max="11022" width="10.875" style="45" bestFit="1" customWidth="1"/>
    <col min="11023" max="11263" width="9" style="45"/>
    <col min="11264" max="11264" width="2.5" style="45" customWidth="1"/>
    <col min="11265" max="11265" width="3.875" style="45" customWidth="1"/>
    <col min="11266" max="11266" width="6.5" style="45" customWidth="1"/>
    <col min="11267" max="11275" width="8.375" style="45" customWidth="1"/>
    <col min="11276" max="11277" width="9" style="45"/>
    <col min="11278" max="11278" width="10.875" style="45" bestFit="1" customWidth="1"/>
    <col min="11279" max="11519" width="9" style="45"/>
    <col min="11520" max="11520" width="2.5" style="45" customWidth="1"/>
    <col min="11521" max="11521" width="3.875" style="45" customWidth="1"/>
    <col min="11522" max="11522" width="6.5" style="45" customWidth="1"/>
    <col min="11523" max="11531" width="8.375" style="45" customWidth="1"/>
    <col min="11532" max="11533" width="9" style="45"/>
    <col min="11534" max="11534" width="10.875" style="45" bestFit="1" customWidth="1"/>
    <col min="11535" max="11775" width="9" style="45"/>
    <col min="11776" max="11776" width="2.5" style="45" customWidth="1"/>
    <col min="11777" max="11777" width="3.875" style="45" customWidth="1"/>
    <col min="11778" max="11778" width="6.5" style="45" customWidth="1"/>
    <col min="11779" max="11787" width="8.375" style="45" customWidth="1"/>
    <col min="11788" max="11789" width="9" style="45"/>
    <col min="11790" max="11790" width="10.875" style="45" bestFit="1" customWidth="1"/>
    <col min="11791" max="12031" width="9" style="45"/>
    <col min="12032" max="12032" width="2.5" style="45" customWidth="1"/>
    <col min="12033" max="12033" width="3.875" style="45" customWidth="1"/>
    <col min="12034" max="12034" width="6.5" style="45" customWidth="1"/>
    <col min="12035" max="12043" width="8.375" style="45" customWidth="1"/>
    <col min="12044" max="12045" width="9" style="45"/>
    <col min="12046" max="12046" width="10.875" style="45" bestFit="1" customWidth="1"/>
    <col min="12047" max="12287" width="9" style="45"/>
    <col min="12288" max="12288" width="2.5" style="45" customWidth="1"/>
    <col min="12289" max="12289" width="3.875" style="45" customWidth="1"/>
    <col min="12290" max="12290" width="6.5" style="45" customWidth="1"/>
    <col min="12291" max="12299" width="8.375" style="45" customWidth="1"/>
    <col min="12300" max="12301" width="9" style="45"/>
    <col min="12302" max="12302" width="10.875" style="45" bestFit="1" customWidth="1"/>
    <col min="12303" max="12543" width="9" style="45"/>
    <col min="12544" max="12544" width="2.5" style="45" customWidth="1"/>
    <col min="12545" max="12545" width="3.875" style="45" customWidth="1"/>
    <col min="12546" max="12546" width="6.5" style="45" customWidth="1"/>
    <col min="12547" max="12555" width="8.375" style="45" customWidth="1"/>
    <col min="12556" max="12557" width="9" style="45"/>
    <col min="12558" max="12558" width="10.875" style="45" bestFit="1" customWidth="1"/>
    <col min="12559" max="12799" width="9" style="45"/>
    <col min="12800" max="12800" width="2.5" style="45" customWidth="1"/>
    <col min="12801" max="12801" width="3.875" style="45" customWidth="1"/>
    <col min="12802" max="12802" width="6.5" style="45" customWidth="1"/>
    <col min="12803" max="12811" width="8.375" style="45" customWidth="1"/>
    <col min="12812" max="12813" width="9" style="45"/>
    <col min="12814" max="12814" width="10.875" style="45" bestFit="1" customWidth="1"/>
    <col min="12815" max="13055" width="9" style="45"/>
    <col min="13056" max="13056" width="2.5" style="45" customWidth="1"/>
    <col min="13057" max="13057" width="3.875" style="45" customWidth="1"/>
    <col min="13058" max="13058" width="6.5" style="45" customWidth="1"/>
    <col min="13059" max="13067" width="8.375" style="45" customWidth="1"/>
    <col min="13068" max="13069" width="9" style="45"/>
    <col min="13070" max="13070" width="10.875" style="45" bestFit="1" customWidth="1"/>
    <col min="13071" max="13311" width="9" style="45"/>
    <col min="13312" max="13312" width="2.5" style="45" customWidth="1"/>
    <col min="13313" max="13313" width="3.875" style="45" customWidth="1"/>
    <col min="13314" max="13314" width="6.5" style="45" customWidth="1"/>
    <col min="13315" max="13323" width="8.375" style="45" customWidth="1"/>
    <col min="13324" max="13325" width="9" style="45"/>
    <col min="13326" max="13326" width="10.875" style="45" bestFit="1" customWidth="1"/>
    <col min="13327" max="13567" width="9" style="45"/>
    <col min="13568" max="13568" width="2.5" style="45" customWidth="1"/>
    <col min="13569" max="13569" width="3.875" style="45" customWidth="1"/>
    <col min="13570" max="13570" width="6.5" style="45" customWidth="1"/>
    <col min="13571" max="13579" width="8.375" style="45" customWidth="1"/>
    <col min="13580" max="13581" width="9" style="45"/>
    <col min="13582" max="13582" width="10.875" style="45" bestFit="1" customWidth="1"/>
    <col min="13583" max="13823" width="9" style="45"/>
    <col min="13824" max="13824" width="2.5" style="45" customWidth="1"/>
    <col min="13825" max="13825" width="3.875" style="45" customWidth="1"/>
    <col min="13826" max="13826" width="6.5" style="45" customWidth="1"/>
    <col min="13827" max="13835" width="8.375" style="45" customWidth="1"/>
    <col min="13836" max="13837" width="9" style="45"/>
    <col min="13838" max="13838" width="10.875" style="45" bestFit="1" customWidth="1"/>
    <col min="13839" max="14079" width="9" style="45"/>
    <col min="14080" max="14080" width="2.5" style="45" customWidth="1"/>
    <col min="14081" max="14081" width="3.875" style="45" customWidth="1"/>
    <col min="14082" max="14082" width="6.5" style="45" customWidth="1"/>
    <col min="14083" max="14091" width="8.375" style="45" customWidth="1"/>
    <col min="14092" max="14093" width="9" style="45"/>
    <col min="14094" max="14094" width="10.875" style="45" bestFit="1" customWidth="1"/>
    <col min="14095" max="14335" width="9" style="45"/>
    <col min="14336" max="14336" width="2.5" style="45" customWidth="1"/>
    <col min="14337" max="14337" width="3.875" style="45" customWidth="1"/>
    <col min="14338" max="14338" width="6.5" style="45" customWidth="1"/>
    <col min="14339" max="14347" width="8.375" style="45" customWidth="1"/>
    <col min="14348" max="14349" width="9" style="45"/>
    <col min="14350" max="14350" width="10.875" style="45" bestFit="1" customWidth="1"/>
    <col min="14351" max="14591" width="9" style="45"/>
    <col min="14592" max="14592" width="2.5" style="45" customWidth="1"/>
    <col min="14593" max="14593" width="3.875" style="45" customWidth="1"/>
    <col min="14594" max="14594" width="6.5" style="45" customWidth="1"/>
    <col min="14595" max="14603" width="8.375" style="45" customWidth="1"/>
    <col min="14604" max="14605" width="9" style="45"/>
    <col min="14606" max="14606" width="10.875" style="45" bestFit="1" customWidth="1"/>
    <col min="14607" max="14847" width="9" style="45"/>
    <col min="14848" max="14848" width="2.5" style="45" customWidth="1"/>
    <col min="14849" max="14849" width="3.875" style="45" customWidth="1"/>
    <col min="14850" max="14850" width="6.5" style="45" customWidth="1"/>
    <col min="14851" max="14859" width="8.375" style="45" customWidth="1"/>
    <col min="14860" max="14861" width="9" style="45"/>
    <col min="14862" max="14862" width="10.875" style="45" bestFit="1" customWidth="1"/>
    <col min="14863" max="15103" width="9" style="45"/>
    <col min="15104" max="15104" width="2.5" style="45" customWidth="1"/>
    <col min="15105" max="15105" width="3.875" style="45" customWidth="1"/>
    <col min="15106" max="15106" width="6.5" style="45" customWidth="1"/>
    <col min="15107" max="15115" width="8.375" style="45" customWidth="1"/>
    <col min="15116" max="15117" width="9" style="45"/>
    <col min="15118" max="15118" width="10.875" style="45" bestFit="1" customWidth="1"/>
    <col min="15119" max="15359" width="9" style="45"/>
    <col min="15360" max="15360" width="2.5" style="45" customWidth="1"/>
    <col min="15361" max="15361" width="3.875" style="45" customWidth="1"/>
    <col min="15362" max="15362" width="6.5" style="45" customWidth="1"/>
    <col min="15363" max="15371" width="8.375" style="45" customWidth="1"/>
    <col min="15372" max="15373" width="9" style="45"/>
    <col min="15374" max="15374" width="10.875" style="45" bestFit="1" customWidth="1"/>
    <col min="15375" max="15615" width="9" style="45"/>
    <col min="15616" max="15616" width="2.5" style="45" customWidth="1"/>
    <col min="15617" max="15617" width="3.875" style="45" customWidth="1"/>
    <col min="15618" max="15618" width="6.5" style="45" customWidth="1"/>
    <col min="15619" max="15627" width="8.375" style="45" customWidth="1"/>
    <col min="15628" max="15629" width="9" style="45"/>
    <col min="15630" max="15630" width="10.875" style="45" bestFit="1" customWidth="1"/>
    <col min="15631" max="15871" width="9" style="45"/>
    <col min="15872" max="15872" width="2.5" style="45" customWidth="1"/>
    <col min="15873" max="15873" width="3.875" style="45" customWidth="1"/>
    <col min="15874" max="15874" width="6.5" style="45" customWidth="1"/>
    <col min="15875" max="15883" width="8.375" style="45" customWidth="1"/>
    <col min="15884" max="15885" width="9" style="45"/>
    <col min="15886" max="15886" width="10.875" style="45" bestFit="1" customWidth="1"/>
    <col min="15887" max="16127" width="9" style="45"/>
    <col min="16128" max="16128" width="2.5" style="45" customWidth="1"/>
    <col min="16129" max="16129" width="3.875" style="45" customWidth="1"/>
    <col min="16130" max="16130" width="6.5" style="45" customWidth="1"/>
    <col min="16131" max="16139" width="8.375" style="45" customWidth="1"/>
    <col min="16140" max="16141" width="9" style="45"/>
    <col min="16142" max="16142" width="10.875" style="45" bestFit="1" customWidth="1"/>
    <col min="16143" max="16384" width="9" style="45"/>
  </cols>
  <sheetData>
    <row r="1" spans="1:15" x14ac:dyDescent="0.15">
      <c r="A1" s="403" t="s">
        <v>18</v>
      </c>
      <c r="B1" s="403"/>
      <c r="C1" s="403"/>
      <c r="D1" s="403"/>
      <c r="E1" s="403"/>
      <c r="O1" s="43"/>
    </row>
    <row r="2" spans="1:15" x14ac:dyDescent="0.15">
      <c r="A2" s="403"/>
      <c r="B2" s="403"/>
      <c r="C2" s="403"/>
      <c r="D2" s="403"/>
      <c r="E2" s="403"/>
      <c r="F2" s="21"/>
      <c r="G2" s="47"/>
      <c r="H2" s="376" t="s">
        <v>17</v>
      </c>
      <c r="I2" s="377"/>
      <c r="J2" s="377"/>
      <c r="K2" s="377"/>
      <c r="L2" s="377"/>
      <c r="M2" s="377"/>
      <c r="O2" s="43">
        <f>WEEKDAY(F4)</f>
        <v>5</v>
      </c>
    </row>
    <row r="3" spans="1:15" ht="13.7" customHeight="1" x14ac:dyDescent="0.15">
      <c r="D3" s="1"/>
      <c r="F3" s="31"/>
      <c r="G3" s="45"/>
      <c r="H3" s="378" t="s">
        <v>52</v>
      </c>
      <c r="I3" s="378"/>
      <c r="J3" s="378"/>
      <c r="K3" s="378"/>
      <c r="L3" s="378"/>
      <c r="M3" s="378"/>
      <c r="O3" s="45"/>
    </row>
    <row r="4" spans="1:15" ht="18.75" customHeight="1" x14ac:dyDescent="0.15">
      <c r="E4" s="21"/>
      <c r="F4" s="404">
        <v>44413</v>
      </c>
      <c r="G4" s="405"/>
      <c r="H4" s="405"/>
      <c r="I4" s="405"/>
      <c r="J4" s="405"/>
      <c r="K4" s="405"/>
      <c r="L4" s="405"/>
      <c r="M4" s="405"/>
      <c r="O4" s="45"/>
    </row>
    <row r="5" spans="1:15" ht="14.25" x14ac:dyDescent="0.15">
      <c r="A5" s="2" t="s">
        <v>0</v>
      </c>
      <c r="B5" s="2"/>
      <c r="C5" s="2"/>
      <c r="D5" s="2"/>
      <c r="E5" s="2"/>
      <c r="O5" s="45"/>
    </row>
    <row r="6" spans="1:15" ht="14.25" thickBot="1" x14ac:dyDescent="0.2">
      <c r="F6" s="380"/>
      <c r="G6" s="380"/>
      <c r="H6" s="380"/>
      <c r="I6" s="380"/>
      <c r="J6" s="380"/>
      <c r="K6" s="380"/>
      <c r="L6" s="380"/>
      <c r="M6" s="380"/>
      <c r="O6" s="45"/>
    </row>
    <row r="7" spans="1:15" ht="14.25" thickBot="1" x14ac:dyDescent="0.2">
      <c r="A7" s="34" t="s">
        <v>6</v>
      </c>
      <c r="B7" s="337" t="s">
        <v>14</v>
      </c>
      <c r="C7" s="338"/>
      <c r="D7" s="339" t="s">
        <v>7</v>
      </c>
      <c r="E7" s="340"/>
      <c r="F7" s="35" t="s">
        <v>10</v>
      </c>
      <c r="G7" s="341" t="s">
        <v>11</v>
      </c>
      <c r="H7" s="342"/>
      <c r="I7" s="342"/>
      <c r="J7" s="342"/>
      <c r="K7" s="342"/>
      <c r="L7" s="338"/>
      <c r="M7" s="20" t="s">
        <v>50</v>
      </c>
      <c r="N7" s="32" t="s">
        <v>20</v>
      </c>
      <c r="O7" s="45"/>
    </row>
    <row r="8" spans="1:15" s="119" customFormat="1" ht="15" thickTop="1" x14ac:dyDescent="0.15">
      <c r="A8" s="531" t="s">
        <v>35</v>
      </c>
      <c r="B8" s="533" t="s">
        <v>54</v>
      </c>
      <c r="C8" s="534"/>
      <c r="D8" s="26" t="s">
        <v>2</v>
      </c>
      <c r="E8" s="56" t="s">
        <v>509</v>
      </c>
      <c r="F8" s="314" t="s">
        <v>510</v>
      </c>
      <c r="G8" s="391" t="s">
        <v>21</v>
      </c>
      <c r="H8" s="391" t="s">
        <v>22</v>
      </c>
      <c r="I8" s="506" t="s">
        <v>23</v>
      </c>
      <c r="J8" s="506" t="s">
        <v>24</v>
      </c>
      <c r="K8" s="537" t="s">
        <v>25</v>
      </c>
      <c r="L8" s="506" t="s">
        <v>51</v>
      </c>
      <c r="M8" s="538" t="s">
        <v>410</v>
      </c>
      <c r="N8" s="32"/>
    </row>
    <row r="9" spans="1:15" s="119" customFormat="1" ht="14.25" x14ac:dyDescent="0.15">
      <c r="A9" s="532"/>
      <c r="B9" s="535"/>
      <c r="C9" s="536"/>
      <c r="D9" s="23" t="s">
        <v>8</v>
      </c>
      <c r="E9" s="58" t="s">
        <v>511</v>
      </c>
      <c r="F9" s="366"/>
      <c r="G9" s="392"/>
      <c r="H9" s="392"/>
      <c r="I9" s="507"/>
      <c r="J9" s="507"/>
      <c r="K9" s="315"/>
      <c r="L9" s="507"/>
      <c r="M9" s="492"/>
      <c r="N9" s="32"/>
    </row>
    <row r="10" spans="1:15" s="109" customFormat="1" x14ac:dyDescent="0.15">
      <c r="A10" s="308" t="s">
        <v>35</v>
      </c>
      <c r="B10" s="310" t="s">
        <v>406</v>
      </c>
      <c r="C10" s="311"/>
      <c r="D10" s="26" t="s">
        <v>2</v>
      </c>
      <c r="E10" s="27" t="s">
        <v>407</v>
      </c>
      <c r="F10" s="314" t="s">
        <v>408</v>
      </c>
      <c r="G10" s="432" t="s">
        <v>21</v>
      </c>
      <c r="H10" s="331" t="s">
        <v>22</v>
      </c>
      <c r="I10" s="304" t="s">
        <v>23</v>
      </c>
      <c r="J10" s="304" t="s">
        <v>24</v>
      </c>
      <c r="K10" s="304" t="s">
        <v>25</v>
      </c>
      <c r="L10" s="325" t="s">
        <v>51</v>
      </c>
      <c r="M10" s="601" t="s">
        <v>410</v>
      </c>
      <c r="N10" s="32"/>
    </row>
    <row r="11" spans="1:15" s="109" customFormat="1" x14ac:dyDescent="0.15">
      <c r="A11" s="309"/>
      <c r="B11" s="312"/>
      <c r="C11" s="313"/>
      <c r="D11" s="28" t="s">
        <v>8</v>
      </c>
      <c r="E11" s="24" t="s">
        <v>409</v>
      </c>
      <c r="F11" s="315"/>
      <c r="G11" s="433"/>
      <c r="H11" s="304"/>
      <c r="I11" s="304"/>
      <c r="J11" s="304"/>
      <c r="K11" s="304"/>
      <c r="L11" s="325"/>
      <c r="M11" s="410"/>
      <c r="N11" s="32"/>
    </row>
    <row r="12" spans="1:15" s="109" customFormat="1" x14ac:dyDescent="0.15">
      <c r="A12" s="308" t="s">
        <v>35</v>
      </c>
      <c r="B12" s="310" t="s">
        <v>417</v>
      </c>
      <c r="C12" s="311"/>
      <c r="D12" s="26" t="s">
        <v>2</v>
      </c>
      <c r="E12" s="27" t="s">
        <v>418</v>
      </c>
      <c r="F12" s="314" t="s">
        <v>419</v>
      </c>
      <c r="G12" s="391" t="s">
        <v>21</v>
      </c>
      <c r="H12" s="332" t="s">
        <v>22</v>
      </c>
      <c r="I12" s="304" t="s">
        <v>23</v>
      </c>
      <c r="J12" s="304" t="s">
        <v>24</v>
      </c>
      <c r="K12" s="304" t="s">
        <v>25</v>
      </c>
      <c r="L12" s="304" t="s">
        <v>51</v>
      </c>
      <c r="M12" s="409" t="s">
        <v>227</v>
      </c>
      <c r="N12" s="32"/>
    </row>
    <row r="13" spans="1:15" s="109" customFormat="1" x14ac:dyDescent="0.15">
      <c r="A13" s="309"/>
      <c r="B13" s="312"/>
      <c r="C13" s="313"/>
      <c r="D13" s="28" t="s">
        <v>8</v>
      </c>
      <c r="E13" s="24" t="s">
        <v>420</v>
      </c>
      <c r="F13" s="315"/>
      <c r="G13" s="392"/>
      <c r="H13" s="325"/>
      <c r="I13" s="304"/>
      <c r="J13" s="304"/>
      <c r="K13" s="304"/>
      <c r="L13" s="304"/>
      <c r="M13" s="410"/>
      <c r="N13" s="32"/>
    </row>
    <row r="14" spans="1:15" s="109" customFormat="1" x14ac:dyDescent="0.15">
      <c r="A14" s="308" t="s">
        <v>53</v>
      </c>
      <c r="B14" s="310" t="s">
        <v>425</v>
      </c>
      <c r="C14" s="311"/>
      <c r="D14" s="26" t="s">
        <v>2</v>
      </c>
      <c r="E14" s="27" t="s">
        <v>426</v>
      </c>
      <c r="F14" s="314" t="s">
        <v>233</v>
      </c>
      <c r="G14" s="391" t="s">
        <v>21</v>
      </c>
      <c r="H14" s="332" t="s">
        <v>22</v>
      </c>
      <c r="I14" s="304" t="s">
        <v>23</v>
      </c>
      <c r="J14" s="304" t="s">
        <v>24</v>
      </c>
      <c r="K14" s="304" t="s">
        <v>25</v>
      </c>
      <c r="L14" s="304" t="s">
        <v>51</v>
      </c>
      <c r="M14" s="409" t="s">
        <v>61</v>
      </c>
      <c r="N14" s="32"/>
    </row>
    <row r="15" spans="1:15" s="109" customFormat="1" x14ac:dyDescent="0.15">
      <c r="A15" s="309"/>
      <c r="B15" s="312"/>
      <c r="C15" s="313"/>
      <c r="D15" s="28" t="s">
        <v>8</v>
      </c>
      <c r="E15" s="24" t="s">
        <v>427</v>
      </c>
      <c r="F15" s="315"/>
      <c r="G15" s="392"/>
      <c r="H15" s="325"/>
      <c r="I15" s="304"/>
      <c r="J15" s="304"/>
      <c r="K15" s="304"/>
      <c r="L15" s="304"/>
      <c r="M15" s="410"/>
      <c r="N15" s="32"/>
    </row>
    <row r="16" spans="1:15" s="109" customFormat="1" x14ac:dyDescent="0.15">
      <c r="A16" s="308" t="s">
        <v>35</v>
      </c>
      <c r="B16" s="310" t="s">
        <v>425</v>
      </c>
      <c r="C16" s="311"/>
      <c r="D16" s="26" t="s">
        <v>2</v>
      </c>
      <c r="E16" s="27" t="s">
        <v>428</v>
      </c>
      <c r="F16" s="314" t="s">
        <v>429</v>
      </c>
      <c r="G16" s="391" t="s">
        <v>21</v>
      </c>
      <c r="H16" s="332" t="s">
        <v>22</v>
      </c>
      <c r="I16" s="304" t="s">
        <v>23</v>
      </c>
      <c r="J16" s="304" t="s">
        <v>24</v>
      </c>
      <c r="K16" s="304" t="s">
        <v>25</v>
      </c>
      <c r="L16" s="304" t="s">
        <v>51</v>
      </c>
      <c r="M16" s="409" t="s">
        <v>61</v>
      </c>
      <c r="N16" s="32"/>
    </row>
    <row r="17" spans="1:14" s="109" customFormat="1" x14ac:dyDescent="0.15">
      <c r="A17" s="309"/>
      <c r="B17" s="312"/>
      <c r="C17" s="313"/>
      <c r="D17" s="28" t="s">
        <v>8</v>
      </c>
      <c r="E17" s="24" t="s">
        <v>430</v>
      </c>
      <c r="F17" s="315"/>
      <c r="G17" s="392"/>
      <c r="H17" s="325"/>
      <c r="I17" s="304"/>
      <c r="J17" s="304"/>
      <c r="K17" s="304"/>
      <c r="L17" s="304"/>
      <c r="M17" s="410"/>
      <c r="N17" s="32"/>
    </row>
    <row r="18" spans="1:14" s="109" customFormat="1" x14ac:dyDescent="0.15">
      <c r="A18" s="308" t="s">
        <v>35</v>
      </c>
      <c r="B18" s="310" t="s">
        <v>431</v>
      </c>
      <c r="C18" s="311"/>
      <c r="D18" s="26" t="s">
        <v>2</v>
      </c>
      <c r="E18" s="62" t="s">
        <v>432</v>
      </c>
      <c r="F18" s="314" t="s">
        <v>433</v>
      </c>
      <c r="G18" s="391" t="s">
        <v>21</v>
      </c>
      <c r="H18" s="331" t="s">
        <v>22</v>
      </c>
      <c r="I18" s="304" t="s">
        <v>23</v>
      </c>
      <c r="J18" s="304" t="s">
        <v>24</v>
      </c>
      <c r="K18" s="304" t="s">
        <v>25</v>
      </c>
      <c r="L18" s="304" t="s">
        <v>51</v>
      </c>
      <c r="M18" s="409" t="s">
        <v>227</v>
      </c>
      <c r="N18" s="32"/>
    </row>
    <row r="19" spans="1:14" s="109" customFormat="1" x14ac:dyDescent="0.15">
      <c r="A19" s="327"/>
      <c r="B19" s="558"/>
      <c r="C19" s="439"/>
      <c r="D19" s="23" t="s">
        <v>8</v>
      </c>
      <c r="E19" s="25" t="s">
        <v>434</v>
      </c>
      <c r="F19" s="328"/>
      <c r="G19" s="440"/>
      <c r="H19" s="506"/>
      <c r="I19" s="506"/>
      <c r="J19" s="506"/>
      <c r="K19" s="506"/>
      <c r="L19" s="506"/>
      <c r="M19" s="559"/>
      <c r="N19" s="32"/>
    </row>
    <row r="20" spans="1:14" s="109" customFormat="1" x14ac:dyDescent="0.15">
      <c r="A20" s="549" t="s">
        <v>35</v>
      </c>
      <c r="B20" s="555" t="s">
        <v>130</v>
      </c>
      <c r="C20" s="556"/>
      <c r="D20" s="111" t="s">
        <v>2</v>
      </c>
      <c r="E20" s="80" t="s">
        <v>439</v>
      </c>
      <c r="F20" s="551" t="s">
        <v>263</v>
      </c>
      <c r="G20" s="411" t="s">
        <v>21</v>
      </c>
      <c r="H20" s="411" t="s">
        <v>22</v>
      </c>
      <c r="I20" s="412" t="s">
        <v>23</v>
      </c>
      <c r="J20" s="412" t="s">
        <v>24</v>
      </c>
      <c r="K20" s="412" t="s">
        <v>25</v>
      </c>
      <c r="L20" s="414" t="s">
        <v>51</v>
      </c>
      <c r="M20" s="478" t="s">
        <v>264</v>
      </c>
      <c r="N20" s="32"/>
    </row>
    <row r="21" spans="1:14" s="109" customFormat="1" x14ac:dyDescent="0.15">
      <c r="A21" s="550"/>
      <c r="B21" s="557"/>
      <c r="C21" s="556"/>
      <c r="D21" s="110" t="s">
        <v>8</v>
      </c>
      <c r="E21" s="82" t="s">
        <v>265</v>
      </c>
      <c r="F21" s="552"/>
      <c r="G21" s="412"/>
      <c r="H21" s="412"/>
      <c r="I21" s="412"/>
      <c r="J21" s="412"/>
      <c r="K21" s="412"/>
      <c r="L21" s="414"/>
      <c r="M21" s="479"/>
      <c r="N21" s="32"/>
    </row>
    <row r="22" spans="1:14" s="109" customFormat="1" x14ac:dyDescent="0.15">
      <c r="A22" s="493" t="s">
        <v>40</v>
      </c>
      <c r="B22" s="495" t="s">
        <v>161</v>
      </c>
      <c r="C22" s="496"/>
      <c r="D22" s="113" t="s">
        <v>2</v>
      </c>
      <c r="E22" s="80" t="s">
        <v>270</v>
      </c>
      <c r="F22" s="498" t="s">
        <v>263</v>
      </c>
      <c r="G22" s="413" t="s">
        <v>21</v>
      </c>
      <c r="H22" s="411" t="s">
        <v>22</v>
      </c>
      <c r="I22" s="428" t="s">
        <v>23</v>
      </c>
      <c r="J22" s="428" t="s">
        <v>24</v>
      </c>
      <c r="K22" s="428" t="s">
        <v>25</v>
      </c>
      <c r="L22" s="428" t="s">
        <v>51</v>
      </c>
      <c r="M22" s="478" t="s">
        <v>264</v>
      </c>
      <c r="N22" s="32"/>
    </row>
    <row r="23" spans="1:14" s="109" customFormat="1" x14ac:dyDescent="0.15">
      <c r="A23" s="494"/>
      <c r="B23" s="497"/>
      <c r="C23" s="496"/>
      <c r="D23" s="112" t="s">
        <v>8</v>
      </c>
      <c r="E23" s="85" t="s">
        <v>271</v>
      </c>
      <c r="F23" s="499"/>
      <c r="G23" s="413"/>
      <c r="H23" s="428"/>
      <c r="I23" s="428"/>
      <c r="J23" s="428"/>
      <c r="K23" s="428"/>
      <c r="L23" s="428"/>
      <c r="M23" s="479"/>
      <c r="N23" s="32"/>
    </row>
    <row r="24" spans="1:14" s="109" customFormat="1" x14ac:dyDescent="0.15">
      <c r="A24" s="493" t="s">
        <v>40</v>
      </c>
      <c r="B24" s="495" t="s">
        <v>440</v>
      </c>
      <c r="C24" s="496"/>
      <c r="D24" s="113" t="s">
        <v>2</v>
      </c>
      <c r="E24" s="80" t="s">
        <v>353</v>
      </c>
      <c r="F24" s="498" t="s">
        <v>263</v>
      </c>
      <c r="G24" s="413" t="s">
        <v>21</v>
      </c>
      <c r="H24" s="411" t="s">
        <v>22</v>
      </c>
      <c r="I24" s="428" t="s">
        <v>23</v>
      </c>
      <c r="J24" s="428" t="s">
        <v>24</v>
      </c>
      <c r="K24" s="428" t="s">
        <v>25</v>
      </c>
      <c r="L24" s="428" t="s">
        <v>51</v>
      </c>
      <c r="M24" s="478" t="s">
        <v>264</v>
      </c>
      <c r="N24" s="32"/>
    </row>
    <row r="25" spans="1:14" s="109" customFormat="1" x14ac:dyDescent="0.15">
      <c r="A25" s="494"/>
      <c r="B25" s="497"/>
      <c r="C25" s="496"/>
      <c r="D25" s="112" t="s">
        <v>8</v>
      </c>
      <c r="E25" s="85" t="s">
        <v>354</v>
      </c>
      <c r="F25" s="499"/>
      <c r="G25" s="413"/>
      <c r="H25" s="428"/>
      <c r="I25" s="428"/>
      <c r="J25" s="428"/>
      <c r="K25" s="428"/>
      <c r="L25" s="428"/>
      <c r="M25" s="479"/>
      <c r="N25" s="32"/>
    </row>
    <row r="26" spans="1:14" s="109" customFormat="1" x14ac:dyDescent="0.15">
      <c r="A26" s="493" t="s">
        <v>35</v>
      </c>
      <c r="B26" s="495" t="s">
        <v>440</v>
      </c>
      <c r="C26" s="496"/>
      <c r="D26" s="113" t="s">
        <v>2</v>
      </c>
      <c r="E26" s="80" t="s">
        <v>441</v>
      </c>
      <c r="F26" s="498" t="s">
        <v>84</v>
      </c>
      <c r="G26" s="411" t="s">
        <v>21</v>
      </c>
      <c r="H26" s="411" t="s">
        <v>22</v>
      </c>
      <c r="I26" s="428" t="s">
        <v>23</v>
      </c>
      <c r="J26" s="428" t="s">
        <v>24</v>
      </c>
      <c r="K26" s="428" t="s">
        <v>25</v>
      </c>
      <c r="L26" s="427" t="s">
        <v>51</v>
      </c>
      <c r="M26" s="478" t="s">
        <v>264</v>
      </c>
      <c r="N26" s="32"/>
    </row>
    <row r="27" spans="1:14" s="109" customFormat="1" x14ac:dyDescent="0.15">
      <c r="A27" s="494"/>
      <c r="B27" s="497"/>
      <c r="C27" s="496"/>
      <c r="D27" s="112" t="s">
        <v>8</v>
      </c>
      <c r="E27" s="85" t="s">
        <v>442</v>
      </c>
      <c r="F27" s="499"/>
      <c r="G27" s="411"/>
      <c r="H27" s="428"/>
      <c r="I27" s="428"/>
      <c r="J27" s="428"/>
      <c r="K27" s="428"/>
      <c r="L27" s="427"/>
      <c r="M27" s="479"/>
      <c r="N27" s="32"/>
    </row>
    <row r="28" spans="1:14" s="109" customFormat="1" x14ac:dyDescent="0.15">
      <c r="A28" s="493" t="s">
        <v>35</v>
      </c>
      <c r="B28" s="495" t="s">
        <v>130</v>
      </c>
      <c r="C28" s="496"/>
      <c r="D28" s="113" t="s">
        <v>2</v>
      </c>
      <c r="E28" s="80" t="s">
        <v>443</v>
      </c>
      <c r="F28" s="498" t="s">
        <v>444</v>
      </c>
      <c r="G28" s="411" t="s">
        <v>21</v>
      </c>
      <c r="H28" s="413" t="s">
        <v>22</v>
      </c>
      <c r="I28" s="428" t="s">
        <v>23</v>
      </c>
      <c r="J28" s="428" t="s">
        <v>24</v>
      </c>
      <c r="K28" s="428" t="s">
        <v>25</v>
      </c>
      <c r="L28" s="428" t="s">
        <v>51</v>
      </c>
      <c r="M28" s="478" t="s">
        <v>264</v>
      </c>
      <c r="N28" s="32"/>
    </row>
    <row r="29" spans="1:14" s="109" customFormat="1" x14ac:dyDescent="0.15">
      <c r="A29" s="494"/>
      <c r="B29" s="497"/>
      <c r="C29" s="496"/>
      <c r="D29" s="112" t="s">
        <v>8</v>
      </c>
      <c r="E29" s="85" t="s">
        <v>108</v>
      </c>
      <c r="F29" s="499"/>
      <c r="G29" s="411"/>
      <c r="H29" s="427"/>
      <c r="I29" s="428"/>
      <c r="J29" s="428"/>
      <c r="K29" s="428"/>
      <c r="L29" s="428"/>
      <c r="M29" s="479"/>
      <c r="N29" s="32"/>
    </row>
    <row r="30" spans="1:14" s="109" customFormat="1" x14ac:dyDescent="0.15">
      <c r="A30" s="493" t="s">
        <v>53</v>
      </c>
      <c r="B30" s="495" t="s">
        <v>445</v>
      </c>
      <c r="C30" s="496"/>
      <c r="D30" s="113" t="s">
        <v>2</v>
      </c>
      <c r="E30" s="80" t="s">
        <v>446</v>
      </c>
      <c r="F30" s="498" t="s">
        <v>444</v>
      </c>
      <c r="G30" s="411" t="s">
        <v>21</v>
      </c>
      <c r="H30" s="413" t="s">
        <v>22</v>
      </c>
      <c r="I30" s="428" t="s">
        <v>23</v>
      </c>
      <c r="J30" s="428" t="s">
        <v>24</v>
      </c>
      <c r="K30" s="428" t="s">
        <v>25</v>
      </c>
      <c r="L30" s="428" t="s">
        <v>51</v>
      </c>
      <c r="M30" s="478" t="s">
        <v>117</v>
      </c>
      <c r="N30" s="32"/>
    </row>
    <row r="31" spans="1:14" s="109" customFormat="1" x14ac:dyDescent="0.15">
      <c r="A31" s="494"/>
      <c r="B31" s="497"/>
      <c r="C31" s="496"/>
      <c r="D31" s="112" t="s">
        <v>8</v>
      </c>
      <c r="E31" s="85" t="s">
        <v>447</v>
      </c>
      <c r="F31" s="499"/>
      <c r="G31" s="411"/>
      <c r="H31" s="427"/>
      <c r="I31" s="428"/>
      <c r="J31" s="428"/>
      <c r="K31" s="428"/>
      <c r="L31" s="428"/>
      <c r="M31" s="479"/>
      <c r="N31" s="32"/>
    </row>
    <row r="32" spans="1:14" s="109" customFormat="1" x14ac:dyDescent="0.15">
      <c r="A32" s="493" t="s">
        <v>53</v>
      </c>
      <c r="B32" s="495" t="s">
        <v>448</v>
      </c>
      <c r="C32" s="590"/>
      <c r="D32" s="113" t="s">
        <v>2</v>
      </c>
      <c r="E32" s="80" t="s">
        <v>360</v>
      </c>
      <c r="F32" s="498" t="s">
        <v>444</v>
      </c>
      <c r="G32" s="411" t="s">
        <v>21</v>
      </c>
      <c r="H32" s="413" t="s">
        <v>22</v>
      </c>
      <c r="I32" s="428" t="s">
        <v>23</v>
      </c>
      <c r="J32" s="428" t="s">
        <v>24</v>
      </c>
      <c r="K32" s="428" t="s">
        <v>25</v>
      </c>
      <c r="L32" s="428" t="s">
        <v>51</v>
      </c>
      <c r="M32" s="478" t="s">
        <v>283</v>
      </c>
      <c r="N32" s="32"/>
    </row>
    <row r="33" spans="1:15" s="109" customFormat="1" x14ac:dyDescent="0.15">
      <c r="A33" s="493"/>
      <c r="B33" s="495"/>
      <c r="C33" s="590"/>
      <c r="D33" s="112" t="s">
        <v>8</v>
      </c>
      <c r="E33" s="85" t="s">
        <v>157</v>
      </c>
      <c r="F33" s="498"/>
      <c r="G33" s="411"/>
      <c r="H33" s="413"/>
      <c r="I33" s="428"/>
      <c r="J33" s="428"/>
      <c r="K33" s="428"/>
      <c r="L33" s="428"/>
      <c r="M33" s="478"/>
      <c r="N33" s="32"/>
    </row>
    <row r="34" spans="1:15" x14ac:dyDescent="0.15">
      <c r="A34" s="465" t="s">
        <v>63</v>
      </c>
      <c r="B34" s="467" t="s">
        <v>479</v>
      </c>
      <c r="C34" s="468"/>
      <c r="D34" s="86" t="s">
        <v>2</v>
      </c>
      <c r="E34" s="87" t="s">
        <v>480</v>
      </c>
      <c r="F34" s="470" t="s">
        <v>274</v>
      </c>
      <c r="G34" s="434" t="s">
        <v>21</v>
      </c>
      <c r="H34" s="434" t="s">
        <v>22</v>
      </c>
      <c r="I34" s="435" t="s">
        <v>23</v>
      </c>
      <c r="J34" s="435" t="s">
        <v>24</v>
      </c>
      <c r="K34" s="435" t="s">
        <v>25</v>
      </c>
      <c r="L34" s="435" t="s">
        <v>51</v>
      </c>
      <c r="M34" s="436" t="s">
        <v>390</v>
      </c>
      <c r="N34" s="335"/>
      <c r="O34" s="45"/>
    </row>
    <row r="35" spans="1:15" x14ac:dyDescent="0.15">
      <c r="A35" s="466"/>
      <c r="B35" s="469"/>
      <c r="C35" s="468"/>
      <c r="D35" s="88" t="s">
        <v>8</v>
      </c>
      <c r="E35" s="85" t="s">
        <v>481</v>
      </c>
      <c r="F35" s="319"/>
      <c r="G35" s="434"/>
      <c r="H35" s="435"/>
      <c r="I35" s="435"/>
      <c r="J35" s="435"/>
      <c r="K35" s="435"/>
      <c r="L35" s="435"/>
      <c r="M35" s="436"/>
      <c r="N35" s="335"/>
      <c r="O35" s="45"/>
    </row>
    <row r="36" spans="1:15" x14ac:dyDescent="0.15">
      <c r="A36" s="465" t="s">
        <v>35</v>
      </c>
      <c r="B36" s="467" t="s">
        <v>482</v>
      </c>
      <c r="C36" s="468"/>
      <c r="D36" s="86" t="s">
        <v>2</v>
      </c>
      <c r="E36" s="87" t="s">
        <v>483</v>
      </c>
      <c r="F36" s="470" t="s">
        <v>484</v>
      </c>
      <c r="G36" s="434" t="s">
        <v>21</v>
      </c>
      <c r="H36" s="434" t="s">
        <v>22</v>
      </c>
      <c r="I36" s="435" t="s">
        <v>23</v>
      </c>
      <c r="J36" s="435" t="s">
        <v>24</v>
      </c>
      <c r="K36" s="435" t="s">
        <v>25</v>
      </c>
      <c r="L36" s="435" t="s">
        <v>51</v>
      </c>
      <c r="M36" s="436" t="s">
        <v>85</v>
      </c>
      <c r="N36" s="320"/>
      <c r="O36" s="45"/>
    </row>
    <row r="37" spans="1:15" x14ac:dyDescent="0.15">
      <c r="A37" s="466"/>
      <c r="B37" s="469"/>
      <c r="C37" s="468"/>
      <c r="D37" s="88" t="s">
        <v>8</v>
      </c>
      <c r="E37" s="85" t="s">
        <v>485</v>
      </c>
      <c r="F37" s="319"/>
      <c r="G37" s="434"/>
      <c r="H37" s="435"/>
      <c r="I37" s="435"/>
      <c r="J37" s="435"/>
      <c r="K37" s="435"/>
      <c r="L37" s="435"/>
      <c r="M37" s="436"/>
      <c r="N37" s="320"/>
      <c r="O37" s="45"/>
    </row>
    <row r="38" spans="1:15" x14ac:dyDescent="0.15">
      <c r="A38" s="465" t="s">
        <v>35</v>
      </c>
      <c r="B38" s="467" t="s">
        <v>486</v>
      </c>
      <c r="C38" s="468"/>
      <c r="D38" s="86" t="s">
        <v>2</v>
      </c>
      <c r="E38" s="87" t="s">
        <v>487</v>
      </c>
      <c r="F38" s="470" t="s">
        <v>116</v>
      </c>
      <c r="G38" s="434" t="s">
        <v>21</v>
      </c>
      <c r="H38" s="434" t="s">
        <v>22</v>
      </c>
      <c r="I38" s="435" t="s">
        <v>23</v>
      </c>
      <c r="J38" s="435" t="s">
        <v>24</v>
      </c>
      <c r="K38" s="435" t="s">
        <v>25</v>
      </c>
      <c r="L38" s="435" t="s">
        <v>51</v>
      </c>
      <c r="M38" s="436" t="s">
        <v>85</v>
      </c>
      <c r="N38" s="320"/>
      <c r="O38" s="45"/>
    </row>
    <row r="39" spans="1:15" x14ac:dyDescent="0.15">
      <c r="A39" s="466"/>
      <c r="B39" s="469"/>
      <c r="C39" s="468"/>
      <c r="D39" s="88" t="s">
        <v>8</v>
      </c>
      <c r="E39" s="85" t="s">
        <v>488</v>
      </c>
      <c r="F39" s="319"/>
      <c r="G39" s="434"/>
      <c r="H39" s="435"/>
      <c r="I39" s="435"/>
      <c r="J39" s="435"/>
      <c r="K39" s="435"/>
      <c r="L39" s="435"/>
      <c r="M39" s="436"/>
      <c r="N39" s="320"/>
      <c r="O39" s="45"/>
    </row>
    <row r="40" spans="1:15" x14ac:dyDescent="0.15">
      <c r="A40" s="465" t="s">
        <v>35</v>
      </c>
      <c r="B40" s="467" t="s">
        <v>489</v>
      </c>
      <c r="C40" s="468"/>
      <c r="D40" s="86" t="s">
        <v>2</v>
      </c>
      <c r="E40" s="89" t="s">
        <v>490</v>
      </c>
      <c r="F40" s="470" t="s">
        <v>358</v>
      </c>
      <c r="G40" s="434" t="s">
        <v>21</v>
      </c>
      <c r="H40" s="434" t="s">
        <v>22</v>
      </c>
      <c r="I40" s="435" t="s">
        <v>23</v>
      </c>
      <c r="J40" s="435" t="s">
        <v>24</v>
      </c>
      <c r="K40" s="435" t="s">
        <v>25</v>
      </c>
      <c r="L40" s="325" t="s">
        <v>51</v>
      </c>
      <c r="M40" s="436" t="s">
        <v>122</v>
      </c>
      <c r="N40" s="320"/>
      <c r="O40" s="45"/>
    </row>
    <row r="41" spans="1:15" x14ac:dyDescent="0.15">
      <c r="A41" s="466"/>
      <c r="B41" s="469"/>
      <c r="C41" s="468"/>
      <c r="D41" s="88" t="s">
        <v>8</v>
      </c>
      <c r="E41" s="85" t="s">
        <v>160</v>
      </c>
      <c r="F41" s="319"/>
      <c r="G41" s="434"/>
      <c r="H41" s="435"/>
      <c r="I41" s="435"/>
      <c r="J41" s="435"/>
      <c r="K41" s="435"/>
      <c r="L41" s="325"/>
      <c r="M41" s="436"/>
      <c r="N41" s="320"/>
      <c r="O41" s="45"/>
    </row>
    <row r="42" spans="1:15" x14ac:dyDescent="0.15">
      <c r="A42" s="445" t="s">
        <v>35</v>
      </c>
      <c r="B42" s="447" t="s">
        <v>492</v>
      </c>
      <c r="C42" s="448"/>
      <c r="D42" s="114" t="s">
        <v>2</v>
      </c>
      <c r="E42" s="78" t="s">
        <v>493</v>
      </c>
      <c r="F42" s="450" t="s">
        <v>171</v>
      </c>
      <c r="G42" s="452" t="s">
        <v>21</v>
      </c>
      <c r="H42" s="452" t="s">
        <v>22</v>
      </c>
      <c r="I42" s="454" t="s">
        <v>23</v>
      </c>
      <c r="J42" s="454" t="s">
        <v>24</v>
      </c>
      <c r="K42" s="455" t="s">
        <v>25</v>
      </c>
      <c r="L42" s="454" t="s">
        <v>51</v>
      </c>
      <c r="M42" s="457" t="s">
        <v>192</v>
      </c>
      <c r="N42" s="320"/>
      <c r="O42" s="45"/>
    </row>
    <row r="43" spans="1:15" x14ac:dyDescent="0.15">
      <c r="A43" s="446"/>
      <c r="B43" s="462"/>
      <c r="C43" s="463"/>
      <c r="D43" s="38" t="s">
        <v>8</v>
      </c>
      <c r="E43" s="39" t="s">
        <v>494</v>
      </c>
      <c r="F43" s="451"/>
      <c r="G43" s="412"/>
      <c r="H43" s="412"/>
      <c r="I43" s="412"/>
      <c r="J43" s="412"/>
      <c r="K43" s="414"/>
      <c r="L43" s="412"/>
      <c r="M43" s="458"/>
      <c r="N43" s="320"/>
      <c r="O43" s="45"/>
    </row>
    <row r="44" spans="1:15" x14ac:dyDescent="0.15">
      <c r="A44" s="417" t="s">
        <v>35</v>
      </c>
      <c r="B44" s="419" t="s">
        <v>495</v>
      </c>
      <c r="C44" s="565"/>
      <c r="D44" s="55" t="s">
        <v>2</v>
      </c>
      <c r="E44" s="65" t="s">
        <v>496</v>
      </c>
      <c r="F44" s="562" t="s">
        <v>84</v>
      </c>
      <c r="G44" s="471" t="s">
        <v>21</v>
      </c>
      <c r="H44" s="411" t="s">
        <v>22</v>
      </c>
      <c r="I44" s="428" t="s">
        <v>23</v>
      </c>
      <c r="J44" s="428" t="s">
        <v>24</v>
      </c>
      <c r="K44" s="428" t="s">
        <v>25</v>
      </c>
      <c r="L44" s="428" t="s">
        <v>51</v>
      </c>
      <c r="M44" s="415" t="s">
        <v>192</v>
      </c>
      <c r="N44" s="320"/>
      <c r="O44" s="45"/>
    </row>
    <row r="45" spans="1:15" x14ac:dyDescent="0.15">
      <c r="A45" s="561"/>
      <c r="B45" s="566"/>
      <c r="C45" s="567"/>
      <c r="D45" s="60" t="s">
        <v>8</v>
      </c>
      <c r="E45" s="24" t="s">
        <v>497</v>
      </c>
      <c r="F45" s="563"/>
      <c r="G45" s="452"/>
      <c r="H45" s="428"/>
      <c r="I45" s="428"/>
      <c r="J45" s="428"/>
      <c r="K45" s="428"/>
      <c r="L45" s="428"/>
      <c r="M45" s="564"/>
      <c r="N45" s="320"/>
      <c r="O45" s="45"/>
    </row>
    <row r="46" spans="1:15" x14ac:dyDescent="0.15">
      <c r="A46" s="417" t="s">
        <v>35</v>
      </c>
      <c r="B46" s="419" t="s">
        <v>495</v>
      </c>
      <c r="C46" s="565"/>
      <c r="D46" s="55" t="s">
        <v>2</v>
      </c>
      <c r="E46" s="104" t="s">
        <v>498</v>
      </c>
      <c r="F46" s="562" t="s">
        <v>396</v>
      </c>
      <c r="G46" s="471" t="s">
        <v>21</v>
      </c>
      <c r="H46" s="411" t="s">
        <v>22</v>
      </c>
      <c r="I46" s="428" t="s">
        <v>23</v>
      </c>
      <c r="J46" s="428" t="s">
        <v>24</v>
      </c>
      <c r="K46" s="428" t="s">
        <v>25</v>
      </c>
      <c r="L46" s="428" t="s">
        <v>51</v>
      </c>
      <c r="M46" s="415" t="s">
        <v>192</v>
      </c>
      <c r="N46" s="320"/>
      <c r="O46" s="45"/>
    </row>
    <row r="47" spans="1:15" x14ac:dyDescent="0.15">
      <c r="A47" s="561"/>
      <c r="B47" s="566"/>
      <c r="C47" s="567"/>
      <c r="D47" s="60" t="s">
        <v>8</v>
      </c>
      <c r="E47" s="24" t="s">
        <v>193</v>
      </c>
      <c r="F47" s="563"/>
      <c r="G47" s="452"/>
      <c r="H47" s="428"/>
      <c r="I47" s="428"/>
      <c r="J47" s="428"/>
      <c r="K47" s="428"/>
      <c r="L47" s="428"/>
      <c r="M47" s="564"/>
      <c r="N47" s="320"/>
      <c r="O47" s="45"/>
    </row>
    <row r="48" spans="1:15" x14ac:dyDescent="0.15">
      <c r="A48" s="459" t="s">
        <v>53</v>
      </c>
      <c r="B48" s="460" t="s">
        <v>499</v>
      </c>
      <c r="C48" s="461"/>
      <c r="D48" s="72" t="s">
        <v>2</v>
      </c>
      <c r="E48" s="65" t="s">
        <v>195</v>
      </c>
      <c r="F48" s="464" t="s">
        <v>196</v>
      </c>
      <c r="G48" s="411" t="s">
        <v>21</v>
      </c>
      <c r="H48" s="413" t="s">
        <v>22</v>
      </c>
      <c r="I48" s="412" t="s">
        <v>23</v>
      </c>
      <c r="J48" s="412" t="s">
        <v>24</v>
      </c>
      <c r="K48" s="412" t="s">
        <v>25</v>
      </c>
      <c r="L48" s="412" t="s">
        <v>51</v>
      </c>
      <c r="M48" s="415" t="s">
        <v>197</v>
      </c>
      <c r="N48" s="320"/>
      <c r="O48" s="45"/>
    </row>
    <row r="49" spans="1:16" x14ac:dyDescent="0.15">
      <c r="A49" s="446"/>
      <c r="B49" s="462"/>
      <c r="C49" s="463"/>
      <c r="D49" s="38" t="s">
        <v>8</v>
      </c>
      <c r="E49" s="73" t="s">
        <v>309</v>
      </c>
      <c r="F49" s="451"/>
      <c r="G49" s="412"/>
      <c r="H49" s="414"/>
      <c r="I49" s="412"/>
      <c r="J49" s="412"/>
      <c r="K49" s="412"/>
      <c r="L49" s="412"/>
      <c r="M49" s="416"/>
      <c r="N49" s="320"/>
      <c r="O49" s="45"/>
    </row>
    <row r="50" spans="1:16" x14ac:dyDescent="0.15">
      <c r="A50" s="459" t="s">
        <v>35</v>
      </c>
      <c r="B50" s="460" t="s">
        <v>500</v>
      </c>
      <c r="C50" s="461"/>
      <c r="D50" s="72" t="s">
        <v>2</v>
      </c>
      <c r="E50" s="65" t="s">
        <v>501</v>
      </c>
      <c r="F50" s="464" t="s">
        <v>502</v>
      </c>
      <c r="G50" s="411" t="s">
        <v>21</v>
      </c>
      <c r="H50" s="413" t="s">
        <v>22</v>
      </c>
      <c r="I50" s="412" t="s">
        <v>23</v>
      </c>
      <c r="J50" s="412" t="s">
        <v>24</v>
      </c>
      <c r="K50" s="412" t="s">
        <v>25</v>
      </c>
      <c r="L50" s="412" t="s">
        <v>51</v>
      </c>
      <c r="M50" s="415" t="s">
        <v>192</v>
      </c>
      <c r="N50" s="320"/>
      <c r="O50" s="45"/>
    </row>
    <row r="51" spans="1:16" ht="14.25" thickBot="1" x14ac:dyDescent="0.2">
      <c r="A51" s="446"/>
      <c r="B51" s="462"/>
      <c r="C51" s="463"/>
      <c r="D51" s="38" t="s">
        <v>8</v>
      </c>
      <c r="E51" s="73" t="s">
        <v>307</v>
      </c>
      <c r="F51" s="451"/>
      <c r="G51" s="412"/>
      <c r="H51" s="414"/>
      <c r="I51" s="412"/>
      <c r="J51" s="412"/>
      <c r="K51" s="412"/>
      <c r="L51" s="412"/>
      <c r="M51" s="416"/>
      <c r="N51" s="320"/>
      <c r="O51" s="45"/>
    </row>
    <row r="52" spans="1:16" x14ac:dyDescent="0.15">
      <c r="A52" s="14"/>
      <c r="B52" s="14"/>
      <c r="C52" s="14"/>
      <c r="D52" s="15"/>
      <c r="E52" s="16"/>
      <c r="F52" s="17"/>
      <c r="G52" s="18"/>
      <c r="H52" s="18"/>
      <c r="I52" s="18"/>
      <c r="J52" s="18"/>
      <c r="K52" s="18"/>
      <c r="L52" s="18"/>
      <c r="M52" s="18"/>
      <c r="O52" s="45"/>
    </row>
    <row r="53" spans="1:16" s="119" customFormat="1" x14ac:dyDescent="0.15">
      <c r="A53" s="4"/>
      <c r="B53" s="4"/>
      <c r="C53" s="4"/>
      <c r="D53" s="122"/>
      <c r="E53" s="5"/>
      <c r="F53" s="6"/>
      <c r="G53" s="7"/>
      <c r="H53" s="7"/>
      <c r="I53" s="7"/>
      <c r="J53" s="7"/>
      <c r="K53" s="7"/>
      <c r="L53" s="7"/>
      <c r="M53" s="7"/>
      <c r="N53" s="121"/>
    </row>
    <row r="54" spans="1:16" x14ac:dyDescent="0.15">
      <c r="A54" s="4"/>
      <c r="B54" s="4"/>
      <c r="C54" s="4"/>
      <c r="D54" s="48"/>
      <c r="E54" s="5"/>
      <c r="F54" s="6"/>
      <c r="G54" s="7"/>
      <c r="H54" s="7"/>
      <c r="I54" s="7"/>
      <c r="J54" s="7"/>
      <c r="K54" s="7"/>
      <c r="L54" s="7"/>
      <c r="M54" s="7"/>
      <c r="O54" s="45"/>
    </row>
    <row r="55" spans="1:16" ht="14.25" x14ac:dyDescent="0.15">
      <c r="A55" s="2" t="s">
        <v>15</v>
      </c>
      <c r="B55" s="2"/>
      <c r="C55" s="2"/>
      <c r="D55" s="48"/>
      <c r="E55" s="5"/>
      <c r="F55" s="6"/>
      <c r="G55" s="7"/>
      <c r="H55" s="7"/>
      <c r="I55" s="7"/>
      <c r="J55" s="7"/>
      <c r="K55" s="7"/>
      <c r="L55" s="7"/>
      <c r="M55" s="7"/>
      <c r="O55" s="45"/>
    </row>
    <row r="56" spans="1:16" ht="14.25" thickBot="1" x14ac:dyDescent="0.2">
      <c r="G56" s="336" t="s">
        <v>12</v>
      </c>
      <c r="H56" s="336"/>
      <c r="I56" s="336"/>
      <c r="J56" s="336"/>
      <c r="K56" s="22"/>
      <c r="L56" s="22"/>
      <c r="N56" s="33"/>
      <c r="O56" s="45"/>
    </row>
    <row r="57" spans="1:16" ht="14.25" thickBot="1" x14ac:dyDescent="0.2">
      <c r="A57" s="34" t="s">
        <v>6</v>
      </c>
      <c r="B57" s="337" t="s">
        <v>14</v>
      </c>
      <c r="C57" s="338"/>
      <c r="D57" s="339" t="s">
        <v>7</v>
      </c>
      <c r="E57" s="340"/>
      <c r="F57" s="35" t="s">
        <v>10</v>
      </c>
      <c r="G57" s="341" t="s">
        <v>11</v>
      </c>
      <c r="H57" s="342"/>
      <c r="I57" s="342"/>
      <c r="J57" s="342"/>
      <c r="K57" s="342"/>
      <c r="L57" s="338"/>
      <c r="M57" s="20" t="s">
        <v>50</v>
      </c>
      <c r="N57" s="32" t="s">
        <v>20</v>
      </c>
      <c r="O57" s="45"/>
      <c r="P57" s="36"/>
    </row>
    <row r="58" spans="1:16" ht="15" thickTop="1" x14ac:dyDescent="0.15">
      <c r="A58" s="531" t="s">
        <v>53</v>
      </c>
      <c r="B58" s="533" t="s">
        <v>54</v>
      </c>
      <c r="C58" s="534"/>
      <c r="D58" s="26" t="s">
        <v>2</v>
      </c>
      <c r="E58" s="56" t="s">
        <v>59</v>
      </c>
      <c r="F58" s="314" t="s">
        <v>60</v>
      </c>
      <c r="G58" s="391" t="s">
        <v>21</v>
      </c>
      <c r="H58" s="391" t="s">
        <v>22</v>
      </c>
      <c r="I58" s="506" t="s">
        <v>23</v>
      </c>
      <c r="J58" s="506" t="s">
        <v>24</v>
      </c>
      <c r="K58" s="599" t="s">
        <v>25</v>
      </c>
      <c r="L58" s="355" t="s">
        <v>51</v>
      </c>
      <c r="M58" s="538" t="s">
        <v>61</v>
      </c>
      <c r="N58" s="335"/>
      <c r="P58" s="36"/>
    </row>
    <row r="59" spans="1:16" ht="14.25" x14ac:dyDescent="0.15">
      <c r="A59" s="532"/>
      <c r="B59" s="535"/>
      <c r="C59" s="536"/>
      <c r="D59" s="23" t="s">
        <v>8</v>
      </c>
      <c r="E59" s="58" t="s">
        <v>62</v>
      </c>
      <c r="F59" s="366"/>
      <c r="G59" s="392"/>
      <c r="H59" s="392"/>
      <c r="I59" s="507"/>
      <c r="J59" s="507"/>
      <c r="K59" s="600"/>
      <c r="L59" s="390"/>
      <c r="M59" s="492"/>
      <c r="N59" s="335"/>
      <c r="O59" s="45"/>
      <c r="P59" s="36"/>
    </row>
    <row r="60" spans="1:16" s="119" customFormat="1" ht="14.25" x14ac:dyDescent="0.15">
      <c r="A60" s="541" t="s">
        <v>53</v>
      </c>
      <c r="B60" s="542" t="s">
        <v>54</v>
      </c>
      <c r="C60" s="543"/>
      <c r="D60" s="55" t="s">
        <v>2</v>
      </c>
      <c r="E60" s="56" t="s">
        <v>55</v>
      </c>
      <c r="F60" s="544" t="s">
        <v>512</v>
      </c>
      <c r="G60" s="391" t="s">
        <v>21</v>
      </c>
      <c r="H60" s="316" t="s">
        <v>22</v>
      </c>
      <c r="I60" s="545" t="s">
        <v>23</v>
      </c>
      <c r="J60" s="545" t="s">
        <v>24</v>
      </c>
      <c r="K60" s="547" t="s">
        <v>25</v>
      </c>
      <c r="L60" s="506" t="s">
        <v>51</v>
      </c>
      <c r="M60" s="529" t="s">
        <v>57</v>
      </c>
      <c r="N60" s="120"/>
      <c r="P60" s="36"/>
    </row>
    <row r="61" spans="1:16" s="119" customFormat="1" ht="14.25" x14ac:dyDescent="0.15">
      <c r="A61" s="518"/>
      <c r="B61" s="521"/>
      <c r="C61" s="522"/>
      <c r="D61" s="57" t="s">
        <v>8</v>
      </c>
      <c r="E61" s="58" t="s">
        <v>58</v>
      </c>
      <c r="F61" s="524"/>
      <c r="G61" s="392"/>
      <c r="H61" s="317"/>
      <c r="I61" s="546"/>
      <c r="J61" s="546"/>
      <c r="K61" s="548"/>
      <c r="L61" s="507"/>
      <c r="M61" s="530"/>
      <c r="N61" s="120"/>
      <c r="P61" s="36"/>
    </row>
    <row r="62" spans="1:16" s="109" customFormat="1" x14ac:dyDescent="0.15">
      <c r="A62" s="308" t="s">
        <v>53</v>
      </c>
      <c r="B62" s="310" t="s">
        <v>87</v>
      </c>
      <c r="C62" s="500"/>
      <c r="D62" s="26" t="s">
        <v>2</v>
      </c>
      <c r="E62" s="27" t="s">
        <v>88</v>
      </c>
      <c r="F62" s="314" t="s">
        <v>89</v>
      </c>
      <c r="G62" s="391" t="s">
        <v>21</v>
      </c>
      <c r="H62" s="316" t="s">
        <v>22</v>
      </c>
      <c r="I62" s="506" t="s">
        <v>23</v>
      </c>
      <c r="J62" s="506" t="s">
        <v>24</v>
      </c>
      <c r="K62" s="506" t="s">
        <v>25</v>
      </c>
      <c r="L62" s="506" t="s">
        <v>51</v>
      </c>
      <c r="M62" s="491" t="s">
        <v>61</v>
      </c>
      <c r="N62" s="108"/>
      <c r="P62" s="36"/>
    </row>
    <row r="63" spans="1:16" s="109" customFormat="1" x14ac:dyDescent="0.15">
      <c r="A63" s="504"/>
      <c r="B63" s="501"/>
      <c r="C63" s="502"/>
      <c r="D63" s="28" t="s">
        <v>8</v>
      </c>
      <c r="E63" s="24" t="s">
        <v>90</v>
      </c>
      <c r="F63" s="366"/>
      <c r="G63" s="392"/>
      <c r="H63" s="317"/>
      <c r="I63" s="507"/>
      <c r="J63" s="507"/>
      <c r="K63" s="507"/>
      <c r="L63" s="507"/>
      <c r="M63" s="510"/>
      <c r="N63" s="108"/>
      <c r="P63" s="36"/>
    </row>
    <row r="64" spans="1:16" s="109" customFormat="1" x14ac:dyDescent="0.15">
      <c r="A64" s="308" t="s">
        <v>53</v>
      </c>
      <c r="B64" s="310" t="s">
        <v>87</v>
      </c>
      <c r="C64" s="500"/>
      <c r="D64" s="26" t="s">
        <v>2</v>
      </c>
      <c r="E64" s="27" t="s">
        <v>411</v>
      </c>
      <c r="F64" s="314" t="s">
        <v>412</v>
      </c>
      <c r="G64" s="391" t="s">
        <v>21</v>
      </c>
      <c r="H64" s="391" t="s">
        <v>22</v>
      </c>
      <c r="I64" s="506" t="s">
        <v>23</v>
      </c>
      <c r="J64" s="506" t="s">
        <v>24</v>
      </c>
      <c r="K64" s="506" t="s">
        <v>25</v>
      </c>
      <c r="L64" s="506" t="s">
        <v>51</v>
      </c>
      <c r="M64" s="491" t="s">
        <v>117</v>
      </c>
      <c r="N64" s="108"/>
      <c r="P64" s="36"/>
    </row>
    <row r="65" spans="1:16" s="109" customFormat="1" x14ac:dyDescent="0.15">
      <c r="A65" s="504"/>
      <c r="B65" s="501"/>
      <c r="C65" s="502"/>
      <c r="D65" s="28" t="s">
        <v>8</v>
      </c>
      <c r="E65" s="24" t="s">
        <v>413</v>
      </c>
      <c r="F65" s="366"/>
      <c r="G65" s="392"/>
      <c r="H65" s="392"/>
      <c r="I65" s="507"/>
      <c r="J65" s="507"/>
      <c r="K65" s="507"/>
      <c r="L65" s="507"/>
      <c r="M65" s="510"/>
      <c r="N65" s="108"/>
      <c r="P65" s="36"/>
    </row>
    <row r="66" spans="1:16" s="109" customFormat="1" x14ac:dyDescent="0.15">
      <c r="A66" s="308" t="s">
        <v>53</v>
      </c>
      <c r="B66" s="310" t="s">
        <v>414</v>
      </c>
      <c r="C66" s="500"/>
      <c r="D66" s="26" t="s">
        <v>2</v>
      </c>
      <c r="E66" s="27" t="s">
        <v>415</v>
      </c>
      <c r="F66" s="314" t="s">
        <v>233</v>
      </c>
      <c r="G66" s="391" t="s">
        <v>21</v>
      </c>
      <c r="H66" s="316" t="s">
        <v>22</v>
      </c>
      <c r="I66" s="506" t="s">
        <v>23</v>
      </c>
      <c r="J66" s="506" t="s">
        <v>24</v>
      </c>
      <c r="K66" s="506" t="s">
        <v>25</v>
      </c>
      <c r="L66" s="506" t="s">
        <v>51</v>
      </c>
      <c r="M66" s="491" t="s">
        <v>61</v>
      </c>
      <c r="N66" s="108"/>
      <c r="P66" s="36"/>
    </row>
    <row r="67" spans="1:16" s="109" customFormat="1" x14ac:dyDescent="0.15">
      <c r="A67" s="504"/>
      <c r="B67" s="501"/>
      <c r="C67" s="502"/>
      <c r="D67" s="28" t="s">
        <v>8</v>
      </c>
      <c r="E67" s="24" t="s">
        <v>416</v>
      </c>
      <c r="F67" s="366"/>
      <c r="G67" s="392"/>
      <c r="H67" s="317"/>
      <c r="I67" s="507"/>
      <c r="J67" s="507"/>
      <c r="K67" s="507"/>
      <c r="L67" s="507"/>
      <c r="M67" s="510"/>
      <c r="N67" s="108"/>
      <c r="P67" s="36"/>
    </row>
    <row r="68" spans="1:16" s="109" customFormat="1" x14ac:dyDescent="0.15">
      <c r="A68" s="308" t="s">
        <v>63</v>
      </c>
      <c r="B68" s="310" t="s">
        <v>87</v>
      </c>
      <c r="C68" s="500"/>
      <c r="D68" s="26" t="s">
        <v>2</v>
      </c>
      <c r="E68" s="27" t="s">
        <v>335</v>
      </c>
      <c r="F68" s="314" t="s">
        <v>336</v>
      </c>
      <c r="G68" s="316" t="s">
        <v>21</v>
      </c>
      <c r="H68" s="391" t="s">
        <v>22</v>
      </c>
      <c r="I68" s="506" t="s">
        <v>23</v>
      </c>
      <c r="J68" s="506" t="s">
        <v>24</v>
      </c>
      <c r="K68" s="506" t="s">
        <v>25</v>
      </c>
      <c r="L68" s="506" t="s">
        <v>51</v>
      </c>
      <c r="M68" s="491" t="s">
        <v>337</v>
      </c>
      <c r="N68" s="108"/>
      <c r="P68" s="36"/>
    </row>
    <row r="69" spans="1:16" s="109" customFormat="1" x14ac:dyDescent="0.15">
      <c r="A69" s="437"/>
      <c r="B69" s="438"/>
      <c r="C69" s="511"/>
      <c r="D69" s="23" t="s">
        <v>8</v>
      </c>
      <c r="E69" s="25" t="s">
        <v>338</v>
      </c>
      <c r="F69" s="358"/>
      <c r="G69" s="512"/>
      <c r="H69" s="440"/>
      <c r="I69" s="513"/>
      <c r="J69" s="513"/>
      <c r="K69" s="513"/>
      <c r="L69" s="513"/>
      <c r="M69" s="514"/>
      <c r="N69" s="108"/>
      <c r="P69" s="36"/>
    </row>
    <row r="70" spans="1:16" s="109" customFormat="1" x14ac:dyDescent="0.15">
      <c r="A70" s="308" t="s">
        <v>95</v>
      </c>
      <c r="B70" s="310" t="s">
        <v>96</v>
      </c>
      <c r="C70" s="311"/>
      <c r="D70" s="26" t="s">
        <v>65</v>
      </c>
      <c r="E70" s="27" t="s">
        <v>97</v>
      </c>
      <c r="F70" s="314" t="s">
        <v>98</v>
      </c>
      <c r="G70" s="391" t="s">
        <v>68</v>
      </c>
      <c r="H70" s="332" t="s">
        <v>69</v>
      </c>
      <c r="I70" s="304" t="s">
        <v>70</v>
      </c>
      <c r="J70" s="304" t="s">
        <v>71</v>
      </c>
      <c r="K70" s="393" t="s">
        <v>72</v>
      </c>
      <c r="L70" s="390" t="s">
        <v>99</v>
      </c>
      <c r="M70" s="491" t="s">
        <v>100</v>
      </c>
      <c r="N70" s="108"/>
      <c r="P70" s="36"/>
    </row>
    <row r="71" spans="1:16" s="109" customFormat="1" x14ac:dyDescent="0.15">
      <c r="A71" s="309"/>
      <c r="B71" s="312"/>
      <c r="C71" s="313"/>
      <c r="D71" s="28" t="s">
        <v>74</v>
      </c>
      <c r="E71" s="24" t="s">
        <v>343</v>
      </c>
      <c r="F71" s="315"/>
      <c r="G71" s="392"/>
      <c r="H71" s="325"/>
      <c r="I71" s="304"/>
      <c r="J71" s="304"/>
      <c r="K71" s="393"/>
      <c r="L71" s="390"/>
      <c r="M71" s="492"/>
      <c r="N71" s="108"/>
      <c r="P71" s="36"/>
    </row>
    <row r="72" spans="1:16" s="109" customFormat="1" x14ac:dyDescent="0.15">
      <c r="A72" s="308" t="s">
        <v>63</v>
      </c>
      <c r="B72" s="310" t="s">
        <v>96</v>
      </c>
      <c r="C72" s="500"/>
      <c r="D72" s="26" t="s">
        <v>65</v>
      </c>
      <c r="E72" s="27" t="s">
        <v>102</v>
      </c>
      <c r="F72" s="314" t="s">
        <v>421</v>
      </c>
      <c r="G72" s="329" t="s">
        <v>68</v>
      </c>
      <c r="H72" s="316" t="s">
        <v>69</v>
      </c>
      <c r="I72" s="506" t="s">
        <v>70</v>
      </c>
      <c r="J72" s="506" t="s">
        <v>71</v>
      </c>
      <c r="K72" s="360" t="s">
        <v>72</v>
      </c>
      <c r="L72" s="508" t="s">
        <v>99</v>
      </c>
      <c r="M72" s="491" t="s">
        <v>100</v>
      </c>
      <c r="N72" s="108"/>
      <c r="P72" s="36"/>
    </row>
    <row r="73" spans="1:16" s="109" customFormat="1" x14ac:dyDescent="0.15">
      <c r="A73" s="504"/>
      <c r="B73" s="501"/>
      <c r="C73" s="502"/>
      <c r="D73" s="23" t="s">
        <v>74</v>
      </c>
      <c r="E73" s="25" t="s">
        <v>104</v>
      </c>
      <c r="F73" s="366"/>
      <c r="G73" s="505"/>
      <c r="H73" s="317"/>
      <c r="I73" s="507"/>
      <c r="J73" s="507"/>
      <c r="K73" s="367"/>
      <c r="L73" s="509"/>
      <c r="M73" s="510"/>
      <c r="N73" s="108"/>
      <c r="P73" s="36"/>
    </row>
    <row r="74" spans="1:16" s="109" customFormat="1" x14ac:dyDescent="0.15">
      <c r="A74" s="308" t="s">
        <v>63</v>
      </c>
      <c r="B74" s="310" t="s">
        <v>96</v>
      </c>
      <c r="C74" s="500"/>
      <c r="D74" s="26" t="s">
        <v>2</v>
      </c>
      <c r="E74" s="27" t="s">
        <v>422</v>
      </c>
      <c r="F74" s="314" t="s">
        <v>423</v>
      </c>
      <c r="G74" s="391" t="s">
        <v>21</v>
      </c>
      <c r="H74" s="331" t="s">
        <v>22</v>
      </c>
      <c r="I74" s="304" t="s">
        <v>23</v>
      </c>
      <c r="J74" s="304" t="s">
        <v>24</v>
      </c>
      <c r="K74" s="393" t="s">
        <v>25</v>
      </c>
      <c r="L74" s="390" t="s">
        <v>51</v>
      </c>
      <c r="M74" s="491" t="s">
        <v>100</v>
      </c>
      <c r="N74" s="108"/>
      <c r="P74" s="36"/>
    </row>
    <row r="75" spans="1:16" s="109" customFormat="1" x14ac:dyDescent="0.15">
      <c r="A75" s="437"/>
      <c r="B75" s="438"/>
      <c r="C75" s="511"/>
      <c r="D75" s="23" t="s">
        <v>8</v>
      </c>
      <c r="E75" s="25" t="s">
        <v>424</v>
      </c>
      <c r="F75" s="358"/>
      <c r="G75" s="440"/>
      <c r="H75" s="506"/>
      <c r="I75" s="506"/>
      <c r="J75" s="506"/>
      <c r="K75" s="360"/>
      <c r="L75" s="508"/>
      <c r="M75" s="514"/>
      <c r="N75" s="108"/>
      <c r="P75" s="36"/>
    </row>
    <row r="76" spans="1:16" s="109" customFormat="1" x14ac:dyDescent="0.15">
      <c r="A76" s="602" t="s">
        <v>40</v>
      </c>
      <c r="B76" s="604" t="s">
        <v>252</v>
      </c>
      <c r="C76" s="605"/>
      <c r="D76" s="111" t="s">
        <v>2</v>
      </c>
      <c r="E76" s="123" t="s">
        <v>435</v>
      </c>
      <c r="F76" s="607" t="s">
        <v>254</v>
      </c>
      <c r="G76" s="331" t="s">
        <v>21</v>
      </c>
      <c r="H76" s="331" t="s">
        <v>22</v>
      </c>
      <c r="I76" s="390" t="s">
        <v>23</v>
      </c>
      <c r="J76" s="390" t="s">
        <v>24</v>
      </c>
      <c r="K76" s="390" t="s">
        <v>25</v>
      </c>
      <c r="L76" s="390" t="s">
        <v>51</v>
      </c>
      <c r="M76" s="608" t="s">
        <v>255</v>
      </c>
      <c r="N76" s="108"/>
      <c r="P76" s="36"/>
    </row>
    <row r="77" spans="1:16" s="109" customFormat="1" x14ac:dyDescent="0.15">
      <c r="A77" s="603"/>
      <c r="B77" s="606"/>
      <c r="C77" s="605"/>
      <c r="D77" s="110" t="s">
        <v>8</v>
      </c>
      <c r="E77" s="82" t="s">
        <v>436</v>
      </c>
      <c r="F77" s="354"/>
      <c r="G77" s="390"/>
      <c r="H77" s="390"/>
      <c r="I77" s="390"/>
      <c r="J77" s="390"/>
      <c r="K77" s="390"/>
      <c r="L77" s="390"/>
      <c r="M77" s="609"/>
      <c r="N77" s="108"/>
      <c r="P77" s="36"/>
    </row>
    <row r="78" spans="1:16" s="109" customFormat="1" x14ac:dyDescent="0.15">
      <c r="A78" s="465" t="s">
        <v>437</v>
      </c>
      <c r="B78" s="467" t="s">
        <v>252</v>
      </c>
      <c r="C78" s="468"/>
      <c r="D78" s="86" t="s">
        <v>2</v>
      </c>
      <c r="E78" s="123" t="s">
        <v>438</v>
      </c>
      <c r="F78" s="470" t="s">
        <v>258</v>
      </c>
      <c r="G78" s="331" t="s">
        <v>21</v>
      </c>
      <c r="H78" s="331" t="s">
        <v>22</v>
      </c>
      <c r="I78" s="304" t="s">
        <v>23</v>
      </c>
      <c r="J78" s="304" t="s">
        <v>24</v>
      </c>
      <c r="K78" s="393" t="s">
        <v>25</v>
      </c>
      <c r="L78" s="390" t="s">
        <v>51</v>
      </c>
      <c r="M78" s="608" t="s">
        <v>259</v>
      </c>
      <c r="N78" s="108"/>
      <c r="P78" s="36"/>
    </row>
    <row r="79" spans="1:16" s="109" customFormat="1" x14ac:dyDescent="0.15">
      <c r="A79" s="465"/>
      <c r="B79" s="469"/>
      <c r="C79" s="468"/>
      <c r="D79" s="88" t="s">
        <v>8</v>
      </c>
      <c r="E79" s="85" t="s">
        <v>348</v>
      </c>
      <c r="F79" s="319"/>
      <c r="G79" s="331"/>
      <c r="H79" s="304"/>
      <c r="I79" s="304"/>
      <c r="J79" s="304"/>
      <c r="K79" s="393"/>
      <c r="L79" s="390"/>
      <c r="M79" s="609"/>
      <c r="N79" s="108"/>
      <c r="P79" s="36"/>
    </row>
    <row r="80" spans="1:16" s="109" customFormat="1" x14ac:dyDescent="0.15">
      <c r="A80" s="493" t="s">
        <v>53</v>
      </c>
      <c r="B80" s="495" t="s">
        <v>449</v>
      </c>
      <c r="C80" s="615"/>
      <c r="D80" s="124" t="s">
        <v>2</v>
      </c>
      <c r="E80" s="125" t="s">
        <v>450</v>
      </c>
      <c r="F80" s="617" t="s">
        <v>451</v>
      </c>
      <c r="G80" s="618" t="s">
        <v>21</v>
      </c>
      <c r="H80" s="411" t="s">
        <v>22</v>
      </c>
      <c r="I80" s="428" t="s">
        <v>23</v>
      </c>
      <c r="J80" s="428" t="s">
        <v>24</v>
      </c>
      <c r="K80" s="428" t="s">
        <v>25</v>
      </c>
      <c r="L80" s="428" t="s">
        <v>51</v>
      </c>
      <c r="M80" s="478" t="s">
        <v>142</v>
      </c>
      <c r="N80" s="108"/>
      <c r="P80" s="36"/>
    </row>
    <row r="81" spans="1:16" s="109" customFormat="1" x14ac:dyDescent="0.15">
      <c r="A81" s="614"/>
      <c r="B81" s="616"/>
      <c r="C81" s="615"/>
      <c r="D81" s="126" t="s">
        <v>8</v>
      </c>
      <c r="E81" s="127" t="s">
        <v>452</v>
      </c>
      <c r="F81" s="617"/>
      <c r="G81" s="618"/>
      <c r="H81" s="428"/>
      <c r="I81" s="428"/>
      <c r="J81" s="428"/>
      <c r="K81" s="428"/>
      <c r="L81" s="428"/>
      <c r="M81" s="478"/>
      <c r="N81" s="108"/>
      <c r="P81" s="36"/>
    </row>
    <row r="82" spans="1:16" s="109" customFormat="1" x14ac:dyDescent="0.15">
      <c r="A82" s="549" t="s">
        <v>95</v>
      </c>
      <c r="B82" s="555" t="s">
        <v>374</v>
      </c>
      <c r="C82" s="611"/>
      <c r="D82" s="124" t="s">
        <v>65</v>
      </c>
      <c r="E82" s="128" t="s">
        <v>375</v>
      </c>
      <c r="F82" s="411" t="s">
        <v>376</v>
      </c>
      <c r="G82" s="413" t="s">
        <v>68</v>
      </c>
      <c r="H82" s="411" t="s">
        <v>69</v>
      </c>
      <c r="I82" s="428" t="s">
        <v>70</v>
      </c>
      <c r="J82" s="428" t="s">
        <v>71</v>
      </c>
      <c r="K82" s="428" t="s">
        <v>72</v>
      </c>
      <c r="L82" s="412" t="s">
        <v>99</v>
      </c>
      <c r="M82" s="613" t="s">
        <v>133</v>
      </c>
      <c r="N82" s="108"/>
      <c r="P82" s="36"/>
    </row>
    <row r="83" spans="1:16" s="109" customFormat="1" x14ac:dyDescent="0.15">
      <c r="A83" s="610"/>
      <c r="B83" s="612"/>
      <c r="C83" s="611"/>
      <c r="D83" s="126" t="s">
        <v>74</v>
      </c>
      <c r="E83" s="129" t="s">
        <v>377</v>
      </c>
      <c r="F83" s="412"/>
      <c r="G83" s="413"/>
      <c r="H83" s="428"/>
      <c r="I83" s="428"/>
      <c r="J83" s="428"/>
      <c r="K83" s="428"/>
      <c r="L83" s="412"/>
      <c r="M83" s="613"/>
      <c r="N83" s="108"/>
      <c r="P83" s="36"/>
    </row>
    <row r="84" spans="1:16" s="109" customFormat="1" x14ac:dyDescent="0.15">
      <c r="A84" s="493" t="s">
        <v>40</v>
      </c>
      <c r="B84" s="495" t="s">
        <v>453</v>
      </c>
      <c r="C84" s="615"/>
      <c r="D84" s="124" t="s">
        <v>2</v>
      </c>
      <c r="E84" s="128" t="s">
        <v>379</v>
      </c>
      <c r="F84" s="617" t="s">
        <v>137</v>
      </c>
      <c r="G84" s="413" t="s">
        <v>21</v>
      </c>
      <c r="H84" s="413" t="s">
        <v>22</v>
      </c>
      <c r="I84" s="428" t="s">
        <v>23</v>
      </c>
      <c r="J84" s="428" t="s">
        <v>24</v>
      </c>
      <c r="K84" s="428" t="s">
        <v>25</v>
      </c>
      <c r="L84" s="428" t="s">
        <v>51</v>
      </c>
      <c r="M84" s="478" t="s">
        <v>133</v>
      </c>
      <c r="N84" s="108"/>
      <c r="P84" s="36"/>
    </row>
    <row r="85" spans="1:16" s="109" customFormat="1" x14ac:dyDescent="0.15">
      <c r="A85" s="614"/>
      <c r="B85" s="616"/>
      <c r="C85" s="615"/>
      <c r="D85" s="126" t="s">
        <v>8</v>
      </c>
      <c r="E85" s="127" t="s">
        <v>138</v>
      </c>
      <c r="F85" s="428"/>
      <c r="G85" s="413"/>
      <c r="H85" s="427"/>
      <c r="I85" s="428"/>
      <c r="J85" s="428"/>
      <c r="K85" s="428"/>
      <c r="L85" s="428"/>
      <c r="M85" s="478"/>
      <c r="N85" s="108"/>
      <c r="P85" s="36"/>
    </row>
    <row r="86" spans="1:16" s="109" customFormat="1" x14ac:dyDescent="0.15">
      <c r="A86" s="493" t="s">
        <v>53</v>
      </c>
      <c r="B86" s="495" t="s">
        <v>449</v>
      </c>
      <c r="C86" s="615"/>
      <c r="D86" s="124" t="s">
        <v>2</v>
      </c>
      <c r="E86" s="125" t="s">
        <v>454</v>
      </c>
      <c r="F86" s="617" t="s">
        <v>455</v>
      </c>
      <c r="G86" s="413" t="s">
        <v>21</v>
      </c>
      <c r="H86" s="413" t="s">
        <v>22</v>
      </c>
      <c r="I86" s="428" t="s">
        <v>23</v>
      </c>
      <c r="J86" s="428" t="s">
        <v>24</v>
      </c>
      <c r="K86" s="428" t="s">
        <v>25</v>
      </c>
      <c r="L86" s="428" t="s">
        <v>51</v>
      </c>
      <c r="M86" s="478" t="s">
        <v>122</v>
      </c>
      <c r="N86" s="108"/>
      <c r="P86" s="36"/>
    </row>
    <row r="87" spans="1:16" s="109" customFormat="1" x14ac:dyDescent="0.15">
      <c r="A87" s="614"/>
      <c r="B87" s="616"/>
      <c r="C87" s="615"/>
      <c r="D87" s="126" t="s">
        <v>8</v>
      </c>
      <c r="E87" s="127" t="s">
        <v>456</v>
      </c>
      <c r="F87" s="428"/>
      <c r="G87" s="413"/>
      <c r="H87" s="427"/>
      <c r="I87" s="428"/>
      <c r="J87" s="428"/>
      <c r="K87" s="428"/>
      <c r="L87" s="428"/>
      <c r="M87" s="478"/>
      <c r="N87" s="108"/>
      <c r="P87" s="36"/>
    </row>
    <row r="88" spans="1:16" s="109" customFormat="1" x14ac:dyDescent="0.15">
      <c r="A88" s="493" t="s">
        <v>30</v>
      </c>
      <c r="B88" s="495" t="s">
        <v>457</v>
      </c>
      <c r="C88" s="615"/>
      <c r="D88" s="124" t="s">
        <v>2</v>
      </c>
      <c r="E88" s="125" t="s">
        <v>458</v>
      </c>
      <c r="F88" s="617" t="s">
        <v>459</v>
      </c>
      <c r="G88" s="411" t="s">
        <v>21</v>
      </c>
      <c r="H88" s="413" t="s">
        <v>22</v>
      </c>
      <c r="I88" s="428" t="s">
        <v>23</v>
      </c>
      <c r="J88" s="428" t="s">
        <v>24</v>
      </c>
      <c r="K88" s="428" t="s">
        <v>25</v>
      </c>
      <c r="L88" s="427" t="s">
        <v>51</v>
      </c>
      <c r="M88" s="478" t="s">
        <v>122</v>
      </c>
      <c r="N88" s="108"/>
      <c r="P88" s="36"/>
    </row>
    <row r="89" spans="1:16" s="109" customFormat="1" x14ac:dyDescent="0.15">
      <c r="A89" s="614"/>
      <c r="B89" s="616"/>
      <c r="C89" s="615"/>
      <c r="D89" s="126" t="s">
        <v>8</v>
      </c>
      <c r="E89" s="127" t="s">
        <v>460</v>
      </c>
      <c r="F89" s="428"/>
      <c r="G89" s="411"/>
      <c r="H89" s="427"/>
      <c r="I89" s="428"/>
      <c r="J89" s="428"/>
      <c r="K89" s="428"/>
      <c r="L89" s="427"/>
      <c r="M89" s="478"/>
      <c r="N89" s="108"/>
      <c r="P89" s="36"/>
    </row>
    <row r="90" spans="1:16" s="109" customFormat="1" x14ac:dyDescent="0.15">
      <c r="A90" s="493" t="s">
        <v>53</v>
      </c>
      <c r="B90" s="495" t="s">
        <v>461</v>
      </c>
      <c r="C90" s="615"/>
      <c r="D90" s="124" t="s">
        <v>2</v>
      </c>
      <c r="E90" s="125" t="s">
        <v>462</v>
      </c>
      <c r="F90" s="617" t="s">
        <v>463</v>
      </c>
      <c r="G90" s="411" t="s">
        <v>21</v>
      </c>
      <c r="H90" s="411" t="s">
        <v>22</v>
      </c>
      <c r="I90" s="428" t="s">
        <v>23</v>
      </c>
      <c r="J90" s="428" t="s">
        <v>24</v>
      </c>
      <c r="K90" s="428" t="s">
        <v>25</v>
      </c>
      <c r="L90" s="428" t="s">
        <v>51</v>
      </c>
      <c r="M90" s="478" t="s">
        <v>122</v>
      </c>
      <c r="N90" s="108"/>
      <c r="P90" s="36"/>
    </row>
    <row r="91" spans="1:16" s="109" customFormat="1" x14ac:dyDescent="0.15">
      <c r="A91" s="614"/>
      <c r="B91" s="616"/>
      <c r="C91" s="615"/>
      <c r="D91" s="126" t="s">
        <v>8</v>
      </c>
      <c r="E91" s="127" t="s">
        <v>464</v>
      </c>
      <c r="F91" s="428"/>
      <c r="G91" s="411"/>
      <c r="H91" s="428"/>
      <c r="I91" s="428"/>
      <c r="J91" s="428"/>
      <c r="K91" s="428"/>
      <c r="L91" s="428"/>
      <c r="M91" s="478"/>
      <c r="N91" s="108"/>
      <c r="P91" s="36"/>
    </row>
    <row r="92" spans="1:16" s="109" customFormat="1" x14ac:dyDescent="0.15">
      <c r="A92" s="493" t="s">
        <v>53</v>
      </c>
      <c r="B92" s="495" t="s">
        <v>465</v>
      </c>
      <c r="C92" s="615"/>
      <c r="D92" s="124" t="s">
        <v>2</v>
      </c>
      <c r="E92" s="125" t="s">
        <v>466</v>
      </c>
      <c r="F92" s="617" t="s">
        <v>163</v>
      </c>
      <c r="G92" s="411" t="s">
        <v>21</v>
      </c>
      <c r="H92" s="411" t="s">
        <v>22</v>
      </c>
      <c r="I92" s="428" t="s">
        <v>23</v>
      </c>
      <c r="J92" s="428" t="s">
        <v>24</v>
      </c>
      <c r="K92" s="428" t="s">
        <v>25</v>
      </c>
      <c r="L92" s="428" t="s">
        <v>51</v>
      </c>
      <c r="M92" s="478" t="s">
        <v>122</v>
      </c>
      <c r="N92" s="108"/>
      <c r="P92" s="36"/>
    </row>
    <row r="93" spans="1:16" s="109" customFormat="1" x14ac:dyDescent="0.15">
      <c r="A93" s="614"/>
      <c r="B93" s="616"/>
      <c r="C93" s="615"/>
      <c r="D93" s="126" t="s">
        <v>8</v>
      </c>
      <c r="E93" s="127" t="s">
        <v>164</v>
      </c>
      <c r="F93" s="428"/>
      <c r="G93" s="411"/>
      <c r="H93" s="428"/>
      <c r="I93" s="428"/>
      <c r="J93" s="428"/>
      <c r="K93" s="428"/>
      <c r="L93" s="428"/>
      <c r="M93" s="478"/>
      <c r="N93" s="108"/>
      <c r="P93" s="36"/>
    </row>
    <row r="94" spans="1:16" s="109" customFormat="1" x14ac:dyDescent="0.15">
      <c r="A94" s="493" t="s">
        <v>53</v>
      </c>
      <c r="B94" s="495" t="s">
        <v>467</v>
      </c>
      <c r="C94" s="615"/>
      <c r="D94" s="124" t="s">
        <v>2</v>
      </c>
      <c r="E94" s="125" t="s">
        <v>159</v>
      </c>
      <c r="F94" s="617" t="s">
        <v>156</v>
      </c>
      <c r="G94" s="411" t="s">
        <v>21</v>
      </c>
      <c r="H94" s="413" t="s">
        <v>22</v>
      </c>
      <c r="I94" s="428" t="s">
        <v>23</v>
      </c>
      <c r="J94" s="428" t="s">
        <v>24</v>
      </c>
      <c r="K94" s="428" t="s">
        <v>25</v>
      </c>
      <c r="L94" s="428" t="s">
        <v>51</v>
      </c>
      <c r="M94" s="478" t="s">
        <v>122</v>
      </c>
      <c r="N94" s="108"/>
      <c r="P94" s="36"/>
    </row>
    <row r="95" spans="1:16" s="109" customFormat="1" x14ac:dyDescent="0.15">
      <c r="A95" s="614"/>
      <c r="B95" s="616"/>
      <c r="C95" s="615"/>
      <c r="D95" s="126" t="s">
        <v>8</v>
      </c>
      <c r="E95" s="127" t="s">
        <v>160</v>
      </c>
      <c r="F95" s="428"/>
      <c r="G95" s="411"/>
      <c r="H95" s="427"/>
      <c r="I95" s="428"/>
      <c r="J95" s="428"/>
      <c r="K95" s="428"/>
      <c r="L95" s="428"/>
      <c r="M95" s="478"/>
      <c r="N95" s="108"/>
      <c r="P95" s="36"/>
    </row>
    <row r="96" spans="1:16" s="109" customFormat="1" x14ac:dyDescent="0.15">
      <c r="A96" s="493" t="s">
        <v>53</v>
      </c>
      <c r="B96" s="495" t="s">
        <v>467</v>
      </c>
      <c r="C96" s="615"/>
      <c r="D96" s="124" t="s">
        <v>2</v>
      </c>
      <c r="E96" s="125" t="s">
        <v>468</v>
      </c>
      <c r="F96" s="617" t="s">
        <v>469</v>
      </c>
      <c r="G96" s="411" t="s">
        <v>21</v>
      </c>
      <c r="H96" s="413" t="s">
        <v>22</v>
      </c>
      <c r="I96" s="428" t="s">
        <v>23</v>
      </c>
      <c r="J96" s="428" t="s">
        <v>24</v>
      </c>
      <c r="K96" s="428" t="s">
        <v>25</v>
      </c>
      <c r="L96" s="428" t="s">
        <v>51</v>
      </c>
      <c r="M96" s="478" t="s">
        <v>187</v>
      </c>
      <c r="N96" s="108"/>
      <c r="P96" s="36"/>
    </row>
    <row r="97" spans="1:16" s="109" customFormat="1" x14ac:dyDescent="0.15">
      <c r="A97" s="614"/>
      <c r="B97" s="616"/>
      <c r="C97" s="615"/>
      <c r="D97" s="126" t="s">
        <v>8</v>
      </c>
      <c r="E97" s="127" t="s">
        <v>470</v>
      </c>
      <c r="F97" s="428"/>
      <c r="G97" s="411"/>
      <c r="H97" s="427"/>
      <c r="I97" s="428"/>
      <c r="J97" s="428"/>
      <c r="K97" s="428"/>
      <c r="L97" s="428"/>
      <c r="M97" s="478"/>
      <c r="N97" s="108"/>
      <c r="P97" s="36"/>
    </row>
    <row r="98" spans="1:16" s="109" customFormat="1" x14ac:dyDescent="0.15">
      <c r="A98" s="493" t="s">
        <v>53</v>
      </c>
      <c r="B98" s="495" t="s">
        <v>467</v>
      </c>
      <c r="C98" s="615"/>
      <c r="D98" s="124" t="s">
        <v>2</v>
      </c>
      <c r="E98" s="125" t="s">
        <v>471</v>
      </c>
      <c r="F98" s="617" t="s">
        <v>472</v>
      </c>
      <c r="G98" s="411" t="s">
        <v>21</v>
      </c>
      <c r="H98" s="413" t="s">
        <v>22</v>
      </c>
      <c r="I98" s="428" t="s">
        <v>23</v>
      </c>
      <c r="J98" s="428" t="s">
        <v>24</v>
      </c>
      <c r="K98" s="428" t="s">
        <v>25</v>
      </c>
      <c r="L98" s="428" t="s">
        <v>51</v>
      </c>
      <c r="M98" s="478" t="s">
        <v>187</v>
      </c>
      <c r="N98" s="108"/>
      <c r="P98" s="36"/>
    </row>
    <row r="99" spans="1:16" s="109" customFormat="1" x14ac:dyDescent="0.15">
      <c r="A99" s="614"/>
      <c r="B99" s="616"/>
      <c r="C99" s="615"/>
      <c r="D99" s="126" t="s">
        <v>8</v>
      </c>
      <c r="E99" s="127" t="s">
        <v>473</v>
      </c>
      <c r="F99" s="428"/>
      <c r="G99" s="411"/>
      <c r="H99" s="427"/>
      <c r="I99" s="428"/>
      <c r="J99" s="428"/>
      <c r="K99" s="428"/>
      <c r="L99" s="428"/>
      <c r="M99" s="478"/>
      <c r="N99" s="108"/>
      <c r="P99" s="36"/>
    </row>
    <row r="100" spans="1:16" s="109" customFormat="1" x14ac:dyDescent="0.15">
      <c r="A100" s="493" t="s">
        <v>40</v>
      </c>
      <c r="B100" s="495" t="s">
        <v>453</v>
      </c>
      <c r="C100" s="615"/>
      <c r="D100" s="124" t="s">
        <v>2</v>
      </c>
      <c r="E100" s="128" t="s">
        <v>474</v>
      </c>
      <c r="F100" s="617" t="s">
        <v>216</v>
      </c>
      <c r="G100" s="618" t="s">
        <v>21</v>
      </c>
      <c r="H100" s="413" t="s">
        <v>22</v>
      </c>
      <c r="I100" s="428" t="s">
        <v>23</v>
      </c>
      <c r="J100" s="428" t="s">
        <v>24</v>
      </c>
      <c r="K100" s="428" t="s">
        <v>25</v>
      </c>
      <c r="L100" s="428" t="s">
        <v>51</v>
      </c>
      <c r="M100" s="478" t="s">
        <v>187</v>
      </c>
      <c r="N100" s="108"/>
      <c r="P100" s="36"/>
    </row>
    <row r="101" spans="1:16" s="109" customFormat="1" x14ac:dyDescent="0.15">
      <c r="A101" s="614"/>
      <c r="B101" s="616"/>
      <c r="C101" s="615"/>
      <c r="D101" s="126" t="s">
        <v>8</v>
      </c>
      <c r="E101" s="127" t="s">
        <v>475</v>
      </c>
      <c r="F101" s="428"/>
      <c r="G101" s="618"/>
      <c r="H101" s="427"/>
      <c r="I101" s="428"/>
      <c r="J101" s="428"/>
      <c r="K101" s="428"/>
      <c r="L101" s="428"/>
      <c r="M101" s="478"/>
      <c r="N101" s="108"/>
      <c r="P101" s="36"/>
    </row>
    <row r="102" spans="1:16" s="109" customFormat="1" x14ac:dyDescent="0.15">
      <c r="A102" s="493" t="s">
        <v>53</v>
      </c>
      <c r="B102" s="495" t="s">
        <v>476</v>
      </c>
      <c r="C102" s="615"/>
      <c r="D102" s="124" t="s">
        <v>2</v>
      </c>
      <c r="E102" s="125" t="s">
        <v>477</v>
      </c>
      <c r="F102" s="617" t="s">
        <v>216</v>
      </c>
      <c r="G102" s="411" t="s">
        <v>21</v>
      </c>
      <c r="H102" s="618" t="s">
        <v>22</v>
      </c>
      <c r="I102" s="428" t="s">
        <v>23</v>
      </c>
      <c r="J102" s="428" t="s">
        <v>24</v>
      </c>
      <c r="K102" s="428" t="s">
        <v>25</v>
      </c>
      <c r="L102" s="428" t="s">
        <v>51</v>
      </c>
      <c r="M102" s="478" t="s">
        <v>187</v>
      </c>
      <c r="N102" s="108"/>
      <c r="P102" s="36"/>
    </row>
    <row r="103" spans="1:16" s="109" customFormat="1" x14ac:dyDescent="0.15">
      <c r="A103" s="614"/>
      <c r="B103" s="616"/>
      <c r="C103" s="615"/>
      <c r="D103" s="126" t="s">
        <v>8</v>
      </c>
      <c r="E103" s="127" t="s">
        <v>478</v>
      </c>
      <c r="F103" s="428"/>
      <c r="G103" s="411"/>
      <c r="H103" s="490"/>
      <c r="I103" s="428"/>
      <c r="J103" s="428"/>
      <c r="K103" s="428"/>
      <c r="L103" s="428"/>
      <c r="M103" s="478"/>
      <c r="N103" s="108"/>
      <c r="P103" s="36"/>
    </row>
    <row r="104" spans="1:16" s="109" customFormat="1" x14ac:dyDescent="0.15">
      <c r="A104" s="465" t="s">
        <v>239</v>
      </c>
      <c r="B104" s="467" t="s">
        <v>491</v>
      </c>
      <c r="C104" s="468"/>
      <c r="D104" s="86" t="s">
        <v>2</v>
      </c>
      <c r="E104" s="87" t="s">
        <v>181</v>
      </c>
      <c r="F104" s="470" t="s">
        <v>182</v>
      </c>
      <c r="G104" s="331" t="s">
        <v>21</v>
      </c>
      <c r="H104" s="332" t="s">
        <v>22</v>
      </c>
      <c r="I104" s="435" t="s">
        <v>23</v>
      </c>
      <c r="J104" s="435" t="s">
        <v>24</v>
      </c>
      <c r="K104" s="435" t="s">
        <v>25</v>
      </c>
      <c r="L104" s="325" t="s">
        <v>51</v>
      </c>
      <c r="M104" s="619" t="s">
        <v>122</v>
      </c>
      <c r="N104" s="108"/>
      <c r="P104" s="36"/>
    </row>
    <row r="105" spans="1:16" s="109" customFormat="1" x14ac:dyDescent="0.15">
      <c r="A105" s="466"/>
      <c r="B105" s="469"/>
      <c r="C105" s="468"/>
      <c r="D105" s="88" t="s">
        <v>8</v>
      </c>
      <c r="E105" s="85" t="s">
        <v>160</v>
      </c>
      <c r="F105" s="319"/>
      <c r="G105" s="331"/>
      <c r="H105" s="325"/>
      <c r="I105" s="435"/>
      <c r="J105" s="435"/>
      <c r="K105" s="435"/>
      <c r="L105" s="325"/>
      <c r="M105" s="619"/>
      <c r="N105" s="108"/>
      <c r="P105" s="36"/>
    </row>
    <row r="106" spans="1:16" s="109" customFormat="1" x14ac:dyDescent="0.15">
      <c r="A106" s="445" t="s">
        <v>53</v>
      </c>
      <c r="B106" s="447" t="s">
        <v>211</v>
      </c>
      <c r="C106" s="486"/>
      <c r="D106" s="90" t="s">
        <v>2</v>
      </c>
      <c r="E106" s="105" t="s">
        <v>503</v>
      </c>
      <c r="F106" s="487" t="s">
        <v>110</v>
      </c>
      <c r="G106" s="487" t="s">
        <v>21</v>
      </c>
      <c r="H106" s="426" t="s">
        <v>22</v>
      </c>
      <c r="I106" s="424" t="s">
        <v>23</v>
      </c>
      <c r="J106" s="424" t="s">
        <v>24</v>
      </c>
      <c r="K106" s="424" t="s">
        <v>25</v>
      </c>
      <c r="L106" s="454" t="s">
        <v>51</v>
      </c>
      <c r="M106" s="457" t="s">
        <v>142</v>
      </c>
      <c r="N106" s="108"/>
      <c r="P106" s="36"/>
    </row>
    <row r="107" spans="1:16" s="109" customFormat="1" x14ac:dyDescent="0.15">
      <c r="A107" s="480"/>
      <c r="B107" s="482"/>
      <c r="C107" s="483"/>
      <c r="D107" s="68" t="s">
        <v>8</v>
      </c>
      <c r="E107" s="69" t="s">
        <v>143</v>
      </c>
      <c r="F107" s="454"/>
      <c r="G107" s="452"/>
      <c r="H107" s="427"/>
      <c r="I107" s="428"/>
      <c r="J107" s="428"/>
      <c r="K107" s="428"/>
      <c r="L107" s="412"/>
      <c r="M107" s="457"/>
      <c r="N107" s="108"/>
      <c r="P107" s="36"/>
    </row>
    <row r="108" spans="1:16" s="109" customFormat="1" x14ac:dyDescent="0.15">
      <c r="A108" s="417" t="s">
        <v>35</v>
      </c>
      <c r="B108" s="419" t="s">
        <v>504</v>
      </c>
      <c r="C108" s="420"/>
      <c r="D108" s="66" t="s">
        <v>2</v>
      </c>
      <c r="E108" s="70" t="s">
        <v>505</v>
      </c>
      <c r="F108" s="423" t="s">
        <v>506</v>
      </c>
      <c r="G108" s="471" t="s">
        <v>21</v>
      </c>
      <c r="H108" s="413" t="s">
        <v>22</v>
      </c>
      <c r="I108" s="428" t="s">
        <v>23</v>
      </c>
      <c r="J108" s="428" t="s">
        <v>24</v>
      </c>
      <c r="K108" s="428" t="s">
        <v>25</v>
      </c>
      <c r="L108" s="428" t="s">
        <v>51</v>
      </c>
      <c r="M108" s="415" t="s">
        <v>205</v>
      </c>
      <c r="N108" s="108"/>
      <c r="P108" s="36"/>
    </row>
    <row r="109" spans="1:16" s="109" customFormat="1" x14ac:dyDescent="0.15">
      <c r="A109" s="418"/>
      <c r="B109" s="421"/>
      <c r="C109" s="422"/>
      <c r="D109" s="68" t="s">
        <v>8</v>
      </c>
      <c r="E109" s="71" t="s">
        <v>507</v>
      </c>
      <c r="F109" s="424"/>
      <c r="G109" s="452"/>
      <c r="H109" s="427"/>
      <c r="I109" s="428"/>
      <c r="J109" s="428"/>
      <c r="K109" s="428"/>
      <c r="L109" s="428"/>
      <c r="M109" s="429"/>
      <c r="N109" s="108"/>
      <c r="P109" s="36"/>
    </row>
    <row r="110" spans="1:16" s="109" customFormat="1" x14ac:dyDescent="0.15">
      <c r="A110" s="417" t="s">
        <v>53</v>
      </c>
      <c r="B110" s="419" t="s">
        <v>218</v>
      </c>
      <c r="C110" s="420"/>
      <c r="D110" s="66" t="s">
        <v>2</v>
      </c>
      <c r="E110" s="70" t="s">
        <v>318</v>
      </c>
      <c r="F110" s="423" t="s">
        <v>220</v>
      </c>
      <c r="G110" s="471" t="s">
        <v>21</v>
      </c>
      <c r="H110" s="411" t="s">
        <v>22</v>
      </c>
      <c r="I110" s="428" t="s">
        <v>23</v>
      </c>
      <c r="J110" s="428" t="s">
        <v>24</v>
      </c>
      <c r="K110" s="428" t="s">
        <v>25</v>
      </c>
      <c r="L110" s="428" t="s">
        <v>51</v>
      </c>
      <c r="M110" s="415" t="s">
        <v>221</v>
      </c>
      <c r="N110" s="108"/>
      <c r="P110" s="36"/>
    </row>
    <row r="111" spans="1:16" s="109" customFormat="1" x14ac:dyDescent="0.15">
      <c r="A111" s="418"/>
      <c r="B111" s="421"/>
      <c r="C111" s="422"/>
      <c r="D111" s="68" t="s">
        <v>8</v>
      </c>
      <c r="E111" s="71" t="s">
        <v>222</v>
      </c>
      <c r="F111" s="424"/>
      <c r="G111" s="452"/>
      <c r="H111" s="428"/>
      <c r="I111" s="428"/>
      <c r="J111" s="428"/>
      <c r="K111" s="428"/>
      <c r="L111" s="428"/>
      <c r="M111" s="429"/>
      <c r="N111" s="108"/>
      <c r="P111" s="36"/>
    </row>
    <row r="112" spans="1:16" s="109" customFormat="1" x14ac:dyDescent="0.15">
      <c r="A112" s="417" t="s">
        <v>53</v>
      </c>
      <c r="B112" s="419" t="s">
        <v>218</v>
      </c>
      <c r="C112" s="420"/>
      <c r="D112" s="66" t="s">
        <v>2</v>
      </c>
      <c r="E112" s="70" t="s">
        <v>219</v>
      </c>
      <c r="F112" s="423" t="s">
        <v>121</v>
      </c>
      <c r="G112" s="425" t="s">
        <v>21</v>
      </c>
      <c r="H112" s="411" t="s">
        <v>22</v>
      </c>
      <c r="I112" s="428" t="s">
        <v>23</v>
      </c>
      <c r="J112" s="428" t="s">
        <v>24</v>
      </c>
      <c r="K112" s="428" t="s">
        <v>25</v>
      </c>
      <c r="L112" s="428" t="s">
        <v>51</v>
      </c>
      <c r="M112" s="415" t="s">
        <v>319</v>
      </c>
      <c r="N112" s="108"/>
      <c r="P112" s="36"/>
    </row>
    <row r="113" spans="1:16" s="109" customFormat="1" ht="14.25" thickBot="1" x14ac:dyDescent="0.2">
      <c r="A113" s="418"/>
      <c r="B113" s="421"/>
      <c r="C113" s="422"/>
      <c r="D113" s="68" t="s">
        <v>8</v>
      </c>
      <c r="E113" s="71" t="s">
        <v>508</v>
      </c>
      <c r="F113" s="424"/>
      <c r="G113" s="426"/>
      <c r="H113" s="428"/>
      <c r="I113" s="428"/>
      <c r="J113" s="428"/>
      <c r="K113" s="428"/>
      <c r="L113" s="428"/>
      <c r="M113" s="429"/>
      <c r="N113" s="108"/>
      <c r="P113" s="36"/>
    </row>
    <row r="114" spans="1:16" x14ac:dyDescent="0.15">
      <c r="A114" s="14"/>
      <c r="B114" s="14"/>
      <c r="C114" s="14"/>
      <c r="D114" s="15"/>
      <c r="E114" s="19"/>
      <c r="F114" s="15"/>
      <c r="G114" s="18"/>
      <c r="H114" s="18"/>
      <c r="I114" s="18"/>
      <c r="J114" s="18"/>
      <c r="K114" s="18"/>
      <c r="L114" s="18"/>
      <c r="M114" s="18"/>
    </row>
    <row r="116" spans="1:16" ht="14.25" x14ac:dyDescent="0.15">
      <c r="A116" s="321" t="s">
        <v>26</v>
      </c>
      <c r="B116" s="322"/>
      <c r="C116" s="322"/>
      <c r="D116" s="322"/>
      <c r="E116" s="322"/>
      <c r="F116" s="322"/>
      <c r="G116" s="322"/>
      <c r="H116" s="322"/>
      <c r="I116" s="322"/>
      <c r="J116" s="322"/>
      <c r="K116" s="322"/>
      <c r="L116" s="322"/>
      <c r="M116" s="322"/>
    </row>
    <row r="117" spans="1:16" x14ac:dyDescent="0.15">
      <c r="A117" s="323"/>
      <c r="B117" s="324"/>
      <c r="C117" s="324"/>
      <c r="D117" s="324"/>
      <c r="E117" s="324"/>
      <c r="F117" s="324"/>
      <c r="G117" s="324"/>
      <c r="H117" s="324"/>
      <c r="I117" s="324"/>
      <c r="J117" s="324"/>
      <c r="K117" s="324"/>
      <c r="L117" s="324"/>
      <c r="M117" s="324"/>
    </row>
    <row r="118" spans="1:16" x14ac:dyDescent="0.15">
      <c r="A118" s="302"/>
      <c r="B118" s="302"/>
      <c r="C118" s="302"/>
      <c r="D118" s="302"/>
      <c r="E118" s="302"/>
      <c r="F118" s="302"/>
      <c r="G118" s="302"/>
      <c r="H118" s="302"/>
      <c r="I118" s="302"/>
      <c r="J118" s="302"/>
      <c r="K118" s="302"/>
      <c r="L118" s="302"/>
      <c r="M118" s="302"/>
    </row>
    <row r="119" spans="1:16" x14ac:dyDescent="0.15">
      <c r="A119" s="302"/>
      <c r="B119" s="302"/>
      <c r="C119" s="302"/>
      <c r="D119" s="302"/>
      <c r="E119" s="302"/>
      <c r="F119" s="302"/>
      <c r="G119" s="302"/>
      <c r="H119" s="302"/>
      <c r="I119" s="302"/>
      <c r="J119" s="302"/>
      <c r="K119" s="302"/>
      <c r="L119" s="302"/>
      <c r="M119" s="302"/>
    </row>
    <row r="120" spans="1:16" x14ac:dyDescent="0.15">
      <c r="A120" s="302"/>
      <c r="B120" s="302"/>
      <c r="C120" s="302"/>
      <c r="D120" s="302"/>
      <c r="E120" s="302"/>
      <c r="F120" s="302"/>
      <c r="G120" s="302"/>
      <c r="H120" s="302"/>
      <c r="I120" s="302"/>
      <c r="J120" s="302"/>
      <c r="K120" s="302"/>
      <c r="L120" s="302"/>
      <c r="M120" s="302"/>
    </row>
    <row r="121" spans="1:16" x14ac:dyDescent="0.15">
      <c r="A121" s="302"/>
      <c r="B121" s="302"/>
      <c r="C121" s="302"/>
      <c r="D121" s="302"/>
      <c r="E121" s="302"/>
      <c r="F121" s="302"/>
      <c r="G121" s="302"/>
      <c r="H121" s="302"/>
      <c r="I121" s="302"/>
      <c r="J121" s="302"/>
      <c r="K121" s="302"/>
      <c r="L121" s="302"/>
      <c r="M121" s="302"/>
      <c r="O121" s="45"/>
    </row>
    <row r="122" spans="1:16" x14ac:dyDescent="0.15">
      <c r="A122" s="302"/>
      <c r="B122" s="302"/>
      <c r="C122" s="302"/>
      <c r="D122" s="302"/>
      <c r="E122" s="302"/>
      <c r="F122" s="302"/>
      <c r="G122" s="302"/>
      <c r="H122" s="302"/>
      <c r="I122" s="302"/>
      <c r="J122" s="302"/>
      <c r="K122" s="302"/>
      <c r="L122" s="302"/>
      <c r="M122" s="302"/>
      <c r="O122" s="45"/>
    </row>
    <row r="127" spans="1:16" x14ac:dyDescent="0.15">
      <c r="E127" s="303" t="s">
        <v>27</v>
      </c>
      <c r="F127" s="303"/>
      <c r="G127" s="303"/>
      <c r="H127" s="303"/>
    </row>
  </sheetData>
  <mergeCells count="530">
    <mergeCell ref="M112:M113"/>
    <mergeCell ref="A112:A113"/>
    <mergeCell ref="B112:C113"/>
    <mergeCell ref="F112:F113"/>
    <mergeCell ref="G112:G113"/>
    <mergeCell ref="H112:H113"/>
    <mergeCell ref="I112:I113"/>
    <mergeCell ref="J112:J113"/>
    <mergeCell ref="K112:K113"/>
    <mergeCell ref="L112:L113"/>
    <mergeCell ref="M108:M109"/>
    <mergeCell ref="A110:A111"/>
    <mergeCell ref="B110:C111"/>
    <mergeCell ref="F110:F111"/>
    <mergeCell ref="G110:G111"/>
    <mergeCell ref="H110:H111"/>
    <mergeCell ref="I110:I111"/>
    <mergeCell ref="J110:J111"/>
    <mergeCell ref="K110:K111"/>
    <mergeCell ref="L110:L111"/>
    <mergeCell ref="M110:M111"/>
    <mergeCell ref="A108:A109"/>
    <mergeCell ref="B108:C109"/>
    <mergeCell ref="F108:F109"/>
    <mergeCell ref="G108:G109"/>
    <mergeCell ref="H108:H109"/>
    <mergeCell ref="I108:I109"/>
    <mergeCell ref="J108:J109"/>
    <mergeCell ref="K108:K109"/>
    <mergeCell ref="L108:L109"/>
    <mergeCell ref="M104:M105"/>
    <mergeCell ref="A106:A107"/>
    <mergeCell ref="B106:C107"/>
    <mergeCell ref="F106:F107"/>
    <mergeCell ref="G106:G107"/>
    <mergeCell ref="H106:H107"/>
    <mergeCell ref="I106:I107"/>
    <mergeCell ref="J106:J107"/>
    <mergeCell ref="K106:K107"/>
    <mergeCell ref="L106:L107"/>
    <mergeCell ref="M106:M107"/>
    <mergeCell ref="A104:A105"/>
    <mergeCell ref="B104:C105"/>
    <mergeCell ref="F104:F105"/>
    <mergeCell ref="G104:G105"/>
    <mergeCell ref="H104:H105"/>
    <mergeCell ref="I104:I105"/>
    <mergeCell ref="J104:J105"/>
    <mergeCell ref="K104:K105"/>
    <mergeCell ref="L104:L105"/>
    <mergeCell ref="M100:M101"/>
    <mergeCell ref="A102:A103"/>
    <mergeCell ref="B102:C103"/>
    <mergeCell ref="F102:F103"/>
    <mergeCell ref="G102:G103"/>
    <mergeCell ref="H102:H103"/>
    <mergeCell ref="I102:I103"/>
    <mergeCell ref="J102:J103"/>
    <mergeCell ref="K102:K103"/>
    <mergeCell ref="L102:L103"/>
    <mergeCell ref="M102:M103"/>
    <mergeCell ref="A100:A101"/>
    <mergeCell ref="B100:C101"/>
    <mergeCell ref="F100:F101"/>
    <mergeCell ref="G100:G101"/>
    <mergeCell ref="H100:H101"/>
    <mergeCell ref="I100:I101"/>
    <mergeCell ref="J100:J101"/>
    <mergeCell ref="K100:K101"/>
    <mergeCell ref="L100:L101"/>
    <mergeCell ref="M96:M97"/>
    <mergeCell ref="A98:A99"/>
    <mergeCell ref="B98:C99"/>
    <mergeCell ref="F98:F99"/>
    <mergeCell ref="G98:G99"/>
    <mergeCell ref="H98:H99"/>
    <mergeCell ref="I98:I99"/>
    <mergeCell ref="J98:J99"/>
    <mergeCell ref="K98:K99"/>
    <mergeCell ref="L98:L99"/>
    <mergeCell ref="M98:M99"/>
    <mergeCell ref="A96:A97"/>
    <mergeCell ref="B96:C97"/>
    <mergeCell ref="F96:F97"/>
    <mergeCell ref="G96:G97"/>
    <mergeCell ref="H96:H97"/>
    <mergeCell ref="I96:I97"/>
    <mergeCell ref="J96:J97"/>
    <mergeCell ref="K96:K97"/>
    <mergeCell ref="L96:L97"/>
    <mergeCell ref="M92:M93"/>
    <mergeCell ref="A94:A95"/>
    <mergeCell ref="B94:C95"/>
    <mergeCell ref="F94:F95"/>
    <mergeCell ref="G94:G95"/>
    <mergeCell ref="H94:H95"/>
    <mergeCell ref="I94:I95"/>
    <mergeCell ref="J94:J95"/>
    <mergeCell ref="K94:K95"/>
    <mergeCell ref="L94:L95"/>
    <mergeCell ref="M94:M95"/>
    <mergeCell ref="A92:A93"/>
    <mergeCell ref="B92:C93"/>
    <mergeCell ref="F92:F93"/>
    <mergeCell ref="G92:G93"/>
    <mergeCell ref="H92:H93"/>
    <mergeCell ref="I92:I93"/>
    <mergeCell ref="J92:J93"/>
    <mergeCell ref="K92:K93"/>
    <mergeCell ref="L92:L93"/>
    <mergeCell ref="M88:M89"/>
    <mergeCell ref="A90:A91"/>
    <mergeCell ref="B90:C91"/>
    <mergeCell ref="F90:F91"/>
    <mergeCell ref="G90:G91"/>
    <mergeCell ref="H90:H91"/>
    <mergeCell ref="I90:I91"/>
    <mergeCell ref="J90:J91"/>
    <mergeCell ref="K90:K91"/>
    <mergeCell ref="L90:L91"/>
    <mergeCell ref="M90:M91"/>
    <mergeCell ref="A88:A89"/>
    <mergeCell ref="B88:C89"/>
    <mergeCell ref="F88:F89"/>
    <mergeCell ref="G88:G89"/>
    <mergeCell ref="H88:H89"/>
    <mergeCell ref="I88:I89"/>
    <mergeCell ref="J88:J89"/>
    <mergeCell ref="K88:K89"/>
    <mergeCell ref="L88:L89"/>
    <mergeCell ref="M84:M85"/>
    <mergeCell ref="A86:A87"/>
    <mergeCell ref="B86:C87"/>
    <mergeCell ref="F86:F87"/>
    <mergeCell ref="G86:G87"/>
    <mergeCell ref="H86:H87"/>
    <mergeCell ref="I86:I87"/>
    <mergeCell ref="J86:J87"/>
    <mergeCell ref="K86:K87"/>
    <mergeCell ref="L86:L87"/>
    <mergeCell ref="M86:M87"/>
    <mergeCell ref="A84:A85"/>
    <mergeCell ref="B84:C85"/>
    <mergeCell ref="F84:F85"/>
    <mergeCell ref="G84:G85"/>
    <mergeCell ref="H84:H85"/>
    <mergeCell ref="I84:I85"/>
    <mergeCell ref="J84:J85"/>
    <mergeCell ref="K84:K85"/>
    <mergeCell ref="L84:L85"/>
    <mergeCell ref="M80:M81"/>
    <mergeCell ref="A82:A83"/>
    <mergeCell ref="B82:C83"/>
    <mergeCell ref="F82:F83"/>
    <mergeCell ref="G82:G83"/>
    <mergeCell ref="H82:H83"/>
    <mergeCell ref="I82:I83"/>
    <mergeCell ref="J82:J83"/>
    <mergeCell ref="K82:K83"/>
    <mergeCell ref="L82:L83"/>
    <mergeCell ref="M82:M83"/>
    <mergeCell ref="A80:A81"/>
    <mergeCell ref="B80:C81"/>
    <mergeCell ref="F80:F81"/>
    <mergeCell ref="G80:G81"/>
    <mergeCell ref="H80:H81"/>
    <mergeCell ref="I80:I81"/>
    <mergeCell ref="J80:J81"/>
    <mergeCell ref="K80:K81"/>
    <mergeCell ref="L80:L81"/>
    <mergeCell ref="M30:M31"/>
    <mergeCell ref="A32:A33"/>
    <mergeCell ref="B32:C33"/>
    <mergeCell ref="F32:F33"/>
    <mergeCell ref="G32:G33"/>
    <mergeCell ref="H32:H33"/>
    <mergeCell ref="I32:I33"/>
    <mergeCell ref="J32:J33"/>
    <mergeCell ref="K32:K33"/>
    <mergeCell ref="L32:L33"/>
    <mergeCell ref="M32:M33"/>
    <mergeCell ref="A30:A31"/>
    <mergeCell ref="B30:C31"/>
    <mergeCell ref="F30:F31"/>
    <mergeCell ref="G30:G31"/>
    <mergeCell ref="H30:H31"/>
    <mergeCell ref="I30:I31"/>
    <mergeCell ref="J30:J31"/>
    <mergeCell ref="K30:K31"/>
    <mergeCell ref="L30:L31"/>
    <mergeCell ref="J26:J27"/>
    <mergeCell ref="K26:K27"/>
    <mergeCell ref="L26:L27"/>
    <mergeCell ref="M26:M27"/>
    <mergeCell ref="A28:A29"/>
    <mergeCell ref="B28:C29"/>
    <mergeCell ref="F28:F29"/>
    <mergeCell ref="G28:G29"/>
    <mergeCell ref="H28:H29"/>
    <mergeCell ref="I28:I29"/>
    <mergeCell ref="J28:J29"/>
    <mergeCell ref="K28:K29"/>
    <mergeCell ref="L28:L29"/>
    <mergeCell ref="M28:M29"/>
    <mergeCell ref="M78:M79"/>
    <mergeCell ref="A20:A21"/>
    <mergeCell ref="B20:C21"/>
    <mergeCell ref="F20:F21"/>
    <mergeCell ref="G20:G21"/>
    <mergeCell ref="H20:H21"/>
    <mergeCell ref="I20:I21"/>
    <mergeCell ref="J20:J21"/>
    <mergeCell ref="K20:K21"/>
    <mergeCell ref="L20:L21"/>
    <mergeCell ref="M20:M21"/>
    <mergeCell ref="A22:A23"/>
    <mergeCell ref="B22:C23"/>
    <mergeCell ref="F22:F23"/>
    <mergeCell ref="G22:G23"/>
    <mergeCell ref="H22:H23"/>
    <mergeCell ref="I22:I23"/>
    <mergeCell ref="J22:J23"/>
    <mergeCell ref="K22:K23"/>
    <mergeCell ref="L22:L23"/>
    <mergeCell ref="M22:M23"/>
    <mergeCell ref="A24:A25"/>
    <mergeCell ref="B24:C25"/>
    <mergeCell ref="F24:F25"/>
    <mergeCell ref="A78:A79"/>
    <mergeCell ref="B78:C79"/>
    <mergeCell ref="F78:F79"/>
    <mergeCell ref="G78:G79"/>
    <mergeCell ref="H78:H79"/>
    <mergeCell ref="I78:I79"/>
    <mergeCell ref="J78:J79"/>
    <mergeCell ref="K78:K79"/>
    <mergeCell ref="L78:L79"/>
    <mergeCell ref="M18:M19"/>
    <mergeCell ref="A76:A77"/>
    <mergeCell ref="B76:C77"/>
    <mergeCell ref="F76:F77"/>
    <mergeCell ref="G76:G77"/>
    <mergeCell ref="H76:H77"/>
    <mergeCell ref="I76:I77"/>
    <mergeCell ref="J76:J77"/>
    <mergeCell ref="K76:K77"/>
    <mergeCell ref="L76:L77"/>
    <mergeCell ref="M76:M77"/>
    <mergeCell ref="G24:G25"/>
    <mergeCell ref="H24:H25"/>
    <mergeCell ref="I24:I25"/>
    <mergeCell ref="J24:J25"/>
    <mergeCell ref="K24:K25"/>
    <mergeCell ref="L24:L25"/>
    <mergeCell ref="M24:M25"/>
    <mergeCell ref="A26:A27"/>
    <mergeCell ref="B26:C27"/>
    <mergeCell ref="F26:F27"/>
    <mergeCell ref="G26:G27"/>
    <mergeCell ref="H26:H27"/>
    <mergeCell ref="I26:I27"/>
    <mergeCell ref="A18:A19"/>
    <mergeCell ref="B18:C19"/>
    <mergeCell ref="F18:F19"/>
    <mergeCell ref="G18:G19"/>
    <mergeCell ref="H18:H19"/>
    <mergeCell ref="I18:I19"/>
    <mergeCell ref="J18:J19"/>
    <mergeCell ref="K18:K19"/>
    <mergeCell ref="L18:L19"/>
    <mergeCell ref="M14:M15"/>
    <mergeCell ref="A16:A17"/>
    <mergeCell ref="B16:C17"/>
    <mergeCell ref="F16:F17"/>
    <mergeCell ref="G16:G17"/>
    <mergeCell ref="H16:H17"/>
    <mergeCell ref="I16:I17"/>
    <mergeCell ref="J16:J17"/>
    <mergeCell ref="K16:K17"/>
    <mergeCell ref="L16:L17"/>
    <mergeCell ref="M16:M17"/>
    <mergeCell ref="M72:M73"/>
    <mergeCell ref="A74:A75"/>
    <mergeCell ref="B74:C75"/>
    <mergeCell ref="F74:F75"/>
    <mergeCell ref="G74:G75"/>
    <mergeCell ref="H74:H75"/>
    <mergeCell ref="I74:I75"/>
    <mergeCell ref="J74:J75"/>
    <mergeCell ref="K74:K75"/>
    <mergeCell ref="L74:L75"/>
    <mergeCell ref="M74:M75"/>
    <mergeCell ref="A72:A73"/>
    <mergeCell ref="B72:C73"/>
    <mergeCell ref="F72:F73"/>
    <mergeCell ref="G72:G73"/>
    <mergeCell ref="H72:H73"/>
    <mergeCell ref="I72:I73"/>
    <mergeCell ref="J72:J73"/>
    <mergeCell ref="K72:K73"/>
    <mergeCell ref="L72:L73"/>
    <mergeCell ref="I12:I13"/>
    <mergeCell ref="J12:J13"/>
    <mergeCell ref="K12:K13"/>
    <mergeCell ref="L12:L13"/>
    <mergeCell ref="M12:M13"/>
    <mergeCell ref="A70:A71"/>
    <mergeCell ref="B70:C71"/>
    <mergeCell ref="F70:F71"/>
    <mergeCell ref="G70:G71"/>
    <mergeCell ref="H70:H71"/>
    <mergeCell ref="I70:I71"/>
    <mergeCell ref="J70:J71"/>
    <mergeCell ref="K70:K71"/>
    <mergeCell ref="L70:L71"/>
    <mergeCell ref="M70:M71"/>
    <mergeCell ref="A14:A15"/>
    <mergeCell ref="B14:C15"/>
    <mergeCell ref="F14:F15"/>
    <mergeCell ref="G14:G15"/>
    <mergeCell ref="H14:H15"/>
    <mergeCell ref="I14:I15"/>
    <mergeCell ref="J14:J15"/>
    <mergeCell ref="K14:K15"/>
    <mergeCell ref="L14:L15"/>
    <mergeCell ref="M66:M67"/>
    <mergeCell ref="A68:A69"/>
    <mergeCell ref="B68:C69"/>
    <mergeCell ref="F68:F69"/>
    <mergeCell ref="G68:G69"/>
    <mergeCell ref="H68:H69"/>
    <mergeCell ref="I68:I69"/>
    <mergeCell ref="J68:J69"/>
    <mergeCell ref="K68:K69"/>
    <mergeCell ref="L68:L69"/>
    <mergeCell ref="M68:M69"/>
    <mergeCell ref="A66:A67"/>
    <mergeCell ref="B66:C67"/>
    <mergeCell ref="F66:F67"/>
    <mergeCell ref="G66:G67"/>
    <mergeCell ref="H66:H67"/>
    <mergeCell ref="I66:I67"/>
    <mergeCell ref="J66:J67"/>
    <mergeCell ref="K66:K67"/>
    <mergeCell ref="L66:L67"/>
    <mergeCell ref="L62:L63"/>
    <mergeCell ref="M62:M63"/>
    <mergeCell ref="A64:A65"/>
    <mergeCell ref="B64:C65"/>
    <mergeCell ref="F64:F65"/>
    <mergeCell ref="G64:G65"/>
    <mergeCell ref="H64:H65"/>
    <mergeCell ref="I64:I65"/>
    <mergeCell ref="J64:J65"/>
    <mergeCell ref="K64:K65"/>
    <mergeCell ref="L64:L65"/>
    <mergeCell ref="M64:M65"/>
    <mergeCell ref="A62:A63"/>
    <mergeCell ref="B62:C63"/>
    <mergeCell ref="A1:E2"/>
    <mergeCell ref="H2:M2"/>
    <mergeCell ref="H3:M3"/>
    <mergeCell ref="F4:M4"/>
    <mergeCell ref="F6:M6"/>
    <mergeCell ref="D7:E7"/>
    <mergeCell ref="B7:C7"/>
    <mergeCell ref="G7:L7"/>
    <mergeCell ref="M34:M35"/>
    <mergeCell ref="A10:A11"/>
    <mergeCell ref="B10:C11"/>
    <mergeCell ref="F10:F11"/>
    <mergeCell ref="G10:G11"/>
    <mergeCell ref="H10:H11"/>
    <mergeCell ref="I10:I11"/>
    <mergeCell ref="J10:J11"/>
    <mergeCell ref="K10:K11"/>
    <mergeCell ref="L10:L11"/>
    <mergeCell ref="M10:M11"/>
    <mergeCell ref="A12:A13"/>
    <mergeCell ref="B12:C13"/>
    <mergeCell ref="F12:F13"/>
    <mergeCell ref="G12:G13"/>
    <mergeCell ref="H12:H13"/>
    <mergeCell ref="N34:N35"/>
    <mergeCell ref="A36:A37"/>
    <mergeCell ref="F36:F37"/>
    <mergeCell ref="G36:G37"/>
    <mergeCell ref="H36:H37"/>
    <mergeCell ref="A34:A35"/>
    <mergeCell ref="F34:F35"/>
    <mergeCell ref="G34:G35"/>
    <mergeCell ref="H34:H35"/>
    <mergeCell ref="B34:C35"/>
    <mergeCell ref="I34:I35"/>
    <mergeCell ref="J34:J35"/>
    <mergeCell ref="K34:K35"/>
    <mergeCell ref="L34:L35"/>
    <mergeCell ref="B36:C37"/>
    <mergeCell ref="I36:I37"/>
    <mergeCell ref="J36:J37"/>
    <mergeCell ref="M36:M37"/>
    <mergeCell ref="N36:N37"/>
    <mergeCell ref="K36:K37"/>
    <mergeCell ref="L36:L37"/>
    <mergeCell ref="N40:N41"/>
    <mergeCell ref="B40:C41"/>
    <mergeCell ref="I40:I41"/>
    <mergeCell ref="J40:J41"/>
    <mergeCell ref="K40:K41"/>
    <mergeCell ref="L40:L41"/>
    <mergeCell ref="B38:C39"/>
    <mergeCell ref="I38:I39"/>
    <mergeCell ref="J38:J39"/>
    <mergeCell ref="K38:K39"/>
    <mergeCell ref="L38:L39"/>
    <mergeCell ref="N38:N39"/>
    <mergeCell ref="F38:F39"/>
    <mergeCell ref="G38:G39"/>
    <mergeCell ref="H38:H39"/>
    <mergeCell ref="M38:M39"/>
    <mergeCell ref="A40:A41"/>
    <mergeCell ref="F40:F41"/>
    <mergeCell ref="G40:G41"/>
    <mergeCell ref="H40:H41"/>
    <mergeCell ref="M40:M41"/>
    <mergeCell ref="A38:A39"/>
    <mergeCell ref="M42:M43"/>
    <mergeCell ref="A44:A45"/>
    <mergeCell ref="F44:F45"/>
    <mergeCell ref="G44:G45"/>
    <mergeCell ref="H44:H45"/>
    <mergeCell ref="A42:A43"/>
    <mergeCell ref="F42:F43"/>
    <mergeCell ref="G42:G43"/>
    <mergeCell ref="H42:H43"/>
    <mergeCell ref="B42:C43"/>
    <mergeCell ref="B44:C45"/>
    <mergeCell ref="B46:C47"/>
    <mergeCell ref="I46:I47"/>
    <mergeCell ref="J46:J47"/>
    <mergeCell ref="K46:K47"/>
    <mergeCell ref="L46:L47"/>
    <mergeCell ref="N46:N47"/>
    <mergeCell ref="N42:N43"/>
    <mergeCell ref="I42:I43"/>
    <mergeCell ref="J42:J43"/>
    <mergeCell ref="K42:K43"/>
    <mergeCell ref="L42:L43"/>
    <mergeCell ref="I44:I45"/>
    <mergeCell ref="J44:J45"/>
    <mergeCell ref="M44:M45"/>
    <mergeCell ref="N44:N45"/>
    <mergeCell ref="K44:K45"/>
    <mergeCell ref="L44:L45"/>
    <mergeCell ref="A48:A49"/>
    <mergeCell ref="F48:F49"/>
    <mergeCell ref="G48:G49"/>
    <mergeCell ref="H48:H49"/>
    <mergeCell ref="M48:M49"/>
    <mergeCell ref="M50:M51"/>
    <mergeCell ref="N48:N49"/>
    <mergeCell ref="B48:C49"/>
    <mergeCell ref="I48:I49"/>
    <mergeCell ref="J48:J49"/>
    <mergeCell ref="K48:K49"/>
    <mergeCell ref="L48:L49"/>
    <mergeCell ref="N50:N51"/>
    <mergeCell ref="I50:I51"/>
    <mergeCell ref="J50:J51"/>
    <mergeCell ref="K50:K51"/>
    <mergeCell ref="L50:L51"/>
    <mergeCell ref="G56:J56"/>
    <mergeCell ref="B57:C57"/>
    <mergeCell ref="D57:E57"/>
    <mergeCell ref="G57:L57"/>
    <mergeCell ref="F50:F51"/>
    <mergeCell ref="G50:G51"/>
    <mergeCell ref="H50:H51"/>
    <mergeCell ref="B50:C51"/>
    <mergeCell ref="N58:N59"/>
    <mergeCell ref="K58:K59"/>
    <mergeCell ref="L58:L59"/>
    <mergeCell ref="A122:M122"/>
    <mergeCell ref="E127:H127"/>
    <mergeCell ref="A116:M116"/>
    <mergeCell ref="A117:M117"/>
    <mergeCell ref="A118:M118"/>
    <mergeCell ref="A119:M119"/>
    <mergeCell ref="A120:M120"/>
    <mergeCell ref="A121:M121"/>
    <mergeCell ref="A60:A61"/>
    <mergeCell ref="B60:C61"/>
    <mergeCell ref="F60:F61"/>
    <mergeCell ref="F62:F63"/>
    <mergeCell ref="G60:G61"/>
    <mergeCell ref="H60:H61"/>
    <mergeCell ref="I60:I61"/>
    <mergeCell ref="J60:J61"/>
    <mergeCell ref="K60:K61"/>
    <mergeCell ref="L60:L61"/>
    <mergeCell ref="M60:M61"/>
    <mergeCell ref="G62:G63"/>
    <mergeCell ref="H62:H63"/>
    <mergeCell ref="I62:I63"/>
    <mergeCell ref="J62:J63"/>
    <mergeCell ref="K62:K63"/>
    <mergeCell ref="M8:M9"/>
    <mergeCell ref="M58:M59"/>
    <mergeCell ref="A46:A47"/>
    <mergeCell ref="F46:F47"/>
    <mergeCell ref="G46:G47"/>
    <mergeCell ref="H46:H47"/>
    <mergeCell ref="M46:M47"/>
    <mergeCell ref="A50:A51"/>
    <mergeCell ref="A8:A9"/>
    <mergeCell ref="B8:C9"/>
    <mergeCell ref="F8:F9"/>
    <mergeCell ref="G8:G9"/>
    <mergeCell ref="H8:H9"/>
    <mergeCell ref="I8:I9"/>
    <mergeCell ref="J8:J9"/>
    <mergeCell ref="K8:K9"/>
    <mergeCell ref="L8:L9"/>
    <mergeCell ref="A58:A59"/>
    <mergeCell ref="B58:C59"/>
    <mergeCell ref="F58:F59"/>
    <mergeCell ref="G58:G59"/>
    <mergeCell ref="H58:H59"/>
    <mergeCell ref="I58:I59"/>
    <mergeCell ref="J58:J59"/>
  </mergeCells>
  <phoneticPr fontId="5"/>
  <pageMargins left="0.7" right="0.7" top="0.75" bottom="0.75" header="0.3" footer="0.3"/>
  <pageSetup paperSize="9" scale="91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P125"/>
  <sheetViews>
    <sheetView view="pageBreakPreview" zoomScaleNormal="100" zoomScaleSheetLayoutView="100" workbookViewId="0">
      <selection activeCell="H18" sqref="H18:H19"/>
    </sheetView>
  </sheetViews>
  <sheetFormatPr defaultRowHeight="13.5" x14ac:dyDescent="0.15"/>
  <cols>
    <col min="1" max="3" width="4.625" style="45" customWidth="1"/>
    <col min="4" max="4" width="5.625" style="45" customWidth="1"/>
    <col min="5" max="5" width="26.25" style="45" customWidth="1"/>
    <col min="6" max="6" width="9" style="45" customWidth="1"/>
    <col min="7" max="8" width="5.625" style="46" customWidth="1"/>
    <col min="9" max="12" width="5.625" style="45" customWidth="1"/>
    <col min="13" max="13" width="6.625" style="45" customWidth="1"/>
    <col min="14" max="14" width="9.5" style="46" customWidth="1"/>
    <col min="15" max="15" width="10.875" style="8" hidden="1" customWidth="1"/>
    <col min="16" max="255" width="9" style="45"/>
    <col min="256" max="256" width="2.5" style="45" customWidth="1"/>
    <col min="257" max="257" width="3.875" style="45" customWidth="1"/>
    <col min="258" max="258" width="6.5" style="45" customWidth="1"/>
    <col min="259" max="267" width="8.375" style="45" customWidth="1"/>
    <col min="268" max="269" width="9" style="45"/>
    <col min="270" max="270" width="10.875" style="45" bestFit="1" customWidth="1"/>
    <col min="271" max="511" width="9" style="45"/>
    <col min="512" max="512" width="2.5" style="45" customWidth="1"/>
    <col min="513" max="513" width="3.875" style="45" customWidth="1"/>
    <col min="514" max="514" width="6.5" style="45" customWidth="1"/>
    <col min="515" max="523" width="8.375" style="45" customWidth="1"/>
    <col min="524" max="525" width="9" style="45"/>
    <col min="526" max="526" width="10.875" style="45" bestFit="1" customWidth="1"/>
    <col min="527" max="767" width="9" style="45"/>
    <col min="768" max="768" width="2.5" style="45" customWidth="1"/>
    <col min="769" max="769" width="3.875" style="45" customWidth="1"/>
    <col min="770" max="770" width="6.5" style="45" customWidth="1"/>
    <col min="771" max="779" width="8.375" style="45" customWidth="1"/>
    <col min="780" max="781" width="9" style="45"/>
    <col min="782" max="782" width="10.875" style="45" bestFit="1" customWidth="1"/>
    <col min="783" max="1023" width="9" style="45"/>
    <col min="1024" max="1024" width="2.5" style="45" customWidth="1"/>
    <col min="1025" max="1025" width="3.875" style="45" customWidth="1"/>
    <col min="1026" max="1026" width="6.5" style="45" customWidth="1"/>
    <col min="1027" max="1035" width="8.375" style="45" customWidth="1"/>
    <col min="1036" max="1037" width="9" style="45"/>
    <col min="1038" max="1038" width="10.875" style="45" bestFit="1" customWidth="1"/>
    <col min="1039" max="1279" width="9" style="45"/>
    <col min="1280" max="1280" width="2.5" style="45" customWidth="1"/>
    <col min="1281" max="1281" width="3.875" style="45" customWidth="1"/>
    <col min="1282" max="1282" width="6.5" style="45" customWidth="1"/>
    <col min="1283" max="1291" width="8.375" style="45" customWidth="1"/>
    <col min="1292" max="1293" width="9" style="45"/>
    <col min="1294" max="1294" width="10.875" style="45" bestFit="1" customWidth="1"/>
    <col min="1295" max="1535" width="9" style="45"/>
    <col min="1536" max="1536" width="2.5" style="45" customWidth="1"/>
    <col min="1537" max="1537" width="3.875" style="45" customWidth="1"/>
    <col min="1538" max="1538" width="6.5" style="45" customWidth="1"/>
    <col min="1539" max="1547" width="8.375" style="45" customWidth="1"/>
    <col min="1548" max="1549" width="9" style="45"/>
    <col min="1550" max="1550" width="10.875" style="45" bestFit="1" customWidth="1"/>
    <col min="1551" max="1791" width="9" style="45"/>
    <col min="1792" max="1792" width="2.5" style="45" customWidth="1"/>
    <col min="1793" max="1793" width="3.875" style="45" customWidth="1"/>
    <col min="1794" max="1794" width="6.5" style="45" customWidth="1"/>
    <col min="1795" max="1803" width="8.375" style="45" customWidth="1"/>
    <col min="1804" max="1805" width="9" style="45"/>
    <col min="1806" max="1806" width="10.875" style="45" bestFit="1" customWidth="1"/>
    <col min="1807" max="2047" width="9" style="45"/>
    <col min="2048" max="2048" width="2.5" style="45" customWidth="1"/>
    <col min="2049" max="2049" width="3.875" style="45" customWidth="1"/>
    <col min="2050" max="2050" width="6.5" style="45" customWidth="1"/>
    <col min="2051" max="2059" width="8.375" style="45" customWidth="1"/>
    <col min="2060" max="2061" width="9" style="45"/>
    <col min="2062" max="2062" width="10.875" style="45" bestFit="1" customWidth="1"/>
    <col min="2063" max="2303" width="9" style="45"/>
    <col min="2304" max="2304" width="2.5" style="45" customWidth="1"/>
    <col min="2305" max="2305" width="3.875" style="45" customWidth="1"/>
    <col min="2306" max="2306" width="6.5" style="45" customWidth="1"/>
    <col min="2307" max="2315" width="8.375" style="45" customWidth="1"/>
    <col min="2316" max="2317" width="9" style="45"/>
    <col min="2318" max="2318" width="10.875" style="45" bestFit="1" customWidth="1"/>
    <col min="2319" max="2559" width="9" style="45"/>
    <col min="2560" max="2560" width="2.5" style="45" customWidth="1"/>
    <col min="2561" max="2561" width="3.875" style="45" customWidth="1"/>
    <col min="2562" max="2562" width="6.5" style="45" customWidth="1"/>
    <col min="2563" max="2571" width="8.375" style="45" customWidth="1"/>
    <col min="2572" max="2573" width="9" style="45"/>
    <col min="2574" max="2574" width="10.875" style="45" bestFit="1" customWidth="1"/>
    <col min="2575" max="2815" width="9" style="45"/>
    <col min="2816" max="2816" width="2.5" style="45" customWidth="1"/>
    <col min="2817" max="2817" width="3.875" style="45" customWidth="1"/>
    <col min="2818" max="2818" width="6.5" style="45" customWidth="1"/>
    <col min="2819" max="2827" width="8.375" style="45" customWidth="1"/>
    <col min="2828" max="2829" width="9" style="45"/>
    <col min="2830" max="2830" width="10.875" style="45" bestFit="1" customWidth="1"/>
    <col min="2831" max="3071" width="9" style="45"/>
    <col min="3072" max="3072" width="2.5" style="45" customWidth="1"/>
    <col min="3073" max="3073" width="3.875" style="45" customWidth="1"/>
    <col min="3074" max="3074" width="6.5" style="45" customWidth="1"/>
    <col min="3075" max="3083" width="8.375" style="45" customWidth="1"/>
    <col min="3084" max="3085" width="9" style="45"/>
    <col min="3086" max="3086" width="10.875" style="45" bestFit="1" customWidth="1"/>
    <col min="3087" max="3327" width="9" style="45"/>
    <col min="3328" max="3328" width="2.5" style="45" customWidth="1"/>
    <col min="3329" max="3329" width="3.875" style="45" customWidth="1"/>
    <col min="3330" max="3330" width="6.5" style="45" customWidth="1"/>
    <col min="3331" max="3339" width="8.375" style="45" customWidth="1"/>
    <col min="3340" max="3341" width="9" style="45"/>
    <col min="3342" max="3342" width="10.875" style="45" bestFit="1" customWidth="1"/>
    <col min="3343" max="3583" width="9" style="45"/>
    <col min="3584" max="3584" width="2.5" style="45" customWidth="1"/>
    <col min="3585" max="3585" width="3.875" style="45" customWidth="1"/>
    <col min="3586" max="3586" width="6.5" style="45" customWidth="1"/>
    <col min="3587" max="3595" width="8.375" style="45" customWidth="1"/>
    <col min="3596" max="3597" width="9" style="45"/>
    <col min="3598" max="3598" width="10.875" style="45" bestFit="1" customWidth="1"/>
    <col min="3599" max="3839" width="9" style="45"/>
    <col min="3840" max="3840" width="2.5" style="45" customWidth="1"/>
    <col min="3841" max="3841" width="3.875" style="45" customWidth="1"/>
    <col min="3842" max="3842" width="6.5" style="45" customWidth="1"/>
    <col min="3843" max="3851" width="8.375" style="45" customWidth="1"/>
    <col min="3852" max="3853" width="9" style="45"/>
    <col min="3854" max="3854" width="10.875" style="45" bestFit="1" customWidth="1"/>
    <col min="3855" max="4095" width="9" style="45"/>
    <col min="4096" max="4096" width="2.5" style="45" customWidth="1"/>
    <col min="4097" max="4097" width="3.875" style="45" customWidth="1"/>
    <col min="4098" max="4098" width="6.5" style="45" customWidth="1"/>
    <col min="4099" max="4107" width="8.375" style="45" customWidth="1"/>
    <col min="4108" max="4109" width="9" style="45"/>
    <col min="4110" max="4110" width="10.875" style="45" bestFit="1" customWidth="1"/>
    <col min="4111" max="4351" width="9" style="45"/>
    <col min="4352" max="4352" width="2.5" style="45" customWidth="1"/>
    <col min="4353" max="4353" width="3.875" style="45" customWidth="1"/>
    <col min="4354" max="4354" width="6.5" style="45" customWidth="1"/>
    <col min="4355" max="4363" width="8.375" style="45" customWidth="1"/>
    <col min="4364" max="4365" width="9" style="45"/>
    <col min="4366" max="4366" width="10.875" style="45" bestFit="1" customWidth="1"/>
    <col min="4367" max="4607" width="9" style="45"/>
    <col min="4608" max="4608" width="2.5" style="45" customWidth="1"/>
    <col min="4609" max="4609" width="3.875" style="45" customWidth="1"/>
    <col min="4610" max="4610" width="6.5" style="45" customWidth="1"/>
    <col min="4611" max="4619" width="8.375" style="45" customWidth="1"/>
    <col min="4620" max="4621" width="9" style="45"/>
    <col min="4622" max="4622" width="10.875" style="45" bestFit="1" customWidth="1"/>
    <col min="4623" max="4863" width="9" style="45"/>
    <col min="4864" max="4864" width="2.5" style="45" customWidth="1"/>
    <col min="4865" max="4865" width="3.875" style="45" customWidth="1"/>
    <col min="4866" max="4866" width="6.5" style="45" customWidth="1"/>
    <col min="4867" max="4875" width="8.375" style="45" customWidth="1"/>
    <col min="4876" max="4877" width="9" style="45"/>
    <col min="4878" max="4878" width="10.875" style="45" bestFit="1" customWidth="1"/>
    <col min="4879" max="5119" width="9" style="45"/>
    <col min="5120" max="5120" width="2.5" style="45" customWidth="1"/>
    <col min="5121" max="5121" width="3.875" style="45" customWidth="1"/>
    <col min="5122" max="5122" width="6.5" style="45" customWidth="1"/>
    <col min="5123" max="5131" width="8.375" style="45" customWidth="1"/>
    <col min="5132" max="5133" width="9" style="45"/>
    <col min="5134" max="5134" width="10.875" style="45" bestFit="1" customWidth="1"/>
    <col min="5135" max="5375" width="9" style="45"/>
    <col min="5376" max="5376" width="2.5" style="45" customWidth="1"/>
    <col min="5377" max="5377" width="3.875" style="45" customWidth="1"/>
    <col min="5378" max="5378" width="6.5" style="45" customWidth="1"/>
    <col min="5379" max="5387" width="8.375" style="45" customWidth="1"/>
    <col min="5388" max="5389" width="9" style="45"/>
    <col min="5390" max="5390" width="10.875" style="45" bestFit="1" customWidth="1"/>
    <col min="5391" max="5631" width="9" style="45"/>
    <col min="5632" max="5632" width="2.5" style="45" customWidth="1"/>
    <col min="5633" max="5633" width="3.875" style="45" customWidth="1"/>
    <col min="5634" max="5634" width="6.5" style="45" customWidth="1"/>
    <col min="5635" max="5643" width="8.375" style="45" customWidth="1"/>
    <col min="5644" max="5645" width="9" style="45"/>
    <col min="5646" max="5646" width="10.875" style="45" bestFit="1" customWidth="1"/>
    <col min="5647" max="5887" width="9" style="45"/>
    <col min="5888" max="5888" width="2.5" style="45" customWidth="1"/>
    <col min="5889" max="5889" width="3.875" style="45" customWidth="1"/>
    <col min="5890" max="5890" width="6.5" style="45" customWidth="1"/>
    <col min="5891" max="5899" width="8.375" style="45" customWidth="1"/>
    <col min="5900" max="5901" width="9" style="45"/>
    <col min="5902" max="5902" width="10.875" style="45" bestFit="1" customWidth="1"/>
    <col min="5903" max="6143" width="9" style="45"/>
    <col min="6144" max="6144" width="2.5" style="45" customWidth="1"/>
    <col min="6145" max="6145" width="3.875" style="45" customWidth="1"/>
    <col min="6146" max="6146" width="6.5" style="45" customWidth="1"/>
    <col min="6147" max="6155" width="8.375" style="45" customWidth="1"/>
    <col min="6156" max="6157" width="9" style="45"/>
    <col min="6158" max="6158" width="10.875" style="45" bestFit="1" customWidth="1"/>
    <col min="6159" max="6399" width="9" style="45"/>
    <col min="6400" max="6400" width="2.5" style="45" customWidth="1"/>
    <col min="6401" max="6401" width="3.875" style="45" customWidth="1"/>
    <col min="6402" max="6402" width="6.5" style="45" customWidth="1"/>
    <col min="6403" max="6411" width="8.375" style="45" customWidth="1"/>
    <col min="6412" max="6413" width="9" style="45"/>
    <col min="6414" max="6414" width="10.875" style="45" bestFit="1" customWidth="1"/>
    <col min="6415" max="6655" width="9" style="45"/>
    <col min="6656" max="6656" width="2.5" style="45" customWidth="1"/>
    <col min="6657" max="6657" width="3.875" style="45" customWidth="1"/>
    <col min="6658" max="6658" width="6.5" style="45" customWidth="1"/>
    <col min="6659" max="6667" width="8.375" style="45" customWidth="1"/>
    <col min="6668" max="6669" width="9" style="45"/>
    <col min="6670" max="6670" width="10.875" style="45" bestFit="1" customWidth="1"/>
    <col min="6671" max="6911" width="9" style="45"/>
    <col min="6912" max="6912" width="2.5" style="45" customWidth="1"/>
    <col min="6913" max="6913" width="3.875" style="45" customWidth="1"/>
    <col min="6914" max="6914" width="6.5" style="45" customWidth="1"/>
    <col min="6915" max="6923" width="8.375" style="45" customWidth="1"/>
    <col min="6924" max="6925" width="9" style="45"/>
    <col min="6926" max="6926" width="10.875" style="45" bestFit="1" customWidth="1"/>
    <col min="6927" max="7167" width="9" style="45"/>
    <col min="7168" max="7168" width="2.5" style="45" customWidth="1"/>
    <col min="7169" max="7169" width="3.875" style="45" customWidth="1"/>
    <col min="7170" max="7170" width="6.5" style="45" customWidth="1"/>
    <col min="7171" max="7179" width="8.375" style="45" customWidth="1"/>
    <col min="7180" max="7181" width="9" style="45"/>
    <col min="7182" max="7182" width="10.875" style="45" bestFit="1" customWidth="1"/>
    <col min="7183" max="7423" width="9" style="45"/>
    <col min="7424" max="7424" width="2.5" style="45" customWidth="1"/>
    <col min="7425" max="7425" width="3.875" style="45" customWidth="1"/>
    <col min="7426" max="7426" width="6.5" style="45" customWidth="1"/>
    <col min="7427" max="7435" width="8.375" style="45" customWidth="1"/>
    <col min="7436" max="7437" width="9" style="45"/>
    <col min="7438" max="7438" width="10.875" style="45" bestFit="1" customWidth="1"/>
    <col min="7439" max="7679" width="9" style="45"/>
    <col min="7680" max="7680" width="2.5" style="45" customWidth="1"/>
    <col min="7681" max="7681" width="3.875" style="45" customWidth="1"/>
    <col min="7682" max="7682" width="6.5" style="45" customWidth="1"/>
    <col min="7683" max="7691" width="8.375" style="45" customWidth="1"/>
    <col min="7692" max="7693" width="9" style="45"/>
    <col min="7694" max="7694" width="10.875" style="45" bestFit="1" customWidth="1"/>
    <col min="7695" max="7935" width="9" style="45"/>
    <col min="7936" max="7936" width="2.5" style="45" customWidth="1"/>
    <col min="7937" max="7937" width="3.875" style="45" customWidth="1"/>
    <col min="7938" max="7938" width="6.5" style="45" customWidth="1"/>
    <col min="7939" max="7947" width="8.375" style="45" customWidth="1"/>
    <col min="7948" max="7949" width="9" style="45"/>
    <col min="7950" max="7950" width="10.875" style="45" bestFit="1" customWidth="1"/>
    <col min="7951" max="8191" width="9" style="45"/>
    <col min="8192" max="8192" width="2.5" style="45" customWidth="1"/>
    <col min="8193" max="8193" width="3.875" style="45" customWidth="1"/>
    <col min="8194" max="8194" width="6.5" style="45" customWidth="1"/>
    <col min="8195" max="8203" width="8.375" style="45" customWidth="1"/>
    <col min="8204" max="8205" width="9" style="45"/>
    <col min="8206" max="8206" width="10.875" style="45" bestFit="1" customWidth="1"/>
    <col min="8207" max="8447" width="9" style="45"/>
    <col min="8448" max="8448" width="2.5" style="45" customWidth="1"/>
    <col min="8449" max="8449" width="3.875" style="45" customWidth="1"/>
    <col min="8450" max="8450" width="6.5" style="45" customWidth="1"/>
    <col min="8451" max="8459" width="8.375" style="45" customWidth="1"/>
    <col min="8460" max="8461" width="9" style="45"/>
    <col min="8462" max="8462" width="10.875" style="45" bestFit="1" customWidth="1"/>
    <col min="8463" max="8703" width="9" style="45"/>
    <col min="8704" max="8704" width="2.5" style="45" customWidth="1"/>
    <col min="8705" max="8705" width="3.875" style="45" customWidth="1"/>
    <col min="8706" max="8706" width="6.5" style="45" customWidth="1"/>
    <col min="8707" max="8715" width="8.375" style="45" customWidth="1"/>
    <col min="8716" max="8717" width="9" style="45"/>
    <col min="8718" max="8718" width="10.875" style="45" bestFit="1" customWidth="1"/>
    <col min="8719" max="8959" width="9" style="45"/>
    <col min="8960" max="8960" width="2.5" style="45" customWidth="1"/>
    <col min="8961" max="8961" width="3.875" style="45" customWidth="1"/>
    <col min="8962" max="8962" width="6.5" style="45" customWidth="1"/>
    <col min="8963" max="8971" width="8.375" style="45" customWidth="1"/>
    <col min="8972" max="8973" width="9" style="45"/>
    <col min="8974" max="8974" width="10.875" style="45" bestFit="1" customWidth="1"/>
    <col min="8975" max="9215" width="9" style="45"/>
    <col min="9216" max="9216" width="2.5" style="45" customWidth="1"/>
    <col min="9217" max="9217" width="3.875" style="45" customWidth="1"/>
    <col min="9218" max="9218" width="6.5" style="45" customWidth="1"/>
    <col min="9219" max="9227" width="8.375" style="45" customWidth="1"/>
    <col min="9228" max="9229" width="9" style="45"/>
    <col min="9230" max="9230" width="10.875" style="45" bestFit="1" customWidth="1"/>
    <col min="9231" max="9471" width="9" style="45"/>
    <col min="9472" max="9472" width="2.5" style="45" customWidth="1"/>
    <col min="9473" max="9473" width="3.875" style="45" customWidth="1"/>
    <col min="9474" max="9474" width="6.5" style="45" customWidth="1"/>
    <col min="9475" max="9483" width="8.375" style="45" customWidth="1"/>
    <col min="9484" max="9485" width="9" style="45"/>
    <col min="9486" max="9486" width="10.875" style="45" bestFit="1" customWidth="1"/>
    <col min="9487" max="9727" width="9" style="45"/>
    <col min="9728" max="9728" width="2.5" style="45" customWidth="1"/>
    <col min="9729" max="9729" width="3.875" style="45" customWidth="1"/>
    <col min="9730" max="9730" width="6.5" style="45" customWidth="1"/>
    <col min="9731" max="9739" width="8.375" style="45" customWidth="1"/>
    <col min="9740" max="9741" width="9" style="45"/>
    <col min="9742" max="9742" width="10.875" style="45" bestFit="1" customWidth="1"/>
    <col min="9743" max="9983" width="9" style="45"/>
    <col min="9984" max="9984" width="2.5" style="45" customWidth="1"/>
    <col min="9985" max="9985" width="3.875" style="45" customWidth="1"/>
    <col min="9986" max="9986" width="6.5" style="45" customWidth="1"/>
    <col min="9987" max="9995" width="8.375" style="45" customWidth="1"/>
    <col min="9996" max="9997" width="9" style="45"/>
    <col min="9998" max="9998" width="10.875" style="45" bestFit="1" customWidth="1"/>
    <col min="9999" max="10239" width="9" style="45"/>
    <col min="10240" max="10240" width="2.5" style="45" customWidth="1"/>
    <col min="10241" max="10241" width="3.875" style="45" customWidth="1"/>
    <col min="10242" max="10242" width="6.5" style="45" customWidth="1"/>
    <col min="10243" max="10251" width="8.375" style="45" customWidth="1"/>
    <col min="10252" max="10253" width="9" style="45"/>
    <col min="10254" max="10254" width="10.875" style="45" bestFit="1" customWidth="1"/>
    <col min="10255" max="10495" width="9" style="45"/>
    <col min="10496" max="10496" width="2.5" style="45" customWidth="1"/>
    <col min="10497" max="10497" width="3.875" style="45" customWidth="1"/>
    <col min="10498" max="10498" width="6.5" style="45" customWidth="1"/>
    <col min="10499" max="10507" width="8.375" style="45" customWidth="1"/>
    <col min="10508" max="10509" width="9" style="45"/>
    <col min="10510" max="10510" width="10.875" style="45" bestFit="1" customWidth="1"/>
    <col min="10511" max="10751" width="9" style="45"/>
    <col min="10752" max="10752" width="2.5" style="45" customWidth="1"/>
    <col min="10753" max="10753" width="3.875" style="45" customWidth="1"/>
    <col min="10754" max="10754" width="6.5" style="45" customWidth="1"/>
    <col min="10755" max="10763" width="8.375" style="45" customWidth="1"/>
    <col min="10764" max="10765" width="9" style="45"/>
    <col min="10766" max="10766" width="10.875" style="45" bestFit="1" customWidth="1"/>
    <col min="10767" max="11007" width="9" style="45"/>
    <col min="11008" max="11008" width="2.5" style="45" customWidth="1"/>
    <col min="11009" max="11009" width="3.875" style="45" customWidth="1"/>
    <col min="11010" max="11010" width="6.5" style="45" customWidth="1"/>
    <col min="11011" max="11019" width="8.375" style="45" customWidth="1"/>
    <col min="11020" max="11021" width="9" style="45"/>
    <col min="11022" max="11022" width="10.875" style="45" bestFit="1" customWidth="1"/>
    <col min="11023" max="11263" width="9" style="45"/>
    <col min="11264" max="11264" width="2.5" style="45" customWidth="1"/>
    <col min="11265" max="11265" width="3.875" style="45" customWidth="1"/>
    <col min="11266" max="11266" width="6.5" style="45" customWidth="1"/>
    <col min="11267" max="11275" width="8.375" style="45" customWidth="1"/>
    <col min="11276" max="11277" width="9" style="45"/>
    <col min="11278" max="11278" width="10.875" style="45" bestFit="1" customWidth="1"/>
    <col min="11279" max="11519" width="9" style="45"/>
    <col min="11520" max="11520" width="2.5" style="45" customWidth="1"/>
    <col min="11521" max="11521" width="3.875" style="45" customWidth="1"/>
    <col min="11522" max="11522" width="6.5" style="45" customWidth="1"/>
    <col min="11523" max="11531" width="8.375" style="45" customWidth="1"/>
    <col min="11532" max="11533" width="9" style="45"/>
    <col min="11534" max="11534" width="10.875" style="45" bestFit="1" customWidth="1"/>
    <col min="11535" max="11775" width="9" style="45"/>
    <col min="11776" max="11776" width="2.5" style="45" customWidth="1"/>
    <col min="11777" max="11777" width="3.875" style="45" customWidth="1"/>
    <col min="11778" max="11778" width="6.5" style="45" customWidth="1"/>
    <col min="11779" max="11787" width="8.375" style="45" customWidth="1"/>
    <col min="11788" max="11789" width="9" style="45"/>
    <col min="11790" max="11790" width="10.875" style="45" bestFit="1" customWidth="1"/>
    <col min="11791" max="12031" width="9" style="45"/>
    <col min="12032" max="12032" width="2.5" style="45" customWidth="1"/>
    <col min="12033" max="12033" width="3.875" style="45" customWidth="1"/>
    <col min="12034" max="12034" width="6.5" style="45" customWidth="1"/>
    <col min="12035" max="12043" width="8.375" style="45" customWidth="1"/>
    <col min="12044" max="12045" width="9" style="45"/>
    <col min="12046" max="12046" width="10.875" style="45" bestFit="1" customWidth="1"/>
    <col min="12047" max="12287" width="9" style="45"/>
    <col min="12288" max="12288" width="2.5" style="45" customWidth="1"/>
    <col min="12289" max="12289" width="3.875" style="45" customWidth="1"/>
    <col min="12290" max="12290" width="6.5" style="45" customWidth="1"/>
    <col min="12291" max="12299" width="8.375" style="45" customWidth="1"/>
    <col min="12300" max="12301" width="9" style="45"/>
    <col min="12302" max="12302" width="10.875" style="45" bestFit="1" customWidth="1"/>
    <col min="12303" max="12543" width="9" style="45"/>
    <col min="12544" max="12544" width="2.5" style="45" customWidth="1"/>
    <col min="12545" max="12545" width="3.875" style="45" customWidth="1"/>
    <col min="12546" max="12546" width="6.5" style="45" customWidth="1"/>
    <col min="12547" max="12555" width="8.375" style="45" customWidth="1"/>
    <col min="12556" max="12557" width="9" style="45"/>
    <col min="12558" max="12558" width="10.875" style="45" bestFit="1" customWidth="1"/>
    <col min="12559" max="12799" width="9" style="45"/>
    <col min="12800" max="12800" width="2.5" style="45" customWidth="1"/>
    <col min="12801" max="12801" width="3.875" style="45" customWidth="1"/>
    <col min="12802" max="12802" width="6.5" style="45" customWidth="1"/>
    <col min="12803" max="12811" width="8.375" style="45" customWidth="1"/>
    <col min="12812" max="12813" width="9" style="45"/>
    <col min="12814" max="12814" width="10.875" style="45" bestFit="1" customWidth="1"/>
    <col min="12815" max="13055" width="9" style="45"/>
    <col min="13056" max="13056" width="2.5" style="45" customWidth="1"/>
    <col min="13057" max="13057" width="3.875" style="45" customWidth="1"/>
    <col min="13058" max="13058" width="6.5" style="45" customWidth="1"/>
    <col min="13059" max="13067" width="8.375" style="45" customWidth="1"/>
    <col min="13068" max="13069" width="9" style="45"/>
    <col min="13070" max="13070" width="10.875" style="45" bestFit="1" customWidth="1"/>
    <col min="13071" max="13311" width="9" style="45"/>
    <col min="13312" max="13312" width="2.5" style="45" customWidth="1"/>
    <col min="13313" max="13313" width="3.875" style="45" customWidth="1"/>
    <col min="13314" max="13314" width="6.5" style="45" customWidth="1"/>
    <col min="13315" max="13323" width="8.375" style="45" customWidth="1"/>
    <col min="13324" max="13325" width="9" style="45"/>
    <col min="13326" max="13326" width="10.875" style="45" bestFit="1" customWidth="1"/>
    <col min="13327" max="13567" width="9" style="45"/>
    <col min="13568" max="13568" width="2.5" style="45" customWidth="1"/>
    <col min="13569" max="13569" width="3.875" style="45" customWidth="1"/>
    <col min="13570" max="13570" width="6.5" style="45" customWidth="1"/>
    <col min="13571" max="13579" width="8.375" style="45" customWidth="1"/>
    <col min="13580" max="13581" width="9" style="45"/>
    <col min="13582" max="13582" width="10.875" style="45" bestFit="1" customWidth="1"/>
    <col min="13583" max="13823" width="9" style="45"/>
    <col min="13824" max="13824" width="2.5" style="45" customWidth="1"/>
    <col min="13825" max="13825" width="3.875" style="45" customWidth="1"/>
    <col min="13826" max="13826" width="6.5" style="45" customWidth="1"/>
    <col min="13827" max="13835" width="8.375" style="45" customWidth="1"/>
    <col min="13836" max="13837" width="9" style="45"/>
    <col min="13838" max="13838" width="10.875" style="45" bestFit="1" customWidth="1"/>
    <col min="13839" max="14079" width="9" style="45"/>
    <col min="14080" max="14080" width="2.5" style="45" customWidth="1"/>
    <col min="14081" max="14081" width="3.875" style="45" customWidth="1"/>
    <col min="14082" max="14082" width="6.5" style="45" customWidth="1"/>
    <col min="14083" max="14091" width="8.375" style="45" customWidth="1"/>
    <col min="14092" max="14093" width="9" style="45"/>
    <col min="14094" max="14094" width="10.875" style="45" bestFit="1" customWidth="1"/>
    <col min="14095" max="14335" width="9" style="45"/>
    <col min="14336" max="14336" width="2.5" style="45" customWidth="1"/>
    <col min="14337" max="14337" width="3.875" style="45" customWidth="1"/>
    <col min="14338" max="14338" width="6.5" style="45" customWidth="1"/>
    <col min="14339" max="14347" width="8.375" style="45" customWidth="1"/>
    <col min="14348" max="14349" width="9" style="45"/>
    <col min="14350" max="14350" width="10.875" style="45" bestFit="1" customWidth="1"/>
    <col min="14351" max="14591" width="9" style="45"/>
    <col min="14592" max="14592" width="2.5" style="45" customWidth="1"/>
    <col min="14593" max="14593" width="3.875" style="45" customWidth="1"/>
    <col min="14594" max="14594" width="6.5" style="45" customWidth="1"/>
    <col min="14595" max="14603" width="8.375" style="45" customWidth="1"/>
    <col min="14604" max="14605" width="9" style="45"/>
    <col min="14606" max="14606" width="10.875" style="45" bestFit="1" customWidth="1"/>
    <col min="14607" max="14847" width="9" style="45"/>
    <col min="14848" max="14848" width="2.5" style="45" customWidth="1"/>
    <col min="14849" max="14849" width="3.875" style="45" customWidth="1"/>
    <col min="14850" max="14850" width="6.5" style="45" customWidth="1"/>
    <col min="14851" max="14859" width="8.375" style="45" customWidth="1"/>
    <col min="14860" max="14861" width="9" style="45"/>
    <col min="14862" max="14862" width="10.875" style="45" bestFit="1" customWidth="1"/>
    <col min="14863" max="15103" width="9" style="45"/>
    <col min="15104" max="15104" width="2.5" style="45" customWidth="1"/>
    <col min="15105" max="15105" width="3.875" style="45" customWidth="1"/>
    <col min="15106" max="15106" width="6.5" style="45" customWidth="1"/>
    <col min="15107" max="15115" width="8.375" style="45" customWidth="1"/>
    <col min="15116" max="15117" width="9" style="45"/>
    <col min="15118" max="15118" width="10.875" style="45" bestFit="1" customWidth="1"/>
    <col min="15119" max="15359" width="9" style="45"/>
    <col min="15360" max="15360" width="2.5" style="45" customWidth="1"/>
    <col min="15361" max="15361" width="3.875" style="45" customWidth="1"/>
    <col min="15362" max="15362" width="6.5" style="45" customWidth="1"/>
    <col min="15363" max="15371" width="8.375" style="45" customWidth="1"/>
    <col min="15372" max="15373" width="9" style="45"/>
    <col min="15374" max="15374" width="10.875" style="45" bestFit="1" customWidth="1"/>
    <col min="15375" max="15615" width="9" style="45"/>
    <col min="15616" max="15616" width="2.5" style="45" customWidth="1"/>
    <col min="15617" max="15617" width="3.875" style="45" customWidth="1"/>
    <col min="15618" max="15618" width="6.5" style="45" customWidth="1"/>
    <col min="15619" max="15627" width="8.375" style="45" customWidth="1"/>
    <col min="15628" max="15629" width="9" style="45"/>
    <col min="15630" max="15630" width="10.875" style="45" bestFit="1" customWidth="1"/>
    <col min="15631" max="15871" width="9" style="45"/>
    <col min="15872" max="15872" width="2.5" style="45" customWidth="1"/>
    <col min="15873" max="15873" width="3.875" style="45" customWidth="1"/>
    <col min="15874" max="15874" width="6.5" style="45" customWidth="1"/>
    <col min="15875" max="15883" width="8.375" style="45" customWidth="1"/>
    <col min="15884" max="15885" width="9" style="45"/>
    <col min="15886" max="15886" width="10.875" style="45" bestFit="1" customWidth="1"/>
    <col min="15887" max="16127" width="9" style="45"/>
    <col min="16128" max="16128" width="2.5" style="45" customWidth="1"/>
    <col min="16129" max="16129" width="3.875" style="45" customWidth="1"/>
    <col min="16130" max="16130" width="6.5" style="45" customWidth="1"/>
    <col min="16131" max="16139" width="8.375" style="45" customWidth="1"/>
    <col min="16140" max="16141" width="9" style="45"/>
    <col min="16142" max="16142" width="10.875" style="45" bestFit="1" customWidth="1"/>
    <col min="16143" max="16384" width="9" style="45"/>
  </cols>
  <sheetData>
    <row r="1" spans="1:15" x14ac:dyDescent="0.15">
      <c r="A1" s="403" t="s">
        <v>18</v>
      </c>
      <c r="B1" s="403"/>
      <c r="C1" s="403"/>
      <c r="D1" s="403"/>
      <c r="E1" s="403"/>
      <c r="O1" s="43"/>
    </row>
    <row r="2" spans="1:15" x14ac:dyDescent="0.15">
      <c r="A2" s="403"/>
      <c r="B2" s="403"/>
      <c r="C2" s="403"/>
      <c r="D2" s="403"/>
      <c r="E2" s="403"/>
      <c r="F2" s="21"/>
      <c r="G2" s="47"/>
      <c r="H2" s="376" t="s">
        <v>17</v>
      </c>
      <c r="I2" s="377"/>
      <c r="J2" s="377"/>
      <c r="K2" s="377"/>
      <c r="L2" s="377"/>
      <c r="M2" s="377"/>
      <c r="O2" s="43">
        <f>WEEKDAY(F4)</f>
        <v>6</v>
      </c>
    </row>
    <row r="3" spans="1:15" ht="13.7" customHeight="1" x14ac:dyDescent="0.15">
      <c r="D3" s="1"/>
      <c r="F3" s="31"/>
      <c r="G3" s="45"/>
      <c r="H3" s="378" t="s">
        <v>52</v>
      </c>
      <c r="I3" s="378"/>
      <c r="J3" s="378"/>
      <c r="K3" s="378"/>
      <c r="L3" s="378"/>
      <c r="M3" s="378"/>
      <c r="O3" s="45"/>
    </row>
    <row r="4" spans="1:15" ht="18.75" customHeight="1" x14ac:dyDescent="0.15">
      <c r="E4" s="21"/>
      <c r="F4" s="404">
        <v>44414</v>
      </c>
      <c r="G4" s="405"/>
      <c r="H4" s="405"/>
      <c r="I4" s="405"/>
      <c r="J4" s="405"/>
      <c r="K4" s="405"/>
      <c r="L4" s="405"/>
      <c r="M4" s="405"/>
      <c r="O4" s="45"/>
    </row>
    <row r="5" spans="1:15" ht="14.25" x14ac:dyDescent="0.15">
      <c r="A5" s="2" t="s">
        <v>0</v>
      </c>
      <c r="B5" s="2"/>
      <c r="C5" s="2"/>
      <c r="D5" s="2"/>
      <c r="E5" s="2"/>
      <c r="O5" s="45"/>
    </row>
    <row r="6" spans="1:15" ht="14.25" thickBot="1" x14ac:dyDescent="0.2">
      <c r="F6" s="380"/>
      <c r="G6" s="380"/>
      <c r="H6" s="380"/>
      <c r="I6" s="380"/>
      <c r="J6" s="380"/>
      <c r="K6" s="380"/>
      <c r="L6" s="380"/>
      <c r="M6" s="380"/>
      <c r="O6" s="45"/>
    </row>
    <row r="7" spans="1:15" ht="14.25" thickBot="1" x14ac:dyDescent="0.2">
      <c r="A7" s="34" t="s">
        <v>6</v>
      </c>
      <c r="B7" s="337" t="s">
        <v>14</v>
      </c>
      <c r="C7" s="338"/>
      <c r="D7" s="339" t="s">
        <v>7</v>
      </c>
      <c r="E7" s="340"/>
      <c r="F7" s="35" t="s">
        <v>10</v>
      </c>
      <c r="G7" s="341" t="s">
        <v>11</v>
      </c>
      <c r="H7" s="342"/>
      <c r="I7" s="342"/>
      <c r="J7" s="342"/>
      <c r="K7" s="342"/>
      <c r="L7" s="338"/>
      <c r="M7" s="20" t="s">
        <v>50</v>
      </c>
      <c r="N7" s="32" t="s">
        <v>20</v>
      </c>
      <c r="O7" s="45"/>
    </row>
    <row r="8" spans="1:15" ht="15" thickTop="1" x14ac:dyDescent="0.15">
      <c r="A8" s="531" t="s">
        <v>35</v>
      </c>
      <c r="B8" s="533" t="s">
        <v>54</v>
      </c>
      <c r="C8" s="534"/>
      <c r="D8" s="26" t="s">
        <v>2</v>
      </c>
      <c r="E8" s="56" t="s">
        <v>515</v>
      </c>
      <c r="F8" s="314" t="s">
        <v>516</v>
      </c>
      <c r="G8" s="391" t="s">
        <v>21</v>
      </c>
      <c r="H8" s="391" t="s">
        <v>22</v>
      </c>
      <c r="I8" s="506" t="s">
        <v>23</v>
      </c>
      <c r="J8" s="506" t="s">
        <v>24</v>
      </c>
      <c r="K8" s="537" t="s">
        <v>25</v>
      </c>
      <c r="L8" s="390" t="s">
        <v>51</v>
      </c>
      <c r="M8" s="538" t="s">
        <v>122</v>
      </c>
      <c r="N8" s="335"/>
      <c r="O8" s="45"/>
    </row>
    <row r="9" spans="1:15" ht="14.25" x14ac:dyDescent="0.15">
      <c r="A9" s="532"/>
      <c r="B9" s="535"/>
      <c r="C9" s="536"/>
      <c r="D9" s="23" t="s">
        <v>8</v>
      </c>
      <c r="E9" s="58" t="s">
        <v>517</v>
      </c>
      <c r="F9" s="366"/>
      <c r="G9" s="392"/>
      <c r="H9" s="392"/>
      <c r="I9" s="507"/>
      <c r="J9" s="507"/>
      <c r="K9" s="315"/>
      <c r="L9" s="390"/>
      <c r="M9" s="492"/>
      <c r="N9" s="335"/>
      <c r="O9" s="45"/>
    </row>
    <row r="10" spans="1:15" s="133" customFormat="1" x14ac:dyDescent="0.15">
      <c r="A10" s="308" t="s">
        <v>35</v>
      </c>
      <c r="B10" s="310" t="s">
        <v>231</v>
      </c>
      <c r="C10" s="311"/>
      <c r="D10" s="26" t="s">
        <v>2</v>
      </c>
      <c r="E10" s="27" t="s">
        <v>518</v>
      </c>
      <c r="F10" s="314" t="s">
        <v>519</v>
      </c>
      <c r="G10" s="391" t="s">
        <v>21</v>
      </c>
      <c r="H10" s="331" t="s">
        <v>22</v>
      </c>
      <c r="I10" s="304" t="s">
        <v>23</v>
      </c>
      <c r="J10" s="304" t="s">
        <v>24</v>
      </c>
      <c r="K10" s="304" t="s">
        <v>25</v>
      </c>
      <c r="L10" s="304" t="s">
        <v>51</v>
      </c>
      <c r="M10" s="409" t="s">
        <v>117</v>
      </c>
      <c r="N10" s="131"/>
    </row>
    <row r="11" spans="1:15" s="133" customFormat="1" x14ac:dyDescent="0.15">
      <c r="A11" s="309"/>
      <c r="B11" s="312"/>
      <c r="C11" s="313"/>
      <c r="D11" s="28" t="s">
        <v>8</v>
      </c>
      <c r="E11" s="24" t="s">
        <v>520</v>
      </c>
      <c r="F11" s="315"/>
      <c r="G11" s="392"/>
      <c r="H11" s="304"/>
      <c r="I11" s="304"/>
      <c r="J11" s="304"/>
      <c r="K11" s="304"/>
      <c r="L11" s="304"/>
      <c r="M11" s="410"/>
      <c r="N11" s="131"/>
    </row>
    <row r="12" spans="1:15" s="133" customFormat="1" x14ac:dyDescent="0.15">
      <c r="A12" s="308" t="s">
        <v>35</v>
      </c>
      <c r="B12" s="310" t="s">
        <v>87</v>
      </c>
      <c r="C12" s="311"/>
      <c r="D12" s="26" t="s">
        <v>2</v>
      </c>
      <c r="E12" s="27" t="s">
        <v>521</v>
      </c>
      <c r="F12" s="314" t="s">
        <v>79</v>
      </c>
      <c r="G12" s="391" t="s">
        <v>21</v>
      </c>
      <c r="H12" s="332" t="s">
        <v>22</v>
      </c>
      <c r="I12" s="304" t="s">
        <v>23</v>
      </c>
      <c r="J12" s="304" t="s">
        <v>24</v>
      </c>
      <c r="K12" s="304" t="s">
        <v>25</v>
      </c>
      <c r="L12" s="304" t="s">
        <v>51</v>
      </c>
      <c r="M12" s="409" t="s">
        <v>227</v>
      </c>
      <c r="N12" s="131"/>
    </row>
    <row r="13" spans="1:15" s="133" customFormat="1" x14ac:dyDescent="0.15">
      <c r="A13" s="309"/>
      <c r="B13" s="312"/>
      <c r="C13" s="313"/>
      <c r="D13" s="28" t="s">
        <v>8</v>
      </c>
      <c r="E13" s="24" t="s">
        <v>522</v>
      </c>
      <c r="F13" s="315"/>
      <c r="G13" s="392"/>
      <c r="H13" s="325"/>
      <c r="I13" s="304"/>
      <c r="J13" s="304"/>
      <c r="K13" s="304"/>
      <c r="L13" s="304"/>
      <c r="M13" s="410"/>
      <c r="N13" s="131"/>
    </row>
    <row r="14" spans="1:15" s="133" customFormat="1" x14ac:dyDescent="0.15">
      <c r="A14" s="308" t="s">
        <v>53</v>
      </c>
      <c r="B14" s="310" t="s">
        <v>241</v>
      </c>
      <c r="C14" s="311"/>
      <c r="D14" s="26" t="s">
        <v>2</v>
      </c>
      <c r="E14" s="27" t="s">
        <v>418</v>
      </c>
      <c r="F14" s="314" t="s">
        <v>226</v>
      </c>
      <c r="G14" s="391" t="s">
        <v>21</v>
      </c>
      <c r="H14" s="332" t="s">
        <v>22</v>
      </c>
      <c r="I14" s="304" t="s">
        <v>23</v>
      </c>
      <c r="J14" s="304" t="s">
        <v>24</v>
      </c>
      <c r="K14" s="304" t="s">
        <v>25</v>
      </c>
      <c r="L14" s="304" t="s">
        <v>51</v>
      </c>
      <c r="M14" s="409" t="s">
        <v>227</v>
      </c>
      <c r="N14" s="131"/>
    </row>
    <row r="15" spans="1:15" s="133" customFormat="1" x14ac:dyDescent="0.15">
      <c r="A15" s="327"/>
      <c r="B15" s="558"/>
      <c r="C15" s="439"/>
      <c r="D15" s="23" t="s">
        <v>8</v>
      </c>
      <c r="E15" s="25" t="s">
        <v>525</v>
      </c>
      <c r="F15" s="328"/>
      <c r="G15" s="440"/>
      <c r="H15" s="570"/>
      <c r="I15" s="506"/>
      <c r="J15" s="506"/>
      <c r="K15" s="506"/>
      <c r="L15" s="506"/>
      <c r="M15" s="559"/>
      <c r="N15" s="131"/>
    </row>
    <row r="16" spans="1:15" s="133" customFormat="1" x14ac:dyDescent="0.15">
      <c r="A16" s="549" t="s">
        <v>35</v>
      </c>
      <c r="B16" s="555" t="s">
        <v>537</v>
      </c>
      <c r="C16" s="556"/>
      <c r="D16" s="136" t="s">
        <v>2</v>
      </c>
      <c r="E16" s="80" t="s">
        <v>538</v>
      </c>
      <c r="F16" s="551" t="s">
        <v>84</v>
      </c>
      <c r="G16" s="411" t="s">
        <v>21</v>
      </c>
      <c r="H16" s="411" t="s">
        <v>22</v>
      </c>
      <c r="I16" s="412" t="s">
        <v>23</v>
      </c>
      <c r="J16" s="412" t="s">
        <v>24</v>
      </c>
      <c r="K16" s="412" t="s">
        <v>25</v>
      </c>
      <c r="L16" s="414" t="s">
        <v>51</v>
      </c>
      <c r="M16" s="478" t="s">
        <v>264</v>
      </c>
      <c r="N16" s="131"/>
    </row>
    <row r="17" spans="1:15" s="133" customFormat="1" x14ac:dyDescent="0.15">
      <c r="A17" s="550"/>
      <c r="B17" s="557"/>
      <c r="C17" s="556"/>
      <c r="D17" s="135" t="s">
        <v>8</v>
      </c>
      <c r="E17" s="82" t="s">
        <v>351</v>
      </c>
      <c r="F17" s="552"/>
      <c r="G17" s="412"/>
      <c r="H17" s="412"/>
      <c r="I17" s="412"/>
      <c r="J17" s="412"/>
      <c r="K17" s="412"/>
      <c r="L17" s="414"/>
      <c r="M17" s="479"/>
      <c r="N17" s="131"/>
    </row>
    <row r="18" spans="1:15" s="133" customFormat="1" x14ac:dyDescent="0.15">
      <c r="A18" s="493" t="s">
        <v>40</v>
      </c>
      <c r="B18" s="495" t="s">
        <v>539</v>
      </c>
      <c r="C18" s="496"/>
      <c r="D18" s="139" t="s">
        <v>2</v>
      </c>
      <c r="E18" s="80" t="s">
        <v>540</v>
      </c>
      <c r="F18" s="498" t="s">
        <v>263</v>
      </c>
      <c r="G18" s="411" t="s">
        <v>21</v>
      </c>
      <c r="H18" s="411" t="s">
        <v>22</v>
      </c>
      <c r="I18" s="428" t="s">
        <v>23</v>
      </c>
      <c r="J18" s="428" t="s">
        <v>24</v>
      </c>
      <c r="K18" s="428" t="s">
        <v>25</v>
      </c>
      <c r="L18" s="428" t="s">
        <v>51</v>
      </c>
      <c r="M18" s="478" t="s">
        <v>264</v>
      </c>
      <c r="N18" s="131"/>
    </row>
    <row r="19" spans="1:15" s="133" customFormat="1" x14ac:dyDescent="0.15">
      <c r="A19" s="494"/>
      <c r="B19" s="497"/>
      <c r="C19" s="496"/>
      <c r="D19" s="138" t="s">
        <v>8</v>
      </c>
      <c r="E19" s="85" t="s">
        <v>271</v>
      </c>
      <c r="F19" s="499"/>
      <c r="G19" s="411"/>
      <c r="H19" s="428"/>
      <c r="I19" s="428"/>
      <c r="J19" s="428"/>
      <c r="K19" s="428"/>
      <c r="L19" s="428"/>
      <c r="M19" s="479"/>
      <c r="N19" s="131"/>
    </row>
    <row r="20" spans="1:15" s="133" customFormat="1" x14ac:dyDescent="0.15">
      <c r="A20" s="622" t="s">
        <v>35</v>
      </c>
      <c r="B20" s="624" t="s">
        <v>537</v>
      </c>
      <c r="C20" s="625"/>
      <c r="D20" s="151" t="s">
        <v>2</v>
      </c>
      <c r="E20" s="152" t="s">
        <v>541</v>
      </c>
      <c r="F20" s="498" t="s">
        <v>542</v>
      </c>
      <c r="G20" s="411" t="s">
        <v>21</v>
      </c>
      <c r="H20" s="411" t="s">
        <v>22</v>
      </c>
      <c r="I20" s="428" t="s">
        <v>23</v>
      </c>
      <c r="J20" s="428" t="s">
        <v>24</v>
      </c>
      <c r="K20" s="428" t="s">
        <v>25</v>
      </c>
      <c r="L20" s="428" t="s">
        <v>51</v>
      </c>
      <c r="M20" s="478" t="s">
        <v>264</v>
      </c>
      <c r="N20" s="131"/>
    </row>
    <row r="21" spans="1:15" s="133" customFormat="1" x14ac:dyDescent="0.15">
      <c r="A21" s="623"/>
      <c r="B21" s="626"/>
      <c r="C21" s="625"/>
      <c r="D21" s="153" t="s">
        <v>8</v>
      </c>
      <c r="E21" s="154" t="s">
        <v>543</v>
      </c>
      <c r="F21" s="499"/>
      <c r="G21" s="411"/>
      <c r="H21" s="428"/>
      <c r="I21" s="428"/>
      <c r="J21" s="428"/>
      <c r="K21" s="428"/>
      <c r="L21" s="428"/>
      <c r="M21" s="479"/>
      <c r="N21" s="131"/>
    </row>
    <row r="22" spans="1:15" s="133" customFormat="1" x14ac:dyDescent="0.15">
      <c r="A22" s="493" t="s">
        <v>35</v>
      </c>
      <c r="B22" s="495" t="s">
        <v>544</v>
      </c>
      <c r="C22" s="496"/>
      <c r="D22" s="139" t="s">
        <v>2</v>
      </c>
      <c r="E22" s="80" t="s">
        <v>545</v>
      </c>
      <c r="F22" s="498" t="s">
        <v>519</v>
      </c>
      <c r="G22" s="411" t="s">
        <v>21</v>
      </c>
      <c r="H22" s="413" t="s">
        <v>22</v>
      </c>
      <c r="I22" s="428" t="s">
        <v>23</v>
      </c>
      <c r="J22" s="428" t="s">
        <v>24</v>
      </c>
      <c r="K22" s="428" t="s">
        <v>25</v>
      </c>
      <c r="L22" s="428" t="s">
        <v>51</v>
      </c>
      <c r="M22" s="478" t="s">
        <v>546</v>
      </c>
      <c r="N22" s="131"/>
    </row>
    <row r="23" spans="1:15" s="133" customFormat="1" x14ac:dyDescent="0.15">
      <c r="A23" s="494"/>
      <c r="B23" s="497"/>
      <c r="C23" s="496"/>
      <c r="D23" s="138" t="s">
        <v>8</v>
      </c>
      <c r="E23" s="85" t="s">
        <v>547</v>
      </c>
      <c r="F23" s="499"/>
      <c r="G23" s="411"/>
      <c r="H23" s="427"/>
      <c r="I23" s="428"/>
      <c r="J23" s="428"/>
      <c r="K23" s="428"/>
      <c r="L23" s="428"/>
      <c r="M23" s="479"/>
      <c r="N23" s="131"/>
    </row>
    <row r="24" spans="1:15" s="133" customFormat="1" x14ac:dyDescent="0.15">
      <c r="A24" s="493" t="s">
        <v>35</v>
      </c>
      <c r="B24" s="495" t="s">
        <v>548</v>
      </c>
      <c r="C24" s="590"/>
      <c r="D24" s="139" t="s">
        <v>2</v>
      </c>
      <c r="E24" s="155" t="s">
        <v>549</v>
      </c>
      <c r="F24" s="498" t="s">
        <v>550</v>
      </c>
      <c r="G24" s="413" t="s">
        <v>21</v>
      </c>
      <c r="H24" s="618" t="s">
        <v>22</v>
      </c>
      <c r="I24" s="428" t="s">
        <v>23</v>
      </c>
      <c r="J24" s="428" t="s">
        <v>24</v>
      </c>
      <c r="K24" s="428" t="s">
        <v>25</v>
      </c>
      <c r="L24" s="428" t="s">
        <v>51</v>
      </c>
      <c r="M24" s="478" t="s">
        <v>107</v>
      </c>
      <c r="N24" s="131"/>
    </row>
    <row r="25" spans="1:15" s="133" customFormat="1" x14ac:dyDescent="0.15">
      <c r="A25" s="493"/>
      <c r="B25" s="495"/>
      <c r="C25" s="590"/>
      <c r="D25" s="138" t="s">
        <v>8</v>
      </c>
      <c r="E25" s="85" t="s">
        <v>228</v>
      </c>
      <c r="F25" s="498"/>
      <c r="G25" s="413"/>
      <c r="H25" s="618"/>
      <c r="I25" s="428"/>
      <c r="J25" s="428"/>
      <c r="K25" s="428"/>
      <c r="L25" s="428"/>
      <c r="M25" s="478"/>
      <c r="N25" s="131"/>
    </row>
    <row r="26" spans="1:15" s="133" customFormat="1" x14ac:dyDescent="0.15">
      <c r="A26" s="493" t="s">
        <v>35</v>
      </c>
      <c r="B26" s="495" t="s">
        <v>551</v>
      </c>
      <c r="C26" s="496"/>
      <c r="D26" s="139" t="s">
        <v>2</v>
      </c>
      <c r="E26" s="80" t="s">
        <v>552</v>
      </c>
      <c r="F26" s="498" t="s">
        <v>263</v>
      </c>
      <c r="G26" s="413" t="s">
        <v>21</v>
      </c>
      <c r="H26" s="411" t="s">
        <v>22</v>
      </c>
      <c r="I26" s="428" t="s">
        <v>23</v>
      </c>
      <c r="J26" s="428" t="s">
        <v>24</v>
      </c>
      <c r="K26" s="428" t="s">
        <v>25</v>
      </c>
      <c r="L26" s="428" t="s">
        <v>51</v>
      </c>
      <c r="M26" s="478" t="s">
        <v>283</v>
      </c>
      <c r="N26" s="131"/>
    </row>
    <row r="27" spans="1:15" s="133" customFormat="1" x14ac:dyDescent="0.15">
      <c r="A27" s="494"/>
      <c r="B27" s="497"/>
      <c r="C27" s="496"/>
      <c r="D27" s="138" t="s">
        <v>8</v>
      </c>
      <c r="E27" s="85" t="s">
        <v>553</v>
      </c>
      <c r="F27" s="499"/>
      <c r="G27" s="413"/>
      <c r="H27" s="428"/>
      <c r="I27" s="428"/>
      <c r="J27" s="428"/>
      <c r="K27" s="428"/>
      <c r="L27" s="428"/>
      <c r="M27" s="479"/>
      <c r="N27" s="131"/>
    </row>
    <row r="28" spans="1:15" s="133" customFormat="1" x14ac:dyDescent="0.15">
      <c r="A28" s="465" t="s">
        <v>35</v>
      </c>
      <c r="B28" s="467" t="s">
        <v>570</v>
      </c>
      <c r="C28" s="468"/>
      <c r="D28" s="86" t="s">
        <v>2</v>
      </c>
      <c r="E28" s="87" t="s">
        <v>571</v>
      </c>
      <c r="F28" s="470" t="s">
        <v>116</v>
      </c>
      <c r="G28" s="434" t="s">
        <v>21</v>
      </c>
      <c r="H28" s="332" t="s">
        <v>22</v>
      </c>
      <c r="I28" s="435" t="s">
        <v>23</v>
      </c>
      <c r="J28" s="435" t="s">
        <v>24</v>
      </c>
      <c r="K28" s="435" t="s">
        <v>25</v>
      </c>
      <c r="L28" s="435" t="s">
        <v>51</v>
      </c>
      <c r="M28" s="436" t="s">
        <v>85</v>
      </c>
      <c r="N28" s="131"/>
    </row>
    <row r="29" spans="1:15" s="133" customFormat="1" x14ac:dyDescent="0.15">
      <c r="A29" s="466"/>
      <c r="B29" s="469"/>
      <c r="C29" s="468"/>
      <c r="D29" s="88" t="s">
        <v>8</v>
      </c>
      <c r="E29" s="85" t="s">
        <v>572</v>
      </c>
      <c r="F29" s="319"/>
      <c r="G29" s="434"/>
      <c r="H29" s="325"/>
      <c r="I29" s="435"/>
      <c r="J29" s="435"/>
      <c r="K29" s="435"/>
      <c r="L29" s="435"/>
      <c r="M29" s="436"/>
      <c r="N29" s="131"/>
    </row>
    <row r="30" spans="1:15" x14ac:dyDescent="0.15">
      <c r="A30" s="465" t="s">
        <v>35</v>
      </c>
      <c r="B30" s="467" t="s">
        <v>573</v>
      </c>
      <c r="C30" s="468"/>
      <c r="D30" s="86" t="s">
        <v>2</v>
      </c>
      <c r="E30" s="89" t="s">
        <v>574</v>
      </c>
      <c r="F30" s="470" t="s">
        <v>575</v>
      </c>
      <c r="G30" s="434" t="s">
        <v>21</v>
      </c>
      <c r="H30" s="434" t="s">
        <v>22</v>
      </c>
      <c r="I30" s="435" t="s">
        <v>23</v>
      </c>
      <c r="J30" s="435" t="s">
        <v>24</v>
      </c>
      <c r="K30" s="435" t="s">
        <v>25</v>
      </c>
      <c r="L30" s="435" t="s">
        <v>51</v>
      </c>
      <c r="M30" s="436" t="s">
        <v>172</v>
      </c>
      <c r="N30" s="320"/>
      <c r="O30" s="45"/>
    </row>
    <row r="31" spans="1:15" x14ac:dyDescent="0.15">
      <c r="A31" s="466"/>
      <c r="B31" s="469"/>
      <c r="C31" s="468"/>
      <c r="D31" s="88" t="s">
        <v>8</v>
      </c>
      <c r="E31" s="85" t="s">
        <v>576</v>
      </c>
      <c r="F31" s="319"/>
      <c r="G31" s="434"/>
      <c r="H31" s="435"/>
      <c r="I31" s="435"/>
      <c r="J31" s="435"/>
      <c r="K31" s="435"/>
      <c r="L31" s="435"/>
      <c r="M31" s="436"/>
      <c r="N31" s="320"/>
      <c r="O31" s="45"/>
    </row>
    <row r="32" spans="1:15" x14ac:dyDescent="0.15">
      <c r="A32" s="465" t="s">
        <v>53</v>
      </c>
      <c r="B32" s="467" t="s">
        <v>577</v>
      </c>
      <c r="C32" s="468"/>
      <c r="D32" s="86" t="s">
        <v>2</v>
      </c>
      <c r="E32" s="87" t="s">
        <v>578</v>
      </c>
      <c r="F32" s="470" t="s">
        <v>579</v>
      </c>
      <c r="G32" s="434" t="s">
        <v>21</v>
      </c>
      <c r="H32" s="434" t="s">
        <v>22</v>
      </c>
      <c r="I32" s="435" t="s">
        <v>23</v>
      </c>
      <c r="J32" s="435" t="s">
        <v>24</v>
      </c>
      <c r="K32" s="435" t="s">
        <v>25</v>
      </c>
      <c r="L32" s="435" t="s">
        <v>51</v>
      </c>
      <c r="M32" s="436" t="s">
        <v>122</v>
      </c>
      <c r="N32" s="320"/>
      <c r="O32" s="45"/>
    </row>
    <row r="33" spans="1:15" x14ac:dyDescent="0.15">
      <c r="A33" s="466"/>
      <c r="B33" s="469"/>
      <c r="C33" s="468"/>
      <c r="D33" s="88" t="s">
        <v>8</v>
      </c>
      <c r="E33" s="85" t="s">
        <v>580</v>
      </c>
      <c r="F33" s="319"/>
      <c r="G33" s="434"/>
      <c r="H33" s="435"/>
      <c r="I33" s="435"/>
      <c r="J33" s="435"/>
      <c r="K33" s="435"/>
      <c r="L33" s="435"/>
      <c r="M33" s="436"/>
      <c r="N33" s="320"/>
      <c r="O33" s="45"/>
    </row>
    <row r="34" spans="1:15" s="133" customFormat="1" x14ac:dyDescent="0.15">
      <c r="A34" s="445" t="s">
        <v>30</v>
      </c>
      <c r="B34" s="447" t="s">
        <v>199</v>
      </c>
      <c r="C34" s="448"/>
      <c r="D34" s="140" t="s">
        <v>2</v>
      </c>
      <c r="E34" s="78" t="s">
        <v>584</v>
      </c>
      <c r="F34" s="628" t="s">
        <v>396</v>
      </c>
      <c r="G34" s="452" t="s">
        <v>21</v>
      </c>
      <c r="H34" s="452" t="s">
        <v>22</v>
      </c>
      <c r="I34" s="454" t="s">
        <v>23</v>
      </c>
      <c r="J34" s="454" t="s">
        <v>24</v>
      </c>
      <c r="K34" s="454" t="s">
        <v>25</v>
      </c>
      <c r="L34" s="454" t="s">
        <v>51</v>
      </c>
      <c r="M34" s="457" t="s">
        <v>192</v>
      </c>
      <c r="N34" s="132"/>
    </row>
    <row r="35" spans="1:15" s="133" customFormat="1" x14ac:dyDescent="0.15">
      <c r="A35" s="446"/>
      <c r="B35" s="462"/>
      <c r="C35" s="463"/>
      <c r="D35" s="38" t="s">
        <v>8</v>
      </c>
      <c r="E35" s="24" t="s">
        <v>585</v>
      </c>
      <c r="F35" s="563"/>
      <c r="G35" s="412"/>
      <c r="H35" s="412"/>
      <c r="I35" s="412"/>
      <c r="J35" s="412"/>
      <c r="K35" s="412"/>
      <c r="L35" s="412"/>
      <c r="M35" s="458"/>
      <c r="N35" s="132"/>
    </row>
    <row r="36" spans="1:15" s="133" customFormat="1" x14ac:dyDescent="0.15">
      <c r="A36" s="417" t="s">
        <v>35</v>
      </c>
      <c r="B36" s="419" t="s">
        <v>199</v>
      </c>
      <c r="C36" s="565"/>
      <c r="D36" s="55" t="s">
        <v>2</v>
      </c>
      <c r="E36" s="65" t="s">
        <v>586</v>
      </c>
      <c r="F36" s="562" t="s">
        <v>396</v>
      </c>
      <c r="G36" s="471" t="s">
        <v>21</v>
      </c>
      <c r="H36" s="411" t="s">
        <v>22</v>
      </c>
      <c r="I36" s="428" t="s">
        <v>23</v>
      </c>
      <c r="J36" s="428" t="s">
        <v>24</v>
      </c>
      <c r="K36" s="428" t="s">
        <v>25</v>
      </c>
      <c r="L36" s="428" t="s">
        <v>51</v>
      </c>
      <c r="M36" s="415" t="s">
        <v>192</v>
      </c>
      <c r="N36" s="132"/>
    </row>
    <row r="37" spans="1:15" s="133" customFormat="1" x14ac:dyDescent="0.15">
      <c r="A37" s="561"/>
      <c r="B37" s="566"/>
      <c r="C37" s="567"/>
      <c r="D37" s="60" t="s">
        <v>8</v>
      </c>
      <c r="E37" s="24" t="s">
        <v>585</v>
      </c>
      <c r="F37" s="563"/>
      <c r="G37" s="452"/>
      <c r="H37" s="428"/>
      <c r="I37" s="428"/>
      <c r="J37" s="428"/>
      <c r="K37" s="428"/>
      <c r="L37" s="428"/>
      <c r="M37" s="564"/>
      <c r="N37" s="132"/>
    </row>
    <row r="38" spans="1:15" s="133" customFormat="1" x14ac:dyDescent="0.15">
      <c r="A38" s="459" t="s">
        <v>53</v>
      </c>
      <c r="B38" s="460" t="s">
        <v>587</v>
      </c>
      <c r="C38" s="461"/>
      <c r="D38" s="72" t="s">
        <v>2</v>
      </c>
      <c r="E38" s="65" t="s">
        <v>195</v>
      </c>
      <c r="F38" s="464" t="s">
        <v>196</v>
      </c>
      <c r="G38" s="411" t="s">
        <v>21</v>
      </c>
      <c r="H38" s="425" t="s">
        <v>22</v>
      </c>
      <c r="I38" s="412" t="s">
        <v>23</v>
      </c>
      <c r="J38" s="412" t="s">
        <v>24</v>
      </c>
      <c r="K38" s="412" t="s">
        <v>25</v>
      </c>
      <c r="L38" s="412" t="s">
        <v>51</v>
      </c>
      <c r="M38" s="415" t="s">
        <v>197</v>
      </c>
      <c r="N38" s="132"/>
    </row>
    <row r="39" spans="1:15" s="133" customFormat="1" x14ac:dyDescent="0.15">
      <c r="A39" s="446"/>
      <c r="B39" s="462"/>
      <c r="C39" s="463"/>
      <c r="D39" s="38" t="s">
        <v>8</v>
      </c>
      <c r="E39" s="73" t="s">
        <v>309</v>
      </c>
      <c r="F39" s="451"/>
      <c r="G39" s="412"/>
      <c r="H39" s="426"/>
      <c r="I39" s="412"/>
      <c r="J39" s="412"/>
      <c r="K39" s="412"/>
      <c r="L39" s="412"/>
      <c r="M39" s="416"/>
      <c r="N39" s="132"/>
    </row>
    <row r="40" spans="1:15" s="133" customFormat="1" x14ac:dyDescent="0.15">
      <c r="A40" s="417" t="s">
        <v>35</v>
      </c>
      <c r="B40" s="419" t="s">
        <v>211</v>
      </c>
      <c r="C40" s="565"/>
      <c r="D40" s="55" t="s">
        <v>2</v>
      </c>
      <c r="E40" s="65" t="s">
        <v>588</v>
      </c>
      <c r="F40" s="562" t="s">
        <v>589</v>
      </c>
      <c r="G40" s="471" t="s">
        <v>21</v>
      </c>
      <c r="H40" s="425" t="s">
        <v>22</v>
      </c>
      <c r="I40" s="428" t="s">
        <v>23</v>
      </c>
      <c r="J40" s="428" t="s">
        <v>24</v>
      </c>
      <c r="K40" s="428" t="s">
        <v>25</v>
      </c>
      <c r="L40" s="428" t="s">
        <v>51</v>
      </c>
      <c r="M40" s="415" t="s">
        <v>172</v>
      </c>
      <c r="N40" s="132"/>
    </row>
    <row r="41" spans="1:15" s="133" customFormat="1" x14ac:dyDescent="0.15">
      <c r="A41" s="561"/>
      <c r="B41" s="566"/>
      <c r="C41" s="567"/>
      <c r="D41" s="60" t="s">
        <v>8</v>
      </c>
      <c r="E41" s="24" t="s">
        <v>118</v>
      </c>
      <c r="F41" s="563"/>
      <c r="G41" s="452"/>
      <c r="H41" s="426"/>
      <c r="I41" s="428"/>
      <c r="J41" s="428"/>
      <c r="K41" s="428"/>
      <c r="L41" s="428"/>
      <c r="M41" s="564"/>
      <c r="N41" s="132"/>
    </row>
    <row r="42" spans="1:15" s="133" customFormat="1" x14ac:dyDescent="0.15">
      <c r="A42" s="417" t="s">
        <v>35</v>
      </c>
      <c r="B42" s="419" t="s">
        <v>211</v>
      </c>
      <c r="C42" s="565"/>
      <c r="D42" s="55" t="s">
        <v>2</v>
      </c>
      <c r="E42" s="65" t="s">
        <v>588</v>
      </c>
      <c r="F42" s="562" t="s">
        <v>171</v>
      </c>
      <c r="G42" s="471" t="s">
        <v>21</v>
      </c>
      <c r="H42" s="425" t="s">
        <v>22</v>
      </c>
      <c r="I42" s="428" t="s">
        <v>23</v>
      </c>
      <c r="J42" s="428" t="s">
        <v>24</v>
      </c>
      <c r="K42" s="428" t="s">
        <v>25</v>
      </c>
      <c r="L42" s="428" t="s">
        <v>51</v>
      </c>
      <c r="M42" s="415" t="s">
        <v>172</v>
      </c>
      <c r="N42" s="132"/>
    </row>
    <row r="43" spans="1:15" s="133" customFormat="1" x14ac:dyDescent="0.15">
      <c r="A43" s="561"/>
      <c r="B43" s="566"/>
      <c r="C43" s="567"/>
      <c r="D43" s="60" t="s">
        <v>8</v>
      </c>
      <c r="E43" s="24" t="s">
        <v>590</v>
      </c>
      <c r="F43" s="563"/>
      <c r="G43" s="452"/>
      <c r="H43" s="426"/>
      <c r="I43" s="428"/>
      <c r="J43" s="428"/>
      <c r="K43" s="428"/>
      <c r="L43" s="428"/>
      <c r="M43" s="564"/>
      <c r="N43" s="132"/>
    </row>
    <row r="44" spans="1:15" x14ac:dyDescent="0.15">
      <c r="A44" s="417" t="s">
        <v>35</v>
      </c>
      <c r="B44" s="419" t="s">
        <v>591</v>
      </c>
      <c r="C44" s="565"/>
      <c r="D44" s="55" t="s">
        <v>2</v>
      </c>
      <c r="E44" s="65" t="s">
        <v>592</v>
      </c>
      <c r="F44" s="562" t="s">
        <v>311</v>
      </c>
      <c r="G44" s="471" t="s">
        <v>21</v>
      </c>
      <c r="H44" s="413" t="s">
        <v>22</v>
      </c>
      <c r="I44" s="428" t="s">
        <v>23</v>
      </c>
      <c r="J44" s="428" t="s">
        <v>24</v>
      </c>
      <c r="K44" s="428" t="s">
        <v>25</v>
      </c>
      <c r="L44" s="428" t="s">
        <v>51</v>
      </c>
      <c r="M44" s="415" t="s">
        <v>197</v>
      </c>
      <c r="N44" s="320"/>
      <c r="O44" s="45"/>
    </row>
    <row r="45" spans="1:15" x14ac:dyDescent="0.15">
      <c r="A45" s="561"/>
      <c r="B45" s="566"/>
      <c r="C45" s="567"/>
      <c r="D45" s="60" t="s">
        <v>8</v>
      </c>
      <c r="E45" s="24" t="s">
        <v>593</v>
      </c>
      <c r="F45" s="563"/>
      <c r="G45" s="452"/>
      <c r="H45" s="427"/>
      <c r="I45" s="428"/>
      <c r="J45" s="428"/>
      <c r="K45" s="428"/>
      <c r="L45" s="428"/>
      <c r="M45" s="564"/>
      <c r="N45" s="320"/>
      <c r="O45" s="45"/>
    </row>
    <row r="46" spans="1:15" x14ac:dyDescent="0.15">
      <c r="A46" s="417" t="s">
        <v>40</v>
      </c>
      <c r="B46" s="419" t="s">
        <v>594</v>
      </c>
      <c r="C46" s="565"/>
      <c r="D46" s="55" t="s">
        <v>2</v>
      </c>
      <c r="E46" s="65" t="s">
        <v>595</v>
      </c>
      <c r="F46" s="562" t="s">
        <v>171</v>
      </c>
      <c r="G46" s="471" t="s">
        <v>21</v>
      </c>
      <c r="H46" s="411" t="s">
        <v>22</v>
      </c>
      <c r="I46" s="428" t="s">
        <v>23</v>
      </c>
      <c r="J46" s="428" t="s">
        <v>24</v>
      </c>
      <c r="K46" s="428" t="s">
        <v>25</v>
      </c>
      <c r="L46" s="428" t="s">
        <v>51</v>
      </c>
      <c r="M46" s="415" t="s">
        <v>192</v>
      </c>
      <c r="N46" s="320"/>
      <c r="O46" s="45"/>
    </row>
    <row r="47" spans="1:15" x14ac:dyDescent="0.15">
      <c r="A47" s="561"/>
      <c r="B47" s="566"/>
      <c r="C47" s="567"/>
      <c r="D47" s="60" t="s">
        <v>8</v>
      </c>
      <c r="E47" s="24" t="s">
        <v>596</v>
      </c>
      <c r="F47" s="563"/>
      <c r="G47" s="452"/>
      <c r="H47" s="428"/>
      <c r="I47" s="428"/>
      <c r="J47" s="428"/>
      <c r="K47" s="428"/>
      <c r="L47" s="428"/>
      <c r="M47" s="564"/>
      <c r="N47" s="320"/>
      <c r="O47" s="45"/>
    </row>
    <row r="48" spans="1:15" x14ac:dyDescent="0.15">
      <c r="A48" s="417" t="s">
        <v>35</v>
      </c>
      <c r="B48" s="419" t="s">
        <v>597</v>
      </c>
      <c r="C48" s="565"/>
      <c r="D48" s="55" t="s">
        <v>2</v>
      </c>
      <c r="E48" s="65" t="s">
        <v>598</v>
      </c>
      <c r="F48" s="562" t="s">
        <v>84</v>
      </c>
      <c r="G48" s="471" t="s">
        <v>21</v>
      </c>
      <c r="H48" s="411" t="s">
        <v>22</v>
      </c>
      <c r="I48" s="428" t="s">
        <v>23</v>
      </c>
      <c r="J48" s="428" t="s">
        <v>24</v>
      </c>
      <c r="K48" s="427" t="s">
        <v>25</v>
      </c>
      <c r="L48" s="428" t="s">
        <v>51</v>
      </c>
      <c r="M48" s="415" t="s">
        <v>192</v>
      </c>
      <c r="N48" s="320"/>
      <c r="O48" s="45"/>
    </row>
    <row r="49" spans="1:16" ht="14.25" thickBot="1" x14ac:dyDescent="0.2">
      <c r="A49" s="561"/>
      <c r="B49" s="566"/>
      <c r="C49" s="567"/>
      <c r="D49" s="60" t="s">
        <v>8</v>
      </c>
      <c r="E49" s="24" t="s">
        <v>193</v>
      </c>
      <c r="F49" s="563"/>
      <c r="G49" s="452"/>
      <c r="H49" s="428"/>
      <c r="I49" s="428"/>
      <c r="J49" s="428"/>
      <c r="K49" s="427"/>
      <c r="L49" s="428"/>
      <c r="M49" s="564"/>
      <c r="N49" s="320"/>
      <c r="O49" s="45"/>
    </row>
    <row r="50" spans="1:16" x14ac:dyDescent="0.15">
      <c r="A50" s="14"/>
      <c r="B50" s="14"/>
      <c r="C50" s="14"/>
      <c r="D50" s="15"/>
      <c r="E50" s="16"/>
      <c r="F50" s="17"/>
      <c r="G50" s="18"/>
      <c r="H50" s="18"/>
      <c r="I50" s="18"/>
      <c r="J50" s="18"/>
      <c r="K50" s="18"/>
      <c r="L50" s="18"/>
      <c r="M50" s="18"/>
      <c r="O50" s="45"/>
    </row>
    <row r="51" spans="1:16" s="133" customFormat="1" x14ac:dyDescent="0.15">
      <c r="A51" s="4"/>
      <c r="B51" s="4"/>
      <c r="C51" s="4"/>
      <c r="D51" s="134"/>
      <c r="E51" s="5"/>
      <c r="F51" s="6"/>
      <c r="G51" s="7"/>
      <c r="H51" s="7"/>
      <c r="I51" s="7"/>
      <c r="J51" s="7"/>
      <c r="K51" s="7"/>
      <c r="L51" s="7"/>
      <c r="M51" s="7"/>
      <c r="N51" s="130"/>
    </row>
    <row r="52" spans="1:16" x14ac:dyDescent="0.15">
      <c r="A52" s="4"/>
      <c r="B52" s="4"/>
      <c r="C52" s="4"/>
      <c r="D52" s="48"/>
      <c r="E52" s="5"/>
      <c r="F52" s="6"/>
      <c r="G52" s="7"/>
      <c r="H52" s="7"/>
      <c r="I52" s="7"/>
      <c r="J52" s="7"/>
      <c r="K52" s="7"/>
      <c r="L52" s="7"/>
      <c r="M52" s="7"/>
      <c r="O52" s="45"/>
    </row>
    <row r="53" spans="1:16" ht="14.25" x14ac:dyDescent="0.15">
      <c r="A53" s="2" t="s">
        <v>15</v>
      </c>
      <c r="B53" s="2"/>
      <c r="C53" s="2"/>
      <c r="D53" s="48"/>
      <c r="E53" s="5"/>
      <c r="F53" s="6"/>
      <c r="G53" s="7"/>
      <c r="H53" s="7"/>
      <c r="I53" s="7"/>
      <c r="J53" s="7"/>
      <c r="K53" s="7"/>
      <c r="L53" s="7"/>
      <c r="M53" s="7"/>
      <c r="O53" s="45"/>
    </row>
    <row r="54" spans="1:16" ht="14.25" thickBot="1" x14ac:dyDescent="0.2">
      <c r="G54" s="336" t="s">
        <v>12</v>
      </c>
      <c r="H54" s="336"/>
      <c r="I54" s="336"/>
      <c r="J54" s="336"/>
      <c r="K54" s="22"/>
      <c r="L54" s="22"/>
      <c r="N54" s="33"/>
      <c r="O54" s="45"/>
    </row>
    <row r="55" spans="1:16" ht="14.25" thickBot="1" x14ac:dyDescent="0.2">
      <c r="A55" s="34" t="s">
        <v>6</v>
      </c>
      <c r="B55" s="337" t="s">
        <v>14</v>
      </c>
      <c r="C55" s="338"/>
      <c r="D55" s="339" t="s">
        <v>7</v>
      </c>
      <c r="E55" s="340"/>
      <c r="F55" s="35" t="s">
        <v>10</v>
      </c>
      <c r="G55" s="341" t="s">
        <v>11</v>
      </c>
      <c r="H55" s="342"/>
      <c r="I55" s="342"/>
      <c r="J55" s="342"/>
      <c r="K55" s="342"/>
      <c r="L55" s="338"/>
      <c r="M55" s="20" t="s">
        <v>50</v>
      </c>
      <c r="N55" s="32" t="s">
        <v>20</v>
      </c>
      <c r="O55" s="45"/>
      <c r="P55" s="36"/>
    </row>
    <row r="56" spans="1:16" ht="15" thickTop="1" x14ac:dyDescent="0.15">
      <c r="A56" s="531" t="s">
        <v>53</v>
      </c>
      <c r="B56" s="533" t="s">
        <v>54</v>
      </c>
      <c r="C56" s="534"/>
      <c r="D56" s="26" t="s">
        <v>2</v>
      </c>
      <c r="E56" s="56" t="s">
        <v>59</v>
      </c>
      <c r="F56" s="314" t="s">
        <v>60</v>
      </c>
      <c r="G56" s="391" t="s">
        <v>21</v>
      </c>
      <c r="H56" s="391" t="s">
        <v>22</v>
      </c>
      <c r="I56" s="506" t="s">
        <v>23</v>
      </c>
      <c r="J56" s="570" t="s">
        <v>24</v>
      </c>
      <c r="K56" s="537" t="s">
        <v>25</v>
      </c>
      <c r="L56" s="390" t="s">
        <v>51</v>
      </c>
      <c r="M56" s="538" t="s">
        <v>61</v>
      </c>
      <c r="N56" s="335"/>
      <c r="P56" s="36"/>
    </row>
    <row r="57" spans="1:16" ht="14.25" x14ac:dyDescent="0.15">
      <c r="A57" s="532"/>
      <c r="B57" s="535"/>
      <c r="C57" s="536"/>
      <c r="D57" s="23" t="s">
        <v>8</v>
      </c>
      <c r="E57" s="58" t="s">
        <v>513</v>
      </c>
      <c r="F57" s="366"/>
      <c r="G57" s="392"/>
      <c r="H57" s="392"/>
      <c r="I57" s="507"/>
      <c r="J57" s="442"/>
      <c r="K57" s="315"/>
      <c r="L57" s="390"/>
      <c r="M57" s="492"/>
      <c r="N57" s="335"/>
      <c r="O57" s="45"/>
      <c r="P57" s="36"/>
    </row>
    <row r="58" spans="1:16" ht="14.25" x14ac:dyDescent="0.15">
      <c r="A58" s="541" t="s">
        <v>53</v>
      </c>
      <c r="B58" s="542" t="s">
        <v>54</v>
      </c>
      <c r="C58" s="543"/>
      <c r="D58" s="55" t="s">
        <v>2</v>
      </c>
      <c r="E58" s="56" t="s">
        <v>55</v>
      </c>
      <c r="F58" s="544" t="s">
        <v>514</v>
      </c>
      <c r="G58" s="391" t="s">
        <v>21</v>
      </c>
      <c r="H58" s="316" t="s">
        <v>22</v>
      </c>
      <c r="I58" s="545" t="s">
        <v>23</v>
      </c>
      <c r="J58" s="545" t="s">
        <v>24</v>
      </c>
      <c r="K58" s="547" t="s">
        <v>25</v>
      </c>
      <c r="L58" s="390" t="s">
        <v>51</v>
      </c>
      <c r="M58" s="529" t="s">
        <v>57</v>
      </c>
      <c r="N58" s="320"/>
      <c r="P58" s="36"/>
    </row>
    <row r="59" spans="1:16" ht="14.25" x14ac:dyDescent="0.15">
      <c r="A59" s="518"/>
      <c r="B59" s="521"/>
      <c r="C59" s="522"/>
      <c r="D59" s="57" t="s">
        <v>8</v>
      </c>
      <c r="E59" s="58" t="s">
        <v>58</v>
      </c>
      <c r="F59" s="524"/>
      <c r="G59" s="392"/>
      <c r="H59" s="317"/>
      <c r="I59" s="546"/>
      <c r="J59" s="546"/>
      <c r="K59" s="548"/>
      <c r="L59" s="390"/>
      <c r="M59" s="530"/>
      <c r="N59" s="320"/>
      <c r="P59" s="36"/>
    </row>
    <row r="60" spans="1:16" s="133" customFormat="1" x14ac:dyDescent="0.15">
      <c r="A60" s="308" t="s">
        <v>53</v>
      </c>
      <c r="B60" s="310" t="s">
        <v>87</v>
      </c>
      <c r="C60" s="500"/>
      <c r="D60" s="26" t="s">
        <v>2</v>
      </c>
      <c r="E60" s="27" t="s">
        <v>523</v>
      </c>
      <c r="F60" s="314" t="s">
        <v>89</v>
      </c>
      <c r="G60" s="391" t="s">
        <v>21</v>
      </c>
      <c r="H60" s="316" t="s">
        <v>22</v>
      </c>
      <c r="I60" s="506" t="s">
        <v>23</v>
      </c>
      <c r="J60" s="506" t="s">
        <v>24</v>
      </c>
      <c r="K60" s="506" t="s">
        <v>25</v>
      </c>
      <c r="L60" s="506" t="s">
        <v>51</v>
      </c>
      <c r="M60" s="491" t="s">
        <v>61</v>
      </c>
      <c r="N60" s="132"/>
      <c r="O60" s="8"/>
      <c r="P60" s="36"/>
    </row>
    <row r="61" spans="1:16" s="133" customFormat="1" x14ac:dyDescent="0.15">
      <c r="A61" s="504"/>
      <c r="B61" s="501"/>
      <c r="C61" s="502"/>
      <c r="D61" s="28" t="s">
        <v>8</v>
      </c>
      <c r="E61" s="24" t="s">
        <v>90</v>
      </c>
      <c r="F61" s="366"/>
      <c r="G61" s="392"/>
      <c r="H61" s="317"/>
      <c r="I61" s="507"/>
      <c r="J61" s="507"/>
      <c r="K61" s="507"/>
      <c r="L61" s="507"/>
      <c r="M61" s="510"/>
      <c r="N61" s="132"/>
      <c r="O61" s="8"/>
      <c r="P61" s="36"/>
    </row>
    <row r="62" spans="1:16" s="133" customFormat="1" x14ac:dyDescent="0.15">
      <c r="A62" s="308" t="s">
        <v>53</v>
      </c>
      <c r="B62" s="310" t="s">
        <v>87</v>
      </c>
      <c r="C62" s="500"/>
      <c r="D62" s="26" t="s">
        <v>2</v>
      </c>
      <c r="E62" s="27" t="s">
        <v>524</v>
      </c>
      <c r="F62" s="314" t="s">
        <v>412</v>
      </c>
      <c r="G62" s="391" t="s">
        <v>21</v>
      </c>
      <c r="H62" s="391" t="s">
        <v>22</v>
      </c>
      <c r="I62" s="506" t="s">
        <v>23</v>
      </c>
      <c r="J62" s="506" t="s">
        <v>24</v>
      </c>
      <c r="K62" s="506" t="s">
        <v>25</v>
      </c>
      <c r="L62" s="506" t="s">
        <v>51</v>
      </c>
      <c r="M62" s="491" t="s">
        <v>117</v>
      </c>
      <c r="N62" s="132"/>
      <c r="O62" s="8"/>
      <c r="P62" s="36"/>
    </row>
    <row r="63" spans="1:16" s="133" customFormat="1" x14ac:dyDescent="0.15">
      <c r="A63" s="437"/>
      <c r="B63" s="438"/>
      <c r="C63" s="511"/>
      <c r="D63" s="23" t="s">
        <v>8</v>
      </c>
      <c r="E63" s="25" t="s">
        <v>413</v>
      </c>
      <c r="F63" s="358"/>
      <c r="G63" s="440"/>
      <c r="H63" s="440"/>
      <c r="I63" s="513"/>
      <c r="J63" s="513"/>
      <c r="K63" s="513"/>
      <c r="L63" s="513"/>
      <c r="M63" s="514"/>
      <c r="N63" s="132"/>
      <c r="O63" s="8"/>
      <c r="P63" s="36"/>
    </row>
    <row r="64" spans="1:16" s="133" customFormat="1" x14ac:dyDescent="0.15">
      <c r="A64" s="308" t="s">
        <v>95</v>
      </c>
      <c r="B64" s="310" t="s">
        <v>96</v>
      </c>
      <c r="C64" s="311"/>
      <c r="D64" s="26" t="s">
        <v>65</v>
      </c>
      <c r="E64" s="27" t="s">
        <v>97</v>
      </c>
      <c r="F64" s="314" t="s">
        <v>98</v>
      </c>
      <c r="G64" s="391" t="s">
        <v>68</v>
      </c>
      <c r="H64" s="332" t="s">
        <v>69</v>
      </c>
      <c r="I64" s="304" t="s">
        <v>70</v>
      </c>
      <c r="J64" s="304" t="s">
        <v>71</v>
      </c>
      <c r="K64" s="393" t="s">
        <v>72</v>
      </c>
      <c r="L64" s="390" t="s">
        <v>99</v>
      </c>
      <c r="M64" s="491" t="s">
        <v>100</v>
      </c>
      <c r="N64" s="132"/>
      <c r="O64" s="8"/>
      <c r="P64" s="36"/>
    </row>
    <row r="65" spans="1:16" s="133" customFormat="1" x14ac:dyDescent="0.15">
      <c r="A65" s="309"/>
      <c r="B65" s="312"/>
      <c r="C65" s="313"/>
      <c r="D65" s="28" t="s">
        <v>74</v>
      </c>
      <c r="E65" s="24" t="s">
        <v>343</v>
      </c>
      <c r="F65" s="315"/>
      <c r="G65" s="392"/>
      <c r="H65" s="325"/>
      <c r="I65" s="304"/>
      <c r="J65" s="304"/>
      <c r="K65" s="393"/>
      <c r="L65" s="390"/>
      <c r="M65" s="492"/>
      <c r="N65" s="132"/>
      <c r="O65" s="8"/>
      <c r="P65" s="36"/>
    </row>
    <row r="66" spans="1:16" s="133" customFormat="1" x14ac:dyDescent="0.15">
      <c r="A66" s="308" t="s">
        <v>63</v>
      </c>
      <c r="B66" s="310" t="s">
        <v>96</v>
      </c>
      <c r="C66" s="500"/>
      <c r="D66" s="26" t="s">
        <v>65</v>
      </c>
      <c r="E66" s="27" t="s">
        <v>526</v>
      </c>
      <c r="F66" s="314" t="s">
        <v>527</v>
      </c>
      <c r="G66" s="329" t="s">
        <v>68</v>
      </c>
      <c r="H66" s="316" t="s">
        <v>69</v>
      </c>
      <c r="I66" s="506" t="s">
        <v>70</v>
      </c>
      <c r="J66" s="506" t="s">
        <v>71</v>
      </c>
      <c r="K66" s="360" t="s">
        <v>72</v>
      </c>
      <c r="L66" s="508" t="s">
        <v>99</v>
      </c>
      <c r="M66" s="491" t="s">
        <v>100</v>
      </c>
      <c r="N66" s="132"/>
      <c r="O66" s="8"/>
      <c r="P66" s="36"/>
    </row>
    <row r="67" spans="1:16" s="133" customFormat="1" x14ac:dyDescent="0.15">
      <c r="A67" s="504"/>
      <c r="B67" s="501"/>
      <c r="C67" s="502"/>
      <c r="D67" s="23" t="s">
        <v>74</v>
      </c>
      <c r="E67" s="25" t="s">
        <v>104</v>
      </c>
      <c r="F67" s="366"/>
      <c r="G67" s="505"/>
      <c r="H67" s="317"/>
      <c r="I67" s="507"/>
      <c r="J67" s="507"/>
      <c r="K67" s="367"/>
      <c r="L67" s="509"/>
      <c r="M67" s="510"/>
      <c r="N67" s="132"/>
      <c r="O67" s="8"/>
      <c r="P67" s="36"/>
    </row>
    <row r="68" spans="1:16" s="133" customFormat="1" x14ac:dyDescent="0.15">
      <c r="A68" s="308" t="s">
        <v>63</v>
      </c>
      <c r="B68" s="310" t="s">
        <v>96</v>
      </c>
      <c r="C68" s="500"/>
      <c r="D68" s="26" t="s">
        <v>2</v>
      </c>
      <c r="E68" s="27" t="s">
        <v>528</v>
      </c>
      <c r="F68" s="314" t="s">
        <v>529</v>
      </c>
      <c r="G68" s="391" t="s">
        <v>21</v>
      </c>
      <c r="H68" s="331" t="s">
        <v>22</v>
      </c>
      <c r="I68" s="304" t="s">
        <v>23</v>
      </c>
      <c r="J68" s="304" t="s">
        <v>24</v>
      </c>
      <c r="K68" s="393" t="s">
        <v>25</v>
      </c>
      <c r="L68" s="390" t="s">
        <v>51</v>
      </c>
      <c r="M68" s="491" t="s">
        <v>100</v>
      </c>
      <c r="N68" s="132"/>
      <c r="O68" s="8"/>
      <c r="P68" s="36"/>
    </row>
    <row r="69" spans="1:16" s="133" customFormat="1" x14ac:dyDescent="0.15">
      <c r="A69" s="437"/>
      <c r="B69" s="438"/>
      <c r="C69" s="511"/>
      <c r="D69" s="23" t="s">
        <v>8</v>
      </c>
      <c r="E69" s="25" t="s">
        <v>424</v>
      </c>
      <c r="F69" s="358"/>
      <c r="G69" s="440"/>
      <c r="H69" s="506"/>
      <c r="I69" s="506"/>
      <c r="J69" s="506"/>
      <c r="K69" s="360"/>
      <c r="L69" s="508"/>
      <c r="M69" s="514"/>
      <c r="N69" s="132"/>
      <c r="O69" s="8"/>
      <c r="P69" s="36"/>
    </row>
    <row r="70" spans="1:16" s="133" customFormat="1" x14ac:dyDescent="0.15">
      <c r="A70" s="602" t="s">
        <v>40</v>
      </c>
      <c r="B70" s="604" t="s">
        <v>252</v>
      </c>
      <c r="C70" s="605"/>
      <c r="D70" s="136" t="s">
        <v>2</v>
      </c>
      <c r="E70" s="123" t="s">
        <v>530</v>
      </c>
      <c r="F70" s="607" t="s">
        <v>254</v>
      </c>
      <c r="G70" s="331" t="s">
        <v>21</v>
      </c>
      <c r="H70" s="331" t="s">
        <v>22</v>
      </c>
      <c r="I70" s="390" t="s">
        <v>23</v>
      </c>
      <c r="J70" s="390" t="s">
        <v>24</v>
      </c>
      <c r="K70" s="390" t="s">
        <v>25</v>
      </c>
      <c r="L70" s="390" t="s">
        <v>51</v>
      </c>
      <c r="M70" s="608" t="s">
        <v>255</v>
      </c>
      <c r="N70" s="132"/>
      <c r="O70" s="8"/>
      <c r="P70" s="36"/>
    </row>
    <row r="71" spans="1:16" s="133" customFormat="1" x14ac:dyDescent="0.15">
      <c r="A71" s="603"/>
      <c r="B71" s="606"/>
      <c r="C71" s="605"/>
      <c r="D71" s="135" t="s">
        <v>8</v>
      </c>
      <c r="E71" s="82" t="s">
        <v>531</v>
      </c>
      <c r="F71" s="354"/>
      <c r="G71" s="390"/>
      <c r="H71" s="390"/>
      <c r="I71" s="390"/>
      <c r="J71" s="390"/>
      <c r="K71" s="390"/>
      <c r="L71" s="390"/>
      <c r="M71" s="609"/>
      <c r="N71" s="132"/>
      <c r="O71" s="8"/>
      <c r="P71" s="36"/>
    </row>
    <row r="72" spans="1:16" s="133" customFormat="1" x14ac:dyDescent="0.15">
      <c r="A72" s="465" t="s">
        <v>347</v>
      </c>
      <c r="B72" s="467" t="s">
        <v>252</v>
      </c>
      <c r="C72" s="468"/>
      <c r="D72" s="86" t="s">
        <v>2</v>
      </c>
      <c r="E72" s="123" t="s">
        <v>257</v>
      </c>
      <c r="F72" s="470" t="s">
        <v>258</v>
      </c>
      <c r="G72" s="331" t="s">
        <v>21</v>
      </c>
      <c r="H72" s="331" t="s">
        <v>22</v>
      </c>
      <c r="I72" s="304" t="s">
        <v>23</v>
      </c>
      <c r="J72" s="304" t="s">
        <v>24</v>
      </c>
      <c r="K72" s="393" t="s">
        <v>25</v>
      </c>
      <c r="L72" s="396" t="s">
        <v>51</v>
      </c>
      <c r="M72" s="608" t="s">
        <v>259</v>
      </c>
      <c r="N72" s="132"/>
      <c r="O72" s="8"/>
      <c r="P72" s="36"/>
    </row>
    <row r="73" spans="1:16" s="133" customFormat="1" x14ac:dyDescent="0.15">
      <c r="A73" s="465"/>
      <c r="B73" s="469"/>
      <c r="C73" s="468"/>
      <c r="D73" s="88" t="s">
        <v>8</v>
      </c>
      <c r="E73" s="85" t="s">
        <v>532</v>
      </c>
      <c r="F73" s="319"/>
      <c r="G73" s="331"/>
      <c r="H73" s="304"/>
      <c r="I73" s="304"/>
      <c r="J73" s="304"/>
      <c r="K73" s="393"/>
      <c r="L73" s="396"/>
      <c r="M73" s="609"/>
      <c r="N73" s="132"/>
      <c r="O73" s="8"/>
      <c r="P73" s="36"/>
    </row>
    <row r="74" spans="1:16" s="133" customFormat="1" x14ac:dyDescent="0.15">
      <c r="A74" s="465" t="s">
        <v>40</v>
      </c>
      <c r="B74" s="467" t="s">
        <v>431</v>
      </c>
      <c r="C74" s="468"/>
      <c r="D74" s="86" t="s">
        <v>2</v>
      </c>
      <c r="E74" s="87" t="s">
        <v>533</v>
      </c>
      <c r="F74" s="470" t="s">
        <v>534</v>
      </c>
      <c r="G74" s="331" t="s">
        <v>21</v>
      </c>
      <c r="H74" s="331" t="s">
        <v>22</v>
      </c>
      <c r="I74" s="304" t="s">
        <v>23</v>
      </c>
      <c r="J74" s="304" t="s">
        <v>24</v>
      </c>
      <c r="K74" s="304" t="s">
        <v>25</v>
      </c>
      <c r="L74" s="390" t="s">
        <v>51</v>
      </c>
      <c r="M74" s="620" t="s">
        <v>535</v>
      </c>
      <c r="N74" s="132"/>
      <c r="O74" s="8"/>
      <c r="P74" s="36"/>
    </row>
    <row r="75" spans="1:16" s="133" customFormat="1" x14ac:dyDescent="0.15">
      <c r="A75" s="466"/>
      <c r="B75" s="469"/>
      <c r="C75" s="468"/>
      <c r="D75" s="88" t="s">
        <v>8</v>
      </c>
      <c r="E75" s="85" t="s">
        <v>536</v>
      </c>
      <c r="F75" s="319"/>
      <c r="G75" s="331"/>
      <c r="H75" s="304"/>
      <c r="I75" s="304"/>
      <c r="J75" s="304"/>
      <c r="K75" s="304"/>
      <c r="L75" s="390"/>
      <c r="M75" s="621"/>
      <c r="N75" s="132"/>
      <c r="O75" s="8"/>
      <c r="P75" s="36"/>
    </row>
    <row r="76" spans="1:16" s="133" customFormat="1" x14ac:dyDescent="0.15">
      <c r="A76" s="549" t="s">
        <v>95</v>
      </c>
      <c r="B76" s="555" t="s">
        <v>374</v>
      </c>
      <c r="C76" s="611"/>
      <c r="D76" s="142" t="s">
        <v>65</v>
      </c>
      <c r="E76" s="128" t="s">
        <v>375</v>
      </c>
      <c r="F76" s="411" t="s">
        <v>376</v>
      </c>
      <c r="G76" s="413" t="s">
        <v>68</v>
      </c>
      <c r="H76" s="411" t="s">
        <v>69</v>
      </c>
      <c r="I76" s="428" t="s">
        <v>70</v>
      </c>
      <c r="J76" s="428" t="s">
        <v>71</v>
      </c>
      <c r="K76" s="428" t="s">
        <v>72</v>
      </c>
      <c r="L76" s="412" t="s">
        <v>99</v>
      </c>
      <c r="M76" s="613" t="s">
        <v>133</v>
      </c>
      <c r="N76" s="132"/>
      <c r="O76" s="8"/>
      <c r="P76" s="36"/>
    </row>
    <row r="77" spans="1:16" s="133" customFormat="1" x14ac:dyDescent="0.15">
      <c r="A77" s="610"/>
      <c r="B77" s="612"/>
      <c r="C77" s="611"/>
      <c r="D77" s="143" t="s">
        <v>74</v>
      </c>
      <c r="E77" s="129" t="s">
        <v>554</v>
      </c>
      <c r="F77" s="412"/>
      <c r="G77" s="413"/>
      <c r="H77" s="428"/>
      <c r="I77" s="428"/>
      <c r="J77" s="428"/>
      <c r="K77" s="428"/>
      <c r="L77" s="412"/>
      <c r="M77" s="613"/>
      <c r="N77" s="132"/>
      <c r="O77" s="8"/>
      <c r="P77" s="36"/>
    </row>
    <row r="78" spans="1:16" s="133" customFormat="1" x14ac:dyDescent="0.15">
      <c r="A78" s="493" t="s">
        <v>40</v>
      </c>
      <c r="B78" s="495" t="s">
        <v>539</v>
      </c>
      <c r="C78" s="615"/>
      <c r="D78" s="142" t="s">
        <v>2</v>
      </c>
      <c r="E78" s="128" t="s">
        <v>379</v>
      </c>
      <c r="F78" s="617" t="s">
        <v>137</v>
      </c>
      <c r="G78" s="413" t="s">
        <v>21</v>
      </c>
      <c r="H78" s="413" t="s">
        <v>22</v>
      </c>
      <c r="I78" s="428" t="s">
        <v>23</v>
      </c>
      <c r="J78" s="428" t="s">
        <v>24</v>
      </c>
      <c r="K78" s="428" t="s">
        <v>25</v>
      </c>
      <c r="L78" s="428" t="s">
        <v>51</v>
      </c>
      <c r="M78" s="478" t="s">
        <v>133</v>
      </c>
      <c r="N78" s="132"/>
      <c r="O78" s="8"/>
      <c r="P78" s="36"/>
    </row>
    <row r="79" spans="1:16" s="133" customFormat="1" x14ac:dyDescent="0.15">
      <c r="A79" s="614"/>
      <c r="B79" s="616"/>
      <c r="C79" s="615"/>
      <c r="D79" s="143" t="s">
        <v>8</v>
      </c>
      <c r="E79" s="127" t="s">
        <v>138</v>
      </c>
      <c r="F79" s="428"/>
      <c r="G79" s="413"/>
      <c r="H79" s="427"/>
      <c r="I79" s="428"/>
      <c r="J79" s="428"/>
      <c r="K79" s="428"/>
      <c r="L79" s="428"/>
      <c r="M79" s="478"/>
      <c r="N79" s="132"/>
      <c r="O79" s="8"/>
      <c r="P79" s="36"/>
    </row>
    <row r="80" spans="1:16" s="133" customFormat="1" x14ac:dyDescent="0.15">
      <c r="A80" s="137" t="s">
        <v>40</v>
      </c>
      <c r="B80" s="495" t="s">
        <v>124</v>
      </c>
      <c r="C80" s="615"/>
      <c r="D80" s="142" t="s">
        <v>2</v>
      </c>
      <c r="E80" s="156" t="s">
        <v>555</v>
      </c>
      <c r="F80" s="617" t="s">
        <v>556</v>
      </c>
      <c r="G80" s="411" t="s">
        <v>21</v>
      </c>
      <c r="H80" s="413" t="s">
        <v>22</v>
      </c>
      <c r="I80" s="428" t="s">
        <v>23</v>
      </c>
      <c r="J80" s="428" t="s">
        <v>24</v>
      </c>
      <c r="K80" s="428" t="s">
        <v>25</v>
      </c>
      <c r="L80" s="428" t="s">
        <v>51</v>
      </c>
      <c r="M80" s="627" t="s">
        <v>557</v>
      </c>
      <c r="N80" s="132"/>
      <c r="O80" s="8"/>
      <c r="P80" s="36"/>
    </row>
    <row r="81" spans="1:16" s="133" customFormat="1" x14ac:dyDescent="0.15">
      <c r="A81" s="141"/>
      <c r="B81" s="616"/>
      <c r="C81" s="615"/>
      <c r="D81" s="143" t="s">
        <v>8</v>
      </c>
      <c r="E81" s="127" t="s">
        <v>558</v>
      </c>
      <c r="F81" s="428"/>
      <c r="G81" s="411"/>
      <c r="H81" s="427"/>
      <c r="I81" s="428"/>
      <c r="J81" s="428"/>
      <c r="K81" s="428"/>
      <c r="L81" s="428"/>
      <c r="M81" s="627"/>
      <c r="N81" s="132"/>
      <c r="O81" s="8"/>
      <c r="P81" s="36"/>
    </row>
    <row r="82" spans="1:16" s="133" customFormat="1" x14ac:dyDescent="0.15">
      <c r="A82" s="493" t="s">
        <v>40</v>
      </c>
      <c r="B82" s="495" t="s">
        <v>124</v>
      </c>
      <c r="C82" s="615"/>
      <c r="D82" s="142" t="s">
        <v>2</v>
      </c>
      <c r="E82" s="128" t="s">
        <v>559</v>
      </c>
      <c r="F82" s="617" t="s">
        <v>148</v>
      </c>
      <c r="G82" s="411" t="s">
        <v>21</v>
      </c>
      <c r="H82" s="413" t="s">
        <v>22</v>
      </c>
      <c r="I82" s="428" t="s">
        <v>23</v>
      </c>
      <c r="J82" s="428" t="s">
        <v>24</v>
      </c>
      <c r="K82" s="428" t="s">
        <v>25</v>
      </c>
      <c r="L82" s="428" t="s">
        <v>51</v>
      </c>
      <c r="M82" s="478" t="s">
        <v>142</v>
      </c>
      <c r="N82" s="132"/>
      <c r="O82" s="8"/>
      <c r="P82" s="36"/>
    </row>
    <row r="83" spans="1:16" s="133" customFormat="1" x14ac:dyDescent="0.15">
      <c r="A83" s="614"/>
      <c r="B83" s="616"/>
      <c r="C83" s="615"/>
      <c r="D83" s="143" t="s">
        <v>8</v>
      </c>
      <c r="E83" s="127" t="s">
        <v>560</v>
      </c>
      <c r="F83" s="428"/>
      <c r="G83" s="411"/>
      <c r="H83" s="427"/>
      <c r="I83" s="428"/>
      <c r="J83" s="428"/>
      <c r="K83" s="428"/>
      <c r="L83" s="428"/>
      <c r="M83" s="478"/>
      <c r="N83" s="132"/>
      <c r="O83" s="8"/>
      <c r="P83" s="36"/>
    </row>
    <row r="84" spans="1:16" s="133" customFormat="1" x14ac:dyDescent="0.15">
      <c r="A84" s="493" t="s">
        <v>53</v>
      </c>
      <c r="B84" s="495" t="s">
        <v>114</v>
      </c>
      <c r="C84" s="590"/>
      <c r="D84" s="142" t="s">
        <v>2</v>
      </c>
      <c r="E84" s="128" t="s">
        <v>561</v>
      </c>
      <c r="F84" s="617" t="s">
        <v>562</v>
      </c>
      <c r="G84" s="411" t="s">
        <v>21</v>
      </c>
      <c r="H84" s="413" t="s">
        <v>22</v>
      </c>
      <c r="I84" s="428" t="s">
        <v>23</v>
      </c>
      <c r="J84" s="428" t="s">
        <v>24</v>
      </c>
      <c r="K84" s="428" t="s">
        <v>25</v>
      </c>
      <c r="L84" s="428" t="s">
        <v>51</v>
      </c>
      <c r="M84" s="478" t="s">
        <v>187</v>
      </c>
      <c r="N84" s="132"/>
      <c r="O84" s="8"/>
      <c r="P84" s="36"/>
    </row>
    <row r="85" spans="1:16" s="133" customFormat="1" x14ac:dyDescent="0.15">
      <c r="A85" s="493"/>
      <c r="B85" s="495"/>
      <c r="C85" s="590"/>
      <c r="D85" s="143" t="s">
        <v>8</v>
      </c>
      <c r="E85" s="127" t="s">
        <v>473</v>
      </c>
      <c r="F85" s="617"/>
      <c r="G85" s="411"/>
      <c r="H85" s="413"/>
      <c r="I85" s="428"/>
      <c r="J85" s="428"/>
      <c r="K85" s="428"/>
      <c r="L85" s="428"/>
      <c r="M85" s="478"/>
      <c r="N85" s="132"/>
      <c r="O85" s="8"/>
      <c r="P85" s="36"/>
    </row>
    <row r="86" spans="1:16" s="133" customFormat="1" x14ac:dyDescent="0.15">
      <c r="A86" s="493" t="s">
        <v>53</v>
      </c>
      <c r="B86" s="495" t="s">
        <v>130</v>
      </c>
      <c r="C86" s="590"/>
      <c r="D86" s="142" t="s">
        <v>2</v>
      </c>
      <c r="E86" s="128" t="s">
        <v>474</v>
      </c>
      <c r="F86" s="617" t="s">
        <v>216</v>
      </c>
      <c r="G86" s="411" t="s">
        <v>21</v>
      </c>
      <c r="H86" s="413" t="s">
        <v>22</v>
      </c>
      <c r="I86" s="428" t="s">
        <v>23</v>
      </c>
      <c r="J86" s="428" t="s">
        <v>24</v>
      </c>
      <c r="K86" s="428" t="s">
        <v>25</v>
      </c>
      <c r="L86" s="428" t="s">
        <v>51</v>
      </c>
      <c r="M86" s="478" t="s">
        <v>187</v>
      </c>
      <c r="N86" s="132"/>
      <c r="O86" s="8"/>
      <c r="P86" s="36"/>
    </row>
    <row r="87" spans="1:16" s="133" customFormat="1" x14ac:dyDescent="0.15">
      <c r="A87" s="493"/>
      <c r="B87" s="495"/>
      <c r="C87" s="590"/>
      <c r="D87" s="143" t="s">
        <v>8</v>
      </c>
      <c r="E87" s="127" t="s">
        <v>563</v>
      </c>
      <c r="F87" s="617"/>
      <c r="G87" s="411"/>
      <c r="H87" s="413"/>
      <c r="I87" s="428"/>
      <c r="J87" s="428"/>
      <c r="K87" s="428"/>
      <c r="L87" s="428"/>
      <c r="M87" s="478"/>
      <c r="N87" s="132"/>
      <c r="O87" s="8"/>
      <c r="P87" s="36"/>
    </row>
    <row r="88" spans="1:16" s="133" customFormat="1" x14ac:dyDescent="0.15">
      <c r="A88" s="493" t="s">
        <v>53</v>
      </c>
      <c r="B88" s="495" t="s">
        <v>124</v>
      </c>
      <c r="C88" s="615"/>
      <c r="D88" s="142" t="s">
        <v>2</v>
      </c>
      <c r="E88" s="125" t="s">
        <v>564</v>
      </c>
      <c r="F88" s="617" t="s">
        <v>152</v>
      </c>
      <c r="G88" s="413" t="s">
        <v>21</v>
      </c>
      <c r="H88" s="413" t="s">
        <v>22</v>
      </c>
      <c r="I88" s="428" t="s">
        <v>23</v>
      </c>
      <c r="J88" s="428" t="s">
        <v>24</v>
      </c>
      <c r="K88" s="428" t="s">
        <v>25</v>
      </c>
      <c r="L88" s="428" t="s">
        <v>51</v>
      </c>
      <c r="M88" s="478" t="s">
        <v>122</v>
      </c>
      <c r="N88" s="132"/>
      <c r="O88" s="8"/>
      <c r="P88" s="36"/>
    </row>
    <row r="89" spans="1:16" s="133" customFormat="1" x14ac:dyDescent="0.15">
      <c r="A89" s="614"/>
      <c r="B89" s="616"/>
      <c r="C89" s="615"/>
      <c r="D89" s="143" t="s">
        <v>8</v>
      </c>
      <c r="E89" s="127" t="s">
        <v>456</v>
      </c>
      <c r="F89" s="428"/>
      <c r="G89" s="413"/>
      <c r="H89" s="427"/>
      <c r="I89" s="428"/>
      <c r="J89" s="428"/>
      <c r="K89" s="428"/>
      <c r="L89" s="428"/>
      <c r="M89" s="478"/>
      <c r="N89" s="132"/>
      <c r="O89" s="8"/>
      <c r="P89" s="36"/>
    </row>
    <row r="90" spans="1:16" s="133" customFormat="1" x14ac:dyDescent="0.15">
      <c r="A90" s="493" t="s">
        <v>239</v>
      </c>
      <c r="B90" s="495" t="s">
        <v>457</v>
      </c>
      <c r="C90" s="615"/>
      <c r="D90" s="142" t="s">
        <v>2</v>
      </c>
      <c r="E90" s="125" t="s">
        <v>565</v>
      </c>
      <c r="F90" s="617" t="s">
        <v>459</v>
      </c>
      <c r="G90" s="411" t="s">
        <v>21</v>
      </c>
      <c r="H90" s="411" t="s">
        <v>22</v>
      </c>
      <c r="I90" s="428" t="s">
        <v>23</v>
      </c>
      <c r="J90" s="428" t="s">
        <v>24</v>
      </c>
      <c r="K90" s="428" t="s">
        <v>25</v>
      </c>
      <c r="L90" s="427" t="s">
        <v>51</v>
      </c>
      <c r="M90" s="478" t="s">
        <v>122</v>
      </c>
      <c r="N90" s="132"/>
      <c r="O90" s="8"/>
      <c r="P90" s="36"/>
    </row>
    <row r="91" spans="1:16" s="133" customFormat="1" x14ac:dyDescent="0.15">
      <c r="A91" s="614"/>
      <c r="B91" s="616"/>
      <c r="C91" s="615"/>
      <c r="D91" s="143" t="s">
        <v>8</v>
      </c>
      <c r="E91" s="127" t="s">
        <v>460</v>
      </c>
      <c r="F91" s="428"/>
      <c r="G91" s="411"/>
      <c r="H91" s="428"/>
      <c r="I91" s="428"/>
      <c r="J91" s="428"/>
      <c r="K91" s="428"/>
      <c r="L91" s="427"/>
      <c r="M91" s="478"/>
      <c r="N91" s="132"/>
      <c r="O91" s="8"/>
      <c r="P91" s="36"/>
    </row>
    <row r="92" spans="1:16" s="133" customFormat="1" x14ac:dyDescent="0.15">
      <c r="A92" s="493" t="s">
        <v>239</v>
      </c>
      <c r="B92" s="495" t="s">
        <v>566</v>
      </c>
      <c r="C92" s="615"/>
      <c r="D92" s="142" t="s">
        <v>2</v>
      </c>
      <c r="E92" s="125" t="s">
        <v>565</v>
      </c>
      <c r="F92" s="617" t="s">
        <v>103</v>
      </c>
      <c r="G92" s="411" t="s">
        <v>21</v>
      </c>
      <c r="H92" s="411" t="s">
        <v>22</v>
      </c>
      <c r="I92" s="428" t="s">
        <v>23</v>
      </c>
      <c r="J92" s="428" t="s">
        <v>24</v>
      </c>
      <c r="K92" s="428" t="s">
        <v>25</v>
      </c>
      <c r="L92" s="427" t="s">
        <v>51</v>
      </c>
      <c r="M92" s="478" t="s">
        <v>122</v>
      </c>
      <c r="N92" s="132"/>
      <c r="O92" s="8"/>
      <c r="P92" s="36"/>
    </row>
    <row r="93" spans="1:16" s="133" customFormat="1" x14ac:dyDescent="0.15">
      <c r="A93" s="614"/>
      <c r="B93" s="616"/>
      <c r="C93" s="615"/>
      <c r="D93" s="143" t="s">
        <v>8</v>
      </c>
      <c r="E93" s="127" t="s">
        <v>464</v>
      </c>
      <c r="F93" s="428"/>
      <c r="G93" s="411"/>
      <c r="H93" s="428"/>
      <c r="I93" s="428"/>
      <c r="J93" s="428"/>
      <c r="K93" s="428"/>
      <c r="L93" s="427"/>
      <c r="M93" s="478"/>
      <c r="N93" s="132"/>
      <c r="O93" s="8"/>
      <c r="P93" s="36"/>
    </row>
    <row r="94" spans="1:16" s="133" customFormat="1" x14ac:dyDescent="0.15">
      <c r="A94" s="493" t="s">
        <v>53</v>
      </c>
      <c r="B94" s="495" t="s">
        <v>567</v>
      </c>
      <c r="C94" s="615"/>
      <c r="D94" s="142" t="s">
        <v>2</v>
      </c>
      <c r="E94" s="125" t="s">
        <v>568</v>
      </c>
      <c r="F94" s="617" t="s">
        <v>163</v>
      </c>
      <c r="G94" s="411" t="s">
        <v>21</v>
      </c>
      <c r="H94" s="411" t="s">
        <v>22</v>
      </c>
      <c r="I94" s="428" t="s">
        <v>23</v>
      </c>
      <c r="J94" s="428" t="s">
        <v>24</v>
      </c>
      <c r="K94" s="428" t="s">
        <v>25</v>
      </c>
      <c r="L94" s="428" t="s">
        <v>51</v>
      </c>
      <c r="M94" s="478" t="s">
        <v>122</v>
      </c>
      <c r="N94" s="132"/>
      <c r="O94" s="8"/>
      <c r="P94" s="36"/>
    </row>
    <row r="95" spans="1:16" s="133" customFormat="1" x14ac:dyDescent="0.15">
      <c r="A95" s="614"/>
      <c r="B95" s="616"/>
      <c r="C95" s="615"/>
      <c r="D95" s="143" t="s">
        <v>8</v>
      </c>
      <c r="E95" s="127" t="s">
        <v>164</v>
      </c>
      <c r="F95" s="428"/>
      <c r="G95" s="411"/>
      <c r="H95" s="428"/>
      <c r="I95" s="428"/>
      <c r="J95" s="428"/>
      <c r="K95" s="428"/>
      <c r="L95" s="428"/>
      <c r="M95" s="478"/>
      <c r="N95" s="132"/>
      <c r="O95" s="8"/>
      <c r="P95" s="36"/>
    </row>
    <row r="96" spans="1:16" s="133" customFormat="1" x14ac:dyDescent="0.15">
      <c r="A96" s="493" t="s">
        <v>53</v>
      </c>
      <c r="B96" s="495" t="s">
        <v>569</v>
      </c>
      <c r="C96" s="615"/>
      <c r="D96" s="142" t="s">
        <v>2</v>
      </c>
      <c r="E96" s="125" t="s">
        <v>159</v>
      </c>
      <c r="F96" s="617" t="s">
        <v>156</v>
      </c>
      <c r="G96" s="411" t="s">
        <v>21</v>
      </c>
      <c r="H96" s="413" t="s">
        <v>22</v>
      </c>
      <c r="I96" s="428" t="s">
        <v>23</v>
      </c>
      <c r="J96" s="428" t="s">
        <v>24</v>
      </c>
      <c r="K96" s="428" t="s">
        <v>25</v>
      </c>
      <c r="L96" s="428" t="s">
        <v>51</v>
      </c>
      <c r="M96" s="478" t="s">
        <v>122</v>
      </c>
      <c r="N96" s="132"/>
      <c r="O96" s="8"/>
      <c r="P96" s="36"/>
    </row>
    <row r="97" spans="1:16" s="133" customFormat="1" x14ac:dyDescent="0.15">
      <c r="A97" s="614"/>
      <c r="B97" s="616"/>
      <c r="C97" s="615"/>
      <c r="D97" s="143" t="s">
        <v>8</v>
      </c>
      <c r="E97" s="127" t="s">
        <v>160</v>
      </c>
      <c r="F97" s="428"/>
      <c r="G97" s="411"/>
      <c r="H97" s="427"/>
      <c r="I97" s="428"/>
      <c r="J97" s="428"/>
      <c r="K97" s="428"/>
      <c r="L97" s="428"/>
      <c r="M97" s="478"/>
      <c r="N97" s="132"/>
      <c r="O97" s="8"/>
      <c r="P97" s="36"/>
    </row>
    <row r="98" spans="1:16" s="133" customFormat="1" x14ac:dyDescent="0.15">
      <c r="A98" s="465" t="s">
        <v>53</v>
      </c>
      <c r="B98" s="467" t="s">
        <v>577</v>
      </c>
      <c r="C98" s="468"/>
      <c r="D98" s="86" t="s">
        <v>2</v>
      </c>
      <c r="E98" s="89" t="s">
        <v>185</v>
      </c>
      <c r="F98" s="470" t="s">
        <v>581</v>
      </c>
      <c r="G98" s="434" t="s">
        <v>21</v>
      </c>
      <c r="H98" s="434" t="s">
        <v>22</v>
      </c>
      <c r="I98" s="435" t="s">
        <v>23</v>
      </c>
      <c r="J98" s="435" t="s">
        <v>24</v>
      </c>
      <c r="K98" s="435" t="s">
        <v>25</v>
      </c>
      <c r="L98" s="435" t="s">
        <v>51</v>
      </c>
      <c r="M98" s="436" t="s">
        <v>187</v>
      </c>
      <c r="N98" s="132"/>
      <c r="O98" s="8"/>
      <c r="P98" s="36"/>
    </row>
    <row r="99" spans="1:16" s="133" customFormat="1" x14ac:dyDescent="0.15">
      <c r="A99" s="466"/>
      <c r="B99" s="469"/>
      <c r="C99" s="468"/>
      <c r="D99" s="88" t="s">
        <v>8</v>
      </c>
      <c r="E99" s="85" t="s">
        <v>582</v>
      </c>
      <c r="F99" s="319"/>
      <c r="G99" s="434"/>
      <c r="H99" s="435"/>
      <c r="I99" s="435"/>
      <c r="J99" s="435"/>
      <c r="K99" s="435"/>
      <c r="L99" s="435"/>
      <c r="M99" s="436"/>
      <c r="N99" s="132"/>
      <c r="O99" s="8"/>
      <c r="P99" s="36"/>
    </row>
    <row r="100" spans="1:16" s="133" customFormat="1" x14ac:dyDescent="0.15">
      <c r="A100" s="465" t="s">
        <v>239</v>
      </c>
      <c r="B100" s="467" t="s">
        <v>577</v>
      </c>
      <c r="C100" s="468"/>
      <c r="D100" s="86" t="s">
        <v>2</v>
      </c>
      <c r="E100" s="87" t="s">
        <v>583</v>
      </c>
      <c r="F100" s="470" t="s">
        <v>182</v>
      </c>
      <c r="G100" s="331" t="s">
        <v>21</v>
      </c>
      <c r="H100" s="332" t="s">
        <v>22</v>
      </c>
      <c r="I100" s="435" t="s">
        <v>23</v>
      </c>
      <c r="J100" s="435" t="s">
        <v>24</v>
      </c>
      <c r="K100" s="435" t="s">
        <v>25</v>
      </c>
      <c r="L100" s="325" t="s">
        <v>51</v>
      </c>
      <c r="M100" s="619" t="s">
        <v>122</v>
      </c>
      <c r="N100" s="132"/>
      <c r="O100" s="8"/>
      <c r="P100" s="36"/>
    </row>
    <row r="101" spans="1:16" s="133" customFormat="1" x14ac:dyDescent="0.15">
      <c r="A101" s="466"/>
      <c r="B101" s="469"/>
      <c r="C101" s="468"/>
      <c r="D101" s="88" t="s">
        <v>8</v>
      </c>
      <c r="E101" s="85" t="s">
        <v>160</v>
      </c>
      <c r="F101" s="319"/>
      <c r="G101" s="331"/>
      <c r="H101" s="325"/>
      <c r="I101" s="435"/>
      <c r="J101" s="435"/>
      <c r="K101" s="435"/>
      <c r="L101" s="325"/>
      <c r="M101" s="619"/>
      <c r="N101" s="132"/>
      <c r="O101" s="8"/>
      <c r="P101" s="36"/>
    </row>
    <row r="102" spans="1:16" s="133" customFormat="1" x14ac:dyDescent="0.15">
      <c r="A102" s="445" t="s">
        <v>53</v>
      </c>
      <c r="B102" s="447" t="s">
        <v>211</v>
      </c>
      <c r="C102" s="486"/>
      <c r="D102" s="90" t="s">
        <v>2</v>
      </c>
      <c r="E102" s="105" t="s">
        <v>503</v>
      </c>
      <c r="F102" s="487" t="s">
        <v>110</v>
      </c>
      <c r="G102" s="487" t="s">
        <v>21</v>
      </c>
      <c r="H102" s="426" t="s">
        <v>22</v>
      </c>
      <c r="I102" s="424" t="s">
        <v>23</v>
      </c>
      <c r="J102" s="424" t="s">
        <v>24</v>
      </c>
      <c r="K102" s="424" t="s">
        <v>25</v>
      </c>
      <c r="L102" s="454" t="s">
        <v>51</v>
      </c>
      <c r="M102" s="457" t="s">
        <v>142</v>
      </c>
      <c r="N102" s="132"/>
      <c r="O102" s="8"/>
      <c r="P102" s="36"/>
    </row>
    <row r="103" spans="1:16" s="133" customFormat="1" x14ac:dyDescent="0.15">
      <c r="A103" s="480"/>
      <c r="B103" s="482"/>
      <c r="C103" s="483"/>
      <c r="D103" s="68" t="s">
        <v>8</v>
      </c>
      <c r="E103" s="69" t="s">
        <v>143</v>
      </c>
      <c r="F103" s="454"/>
      <c r="G103" s="452"/>
      <c r="H103" s="427"/>
      <c r="I103" s="428"/>
      <c r="J103" s="428"/>
      <c r="K103" s="428"/>
      <c r="L103" s="412"/>
      <c r="M103" s="457"/>
      <c r="N103" s="132"/>
      <c r="O103" s="8"/>
      <c r="P103" s="36"/>
    </row>
    <row r="104" spans="1:16" s="133" customFormat="1" x14ac:dyDescent="0.15">
      <c r="A104" s="417" t="s">
        <v>53</v>
      </c>
      <c r="B104" s="419" t="s">
        <v>599</v>
      </c>
      <c r="C104" s="420"/>
      <c r="D104" s="66" t="s">
        <v>2</v>
      </c>
      <c r="E104" s="67" t="s">
        <v>600</v>
      </c>
      <c r="F104" s="423" t="s">
        <v>220</v>
      </c>
      <c r="G104" s="471" t="s">
        <v>21</v>
      </c>
      <c r="H104" s="411" t="s">
        <v>22</v>
      </c>
      <c r="I104" s="428" t="s">
        <v>23</v>
      </c>
      <c r="J104" s="428" t="s">
        <v>24</v>
      </c>
      <c r="K104" s="428" t="s">
        <v>25</v>
      </c>
      <c r="L104" s="428" t="s">
        <v>51</v>
      </c>
      <c r="M104" s="415" t="s">
        <v>221</v>
      </c>
      <c r="N104" s="132"/>
      <c r="O104" s="8"/>
      <c r="P104" s="36"/>
    </row>
    <row r="105" spans="1:16" s="133" customFormat="1" x14ac:dyDescent="0.15">
      <c r="A105" s="418"/>
      <c r="B105" s="421"/>
      <c r="C105" s="422"/>
      <c r="D105" s="68" t="s">
        <v>8</v>
      </c>
      <c r="E105" s="71" t="s">
        <v>222</v>
      </c>
      <c r="F105" s="424"/>
      <c r="G105" s="452"/>
      <c r="H105" s="428"/>
      <c r="I105" s="428"/>
      <c r="J105" s="428"/>
      <c r="K105" s="428"/>
      <c r="L105" s="428"/>
      <c r="M105" s="429"/>
      <c r="N105" s="132"/>
      <c r="O105" s="8"/>
      <c r="P105" s="36"/>
    </row>
    <row r="106" spans="1:16" s="133" customFormat="1" x14ac:dyDescent="0.15">
      <c r="A106" s="417" t="s">
        <v>35</v>
      </c>
      <c r="B106" s="419" t="s">
        <v>601</v>
      </c>
      <c r="C106" s="420"/>
      <c r="D106" s="66" t="s">
        <v>2</v>
      </c>
      <c r="E106" s="70" t="s">
        <v>602</v>
      </c>
      <c r="F106" s="423" t="s">
        <v>603</v>
      </c>
      <c r="G106" s="471" t="s">
        <v>21</v>
      </c>
      <c r="H106" s="411" t="s">
        <v>22</v>
      </c>
      <c r="I106" s="428" t="s">
        <v>23</v>
      </c>
      <c r="J106" s="428" t="s">
        <v>24</v>
      </c>
      <c r="K106" s="428" t="s">
        <v>25</v>
      </c>
      <c r="L106" s="428" t="s">
        <v>51</v>
      </c>
      <c r="M106" s="415" t="s">
        <v>187</v>
      </c>
      <c r="N106" s="132"/>
      <c r="O106" s="8"/>
      <c r="P106" s="36"/>
    </row>
    <row r="107" spans="1:16" s="133" customFormat="1" x14ac:dyDescent="0.15">
      <c r="A107" s="418"/>
      <c r="B107" s="421"/>
      <c r="C107" s="422"/>
      <c r="D107" s="68" t="s">
        <v>8</v>
      </c>
      <c r="E107" s="71" t="s">
        <v>604</v>
      </c>
      <c r="F107" s="424"/>
      <c r="G107" s="452"/>
      <c r="H107" s="428"/>
      <c r="I107" s="428"/>
      <c r="J107" s="428"/>
      <c r="K107" s="428"/>
      <c r="L107" s="428"/>
      <c r="M107" s="429"/>
      <c r="N107" s="132"/>
      <c r="O107" s="8"/>
      <c r="P107" s="36"/>
    </row>
    <row r="108" spans="1:16" x14ac:dyDescent="0.15">
      <c r="A108" s="417" t="s">
        <v>35</v>
      </c>
      <c r="B108" s="419" t="s">
        <v>605</v>
      </c>
      <c r="C108" s="420"/>
      <c r="D108" s="66" t="s">
        <v>2</v>
      </c>
      <c r="E108" s="70" t="s">
        <v>505</v>
      </c>
      <c r="F108" s="423" t="s">
        <v>506</v>
      </c>
      <c r="G108" s="471" t="s">
        <v>21</v>
      </c>
      <c r="H108" s="413" t="s">
        <v>22</v>
      </c>
      <c r="I108" s="428" t="s">
        <v>23</v>
      </c>
      <c r="J108" s="428" t="s">
        <v>24</v>
      </c>
      <c r="K108" s="428" t="s">
        <v>25</v>
      </c>
      <c r="L108" s="428" t="s">
        <v>51</v>
      </c>
      <c r="M108" s="415" t="s">
        <v>205</v>
      </c>
      <c r="N108" s="320"/>
      <c r="O108" s="45"/>
      <c r="P108" s="36"/>
    </row>
    <row r="109" spans="1:16" x14ac:dyDescent="0.15">
      <c r="A109" s="418"/>
      <c r="B109" s="421"/>
      <c r="C109" s="422"/>
      <c r="D109" s="68" t="s">
        <v>8</v>
      </c>
      <c r="E109" s="71" t="s">
        <v>507</v>
      </c>
      <c r="F109" s="424"/>
      <c r="G109" s="452"/>
      <c r="H109" s="427"/>
      <c r="I109" s="428"/>
      <c r="J109" s="428"/>
      <c r="K109" s="428"/>
      <c r="L109" s="428"/>
      <c r="M109" s="429"/>
      <c r="N109" s="320"/>
      <c r="O109" s="45"/>
      <c r="P109" s="36"/>
    </row>
    <row r="110" spans="1:16" x14ac:dyDescent="0.15">
      <c r="A110" s="417" t="s">
        <v>53</v>
      </c>
      <c r="B110" s="419" t="s">
        <v>218</v>
      </c>
      <c r="C110" s="420"/>
      <c r="D110" s="66" t="s">
        <v>2</v>
      </c>
      <c r="E110" s="70" t="s">
        <v>219</v>
      </c>
      <c r="F110" s="423" t="s">
        <v>121</v>
      </c>
      <c r="G110" s="425" t="s">
        <v>21</v>
      </c>
      <c r="H110" s="411" t="s">
        <v>22</v>
      </c>
      <c r="I110" s="428" t="s">
        <v>23</v>
      </c>
      <c r="J110" s="428" t="s">
        <v>24</v>
      </c>
      <c r="K110" s="428" t="s">
        <v>25</v>
      </c>
      <c r="L110" s="428" t="s">
        <v>51</v>
      </c>
      <c r="M110" s="415" t="s">
        <v>319</v>
      </c>
      <c r="N110" s="320"/>
      <c r="O110" s="45"/>
      <c r="P110" s="36"/>
    </row>
    <row r="111" spans="1:16" ht="14.25" thickBot="1" x14ac:dyDescent="0.2">
      <c r="A111" s="418"/>
      <c r="B111" s="421"/>
      <c r="C111" s="422"/>
      <c r="D111" s="68" t="s">
        <v>8</v>
      </c>
      <c r="E111" s="71" t="s">
        <v>606</v>
      </c>
      <c r="F111" s="424"/>
      <c r="G111" s="426"/>
      <c r="H111" s="428"/>
      <c r="I111" s="428"/>
      <c r="J111" s="428"/>
      <c r="K111" s="428"/>
      <c r="L111" s="428"/>
      <c r="M111" s="429"/>
      <c r="N111" s="320"/>
      <c r="O111" s="45"/>
      <c r="P111" s="36"/>
    </row>
    <row r="112" spans="1:16" x14ac:dyDescent="0.15">
      <c r="A112" s="14"/>
      <c r="B112" s="14"/>
      <c r="C112" s="14"/>
      <c r="D112" s="15"/>
      <c r="E112" s="19"/>
      <c r="F112" s="15"/>
      <c r="G112" s="18"/>
      <c r="H112" s="18"/>
      <c r="I112" s="18"/>
      <c r="J112" s="18"/>
      <c r="K112" s="18"/>
      <c r="L112" s="18"/>
      <c r="M112" s="18"/>
    </row>
    <row r="114" spans="1:15" ht="14.25" x14ac:dyDescent="0.15">
      <c r="A114" s="321" t="s">
        <v>26</v>
      </c>
      <c r="B114" s="322"/>
      <c r="C114" s="322"/>
      <c r="D114" s="322"/>
      <c r="E114" s="322"/>
      <c r="F114" s="322"/>
      <c r="G114" s="322"/>
      <c r="H114" s="322"/>
      <c r="I114" s="322"/>
      <c r="J114" s="322"/>
      <c r="K114" s="322"/>
      <c r="L114" s="322"/>
      <c r="M114" s="322"/>
    </row>
    <row r="115" spans="1:15" x14ac:dyDescent="0.15">
      <c r="A115" s="323"/>
      <c r="B115" s="324"/>
      <c r="C115" s="324"/>
      <c r="D115" s="324"/>
      <c r="E115" s="324"/>
      <c r="F115" s="324"/>
      <c r="G115" s="324"/>
      <c r="H115" s="324"/>
      <c r="I115" s="324"/>
      <c r="J115" s="324"/>
      <c r="K115" s="324"/>
      <c r="L115" s="324"/>
      <c r="M115" s="324"/>
    </row>
    <row r="116" spans="1:15" x14ac:dyDescent="0.15">
      <c r="A116" s="302"/>
      <c r="B116" s="302"/>
      <c r="C116" s="302"/>
      <c r="D116" s="302"/>
      <c r="E116" s="302"/>
      <c r="F116" s="302"/>
      <c r="G116" s="302"/>
      <c r="H116" s="302"/>
      <c r="I116" s="302"/>
      <c r="J116" s="302"/>
      <c r="K116" s="302"/>
      <c r="L116" s="302"/>
      <c r="M116" s="302"/>
    </row>
    <row r="117" spans="1:15" x14ac:dyDescent="0.15">
      <c r="A117" s="302"/>
      <c r="B117" s="302"/>
      <c r="C117" s="302"/>
      <c r="D117" s="302"/>
      <c r="E117" s="302"/>
      <c r="F117" s="302"/>
      <c r="G117" s="302"/>
      <c r="H117" s="302"/>
      <c r="I117" s="302"/>
      <c r="J117" s="302"/>
      <c r="K117" s="302"/>
      <c r="L117" s="302"/>
      <c r="M117" s="302"/>
    </row>
    <row r="118" spans="1:15" x14ac:dyDescent="0.15">
      <c r="A118" s="302"/>
      <c r="B118" s="302"/>
      <c r="C118" s="302"/>
      <c r="D118" s="302"/>
      <c r="E118" s="302"/>
      <c r="F118" s="302"/>
      <c r="G118" s="302"/>
      <c r="H118" s="302"/>
      <c r="I118" s="302"/>
      <c r="J118" s="302"/>
      <c r="K118" s="302"/>
      <c r="L118" s="302"/>
      <c r="M118" s="302"/>
    </row>
    <row r="119" spans="1:15" x14ac:dyDescent="0.15">
      <c r="A119" s="302"/>
      <c r="B119" s="302"/>
      <c r="C119" s="302"/>
      <c r="D119" s="302"/>
      <c r="E119" s="302"/>
      <c r="F119" s="302"/>
      <c r="G119" s="302"/>
      <c r="H119" s="302"/>
      <c r="I119" s="302"/>
      <c r="J119" s="302"/>
      <c r="K119" s="302"/>
      <c r="L119" s="302"/>
      <c r="M119" s="302"/>
      <c r="O119" s="45"/>
    </row>
    <row r="120" spans="1:15" x14ac:dyDescent="0.15">
      <c r="A120" s="302"/>
      <c r="B120" s="302"/>
      <c r="C120" s="302"/>
      <c r="D120" s="302"/>
      <c r="E120" s="302"/>
      <c r="F120" s="302"/>
      <c r="G120" s="302"/>
      <c r="H120" s="302"/>
      <c r="I120" s="302"/>
      <c r="J120" s="302"/>
      <c r="K120" s="302"/>
      <c r="L120" s="302"/>
      <c r="M120" s="302"/>
      <c r="O120" s="45"/>
    </row>
    <row r="125" spans="1:15" x14ac:dyDescent="0.15">
      <c r="E125" s="303" t="s">
        <v>27</v>
      </c>
      <c r="F125" s="303"/>
      <c r="G125" s="303"/>
      <c r="H125" s="303"/>
    </row>
  </sheetData>
  <mergeCells count="519">
    <mergeCell ref="A104:A105"/>
    <mergeCell ref="B104:C105"/>
    <mergeCell ref="F104:F105"/>
    <mergeCell ref="G104:G105"/>
    <mergeCell ref="H104:H105"/>
    <mergeCell ref="I104:I105"/>
    <mergeCell ref="J104:J105"/>
    <mergeCell ref="K104:K105"/>
    <mergeCell ref="L104:L105"/>
    <mergeCell ref="A106:A107"/>
    <mergeCell ref="B106:C107"/>
    <mergeCell ref="F106:F107"/>
    <mergeCell ref="G106:G107"/>
    <mergeCell ref="H106:H107"/>
    <mergeCell ref="I106:I107"/>
    <mergeCell ref="J106:J107"/>
    <mergeCell ref="K106:K107"/>
    <mergeCell ref="L106:L107"/>
    <mergeCell ref="M42:M43"/>
    <mergeCell ref="A102:A103"/>
    <mergeCell ref="B102:C103"/>
    <mergeCell ref="F102:F103"/>
    <mergeCell ref="G102:G103"/>
    <mergeCell ref="H102:H103"/>
    <mergeCell ref="I102:I103"/>
    <mergeCell ref="J102:J103"/>
    <mergeCell ref="K102:K103"/>
    <mergeCell ref="L102:L103"/>
    <mergeCell ref="M102:M103"/>
    <mergeCell ref="A42:A43"/>
    <mergeCell ref="B42:C43"/>
    <mergeCell ref="F42:F43"/>
    <mergeCell ref="G42:G43"/>
    <mergeCell ref="H42:H43"/>
    <mergeCell ref="I42:I43"/>
    <mergeCell ref="J42:J43"/>
    <mergeCell ref="K42:K43"/>
    <mergeCell ref="L42:L43"/>
    <mergeCell ref="A100:A101"/>
    <mergeCell ref="B100:C101"/>
    <mergeCell ref="F100:F101"/>
    <mergeCell ref="G100:G101"/>
    <mergeCell ref="F38:F39"/>
    <mergeCell ref="G38:G39"/>
    <mergeCell ref="H38:H39"/>
    <mergeCell ref="I38:I39"/>
    <mergeCell ref="J38:J39"/>
    <mergeCell ref="K38:K39"/>
    <mergeCell ref="L38:L39"/>
    <mergeCell ref="M38:M39"/>
    <mergeCell ref="A40:A41"/>
    <mergeCell ref="B40:C41"/>
    <mergeCell ref="F40:F41"/>
    <mergeCell ref="G40:G41"/>
    <mergeCell ref="H40:H41"/>
    <mergeCell ref="I40:I41"/>
    <mergeCell ref="J40:J41"/>
    <mergeCell ref="K40:K41"/>
    <mergeCell ref="L40:L41"/>
    <mergeCell ref="M40:M41"/>
    <mergeCell ref="H100:H101"/>
    <mergeCell ref="I100:I101"/>
    <mergeCell ref="J100:J101"/>
    <mergeCell ref="K100:K101"/>
    <mergeCell ref="L100:L101"/>
    <mergeCell ref="G28:G29"/>
    <mergeCell ref="H28:H29"/>
    <mergeCell ref="I28:I29"/>
    <mergeCell ref="J28:J29"/>
    <mergeCell ref="K28:K29"/>
    <mergeCell ref="L28:L29"/>
    <mergeCell ref="J96:J97"/>
    <mergeCell ref="K96:K97"/>
    <mergeCell ref="L96:L97"/>
    <mergeCell ref="G54:J54"/>
    <mergeCell ref="M28:M29"/>
    <mergeCell ref="A98:A99"/>
    <mergeCell ref="B98:C99"/>
    <mergeCell ref="F98:F99"/>
    <mergeCell ref="G98:G99"/>
    <mergeCell ref="H98:H99"/>
    <mergeCell ref="I98:I99"/>
    <mergeCell ref="J98:J99"/>
    <mergeCell ref="K98:K99"/>
    <mergeCell ref="L98:L99"/>
    <mergeCell ref="M98:M99"/>
    <mergeCell ref="A34:A35"/>
    <mergeCell ref="B34:C35"/>
    <mergeCell ref="F34:F35"/>
    <mergeCell ref="G34:G35"/>
    <mergeCell ref="H34:H35"/>
    <mergeCell ref="I34:I35"/>
    <mergeCell ref="J34:J35"/>
    <mergeCell ref="A96:A97"/>
    <mergeCell ref="B96:C97"/>
    <mergeCell ref="F96:F97"/>
    <mergeCell ref="G96:G97"/>
    <mergeCell ref="H96:H97"/>
    <mergeCell ref="I96:I97"/>
    <mergeCell ref="A94:A95"/>
    <mergeCell ref="B94:C95"/>
    <mergeCell ref="F94:F95"/>
    <mergeCell ref="G94:G95"/>
    <mergeCell ref="H94:H95"/>
    <mergeCell ref="I94:I95"/>
    <mergeCell ref="J94:J95"/>
    <mergeCell ref="K94:K95"/>
    <mergeCell ref="L94:L95"/>
    <mergeCell ref="A92:A93"/>
    <mergeCell ref="B92:C93"/>
    <mergeCell ref="F92:F93"/>
    <mergeCell ref="G92:G93"/>
    <mergeCell ref="H92:H93"/>
    <mergeCell ref="I92:I93"/>
    <mergeCell ref="J92:J93"/>
    <mergeCell ref="K92:K93"/>
    <mergeCell ref="L92:L93"/>
    <mergeCell ref="A90:A91"/>
    <mergeCell ref="B90:C91"/>
    <mergeCell ref="F90:F91"/>
    <mergeCell ref="G90:G91"/>
    <mergeCell ref="H90:H91"/>
    <mergeCell ref="I90:I91"/>
    <mergeCell ref="J90:J91"/>
    <mergeCell ref="K90:K91"/>
    <mergeCell ref="L90:L91"/>
    <mergeCell ref="A88:A89"/>
    <mergeCell ref="B88:C89"/>
    <mergeCell ref="F88:F89"/>
    <mergeCell ref="G88:G89"/>
    <mergeCell ref="H88:H89"/>
    <mergeCell ref="I88:I89"/>
    <mergeCell ref="J88:J89"/>
    <mergeCell ref="K88:K89"/>
    <mergeCell ref="L88:L89"/>
    <mergeCell ref="A86:A87"/>
    <mergeCell ref="B86:C87"/>
    <mergeCell ref="F86:F87"/>
    <mergeCell ref="G86:G87"/>
    <mergeCell ref="H86:H87"/>
    <mergeCell ref="I86:I87"/>
    <mergeCell ref="J86:J87"/>
    <mergeCell ref="K86:K87"/>
    <mergeCell ref="L86:L87"/>
    <mergeCell ref="A84:A85"/>
    <mergeCell ref="B84:C85"/>
    <mergeCell ref="F84:F85"/>
    <mergeCell ref="G84:G85"/>
    <mergeCell ref="H84:H85"/>
    <mergeCell ref="I84:I85"/>
    <mergeCell ref="J84:J85"/>
    <mergeCell ref="K84:K85"/>
    <mergeCell ref="L84:L85"/>
    <mergeCell ref="A82:A83"/>
    <mergeCell ref="B82:C83"/>
    <mergeCell ref="F82:F83"/>
    <mergeCell ref="G82:G83"/>
    <mergeCell ref="H82:H83"/>
    <mergeCell ref="I82:I83"/>
    <mergeCell ref="J82:J83"/>
    <mergeCell ref="K82:K83"/>
    <mergeCell ref="L82:L83"/>
    <mergeCell ref="B80:C81"/>
    <mergeCell ref="F80:F81"/>
    <mergeCell ref="G80:G81"/>
    <mergeCell ref="H80:H81"/>
    <mergeCell ref="I80:I81"/>
    <mergeCell ref="J80:J81"/>
    <mergeCell ref="K80:K81"/>
    <mergeCell ref="L80:L81"/>
    <mergeCell ref="M80:M81"/>
    <mergeCell ref="A78:A79"/>
    <mergeCell ref="B78:C79"/>
    <mergeCell ref="F78:F79"/>
    <mergeCell ref="G78:G79"/>
    <mergeCell ref="H78:H79"/>
    <mergeCell ref="I78:I79"/>
    <mergeCell ref="J78:J79"/>
    <mergeCell ref="K78:K79"/>
    <mergeCell ref="L78:L79"/>
    <mergeCell ref="M26:M27"/>
    <mergeCell ref="A76:A77"/>
    <mergeCell ref="B76:C77"/>
    <mergeCell ref="F76:F77"/>
    <mergeCell ref="G76:G77"/>
    <mergeCell ref="H76:H77"/>
    <mergeCell ref="I76:I77"/>
    <mergeCell ref="J76:J77"/>
    <mergeCell ref="K76:K77"/>
    <mergeCell ref="L76:L77"/>
    <mergeCell ref="M76:M77"/>
    <mergeCell ref="A28:A29"/>
    <mergeCell ref="B28:C29"/>
    <mergeCell ref="F28:F29"/>
    <mergeCell ref="A26:A27"/>
    <mergeCell ref="B26:C27"/>
    <mergeCell ref="F26:F27"/>
    <mergeCell ref="G26:G27"/>
    <mergeCell ref="H26:H27"/>
    <mergeCell ref="I26:I27"/>
    <mergeCell ref="J26:J27"/>
    <mergeCell ref="K26:K27"/>
    <mergeCell ref="L26:L27"/>
    <mergeCell ref="A74:A75"/>
    <mergeCell ref="M22:M23"/>
    <mergeCell ref="A24:A25"/>
    <mergeCell ref="B24:C25"/>
    <mergeCell ref="F24:F25"/>
    <mergeCell ref="G24:G25"/>
    <mergeCell ref="H24:H25"/>
    <mergeCell ref="I24:I25"/>
    <mergeCell ref="J24:J25"/>
    <mergeCell ref="K24:K25"/>
    <mergeCell ref="L24:L25"/>
    <mergeCell ref="M24:M25"/>
    <mergeCell ref="A22:A23"/>
    <mergeCell ref="B22:C23"/>
    <mergeCell ref="F22:F23"/>
    <mergeCell ref="G22:G23"/>
    <mergeCell ref="H22:H23"/>
    <mergeCell ref="I22:I23"/>
    <mergeCell ref="J22:J23"/>
    <mergeCell ref="K22:K23"/>
    <mergeCell ref="L22:L23"/>
    <mergeCell ref="G18:G19"/>
    <mergeCell ref="H18:H19"/>
    <mergeCell ref="I18:I19"/>
    <mergeCell ref="J18:J19"/>
    <mergeCell ref="K18:K19"/>
    <mergeCell ref="L18:L19"/>
    <mergeCell ref="M18:M19"/>
    <mergeCell ref="A20:A21"/>
    <mergeCell ref="B20:C21"/>
    <mergeCell ref="F20:F21"/>
    <mergeCell ref="G20:G21"/>
    <mergeCell ref="H20:H21"/>
    <mergeCell ref="I20:I21"/>
    <mergeCell ref="J20:J21"/>
    <mergeCell ref="K20:K21"/>
    <mergeCell ref="L20:L21"/>
    <mergeCell ref="M20:M21"/>
    <mergeCell ref="B74:C75"/>
    <mergeCell ref="F74:F75"/>
    <mergeCell ref="G74:G75"/>
    <mergeCell ref="H74:H75"/>
    <mergeCell ref="I74:I75"/>
    <mergeCell ref="J74:J75"/>
    <mergeCell ref="K74:K75"/>
    <mergeCell ref="L74:L75"/>
    <mergeCell ref="A72:A73"/>
    <mergeCell ref="B72:C73"/>
    <mergeCell ref="F72:F73"/>
    <mergeCell ref="G72:G73"/>
    <mergeCell ref="H72:H73"/>
    <mergeCell ref="I72:I73"/>
    <mergeCell ref="J72:J73"/>
    <mergeCell ref="K72:K73"/>
    <mergeCell ref="L72:L73"/>
    <mergeCell ref="A70:A71"/>
    <mergeCell ref="B70:C71"/>
    <mergeCell ref="F70:F71"/>
    <mergeCell ref="G70:G71"/>
    <mergeCell ref="H70:H71"/>
    <mergeCell ref="I70:I71"/>
    <mergeCell ref="J70:J71"/>
    <mergeCell ref="K70:K71"/>
    <mergeCell ref="L70:L71"/>
    <mergeCell ref="A68:A69"/>
    <mergeCell ref="B68:C69"/>
    <mergeCell ref="F68:F69"/>
    <mergeCell ref="G68:G69"/>
    <mergeCell ref="H68:H69"/>
    <mergeCell ref="I68:I69"/>
    <mergeCell ref="J68:J69"/>
    <mergeCell ref="K68:K69"/>
    <mergeCell ref="L68:L69"/>
    <mergeCell ref="A66:A67"/>
    <mergeCell ref="B66:C67"/>
    <mergeCell ref="F66:F67"/>
    <mergeCell ref="G66:G67"/>
    <mergeCell ref="H66:H67"/>
    <mergeCell ref="I66:I67"/>
    <mergeCell ref="J66:J67"/>
    <mergeCell ref="K66:K67"/>
    <mergeCell ref="L66:L67"/>
    <mergeCell ref="M14:M15"/>
    <mergeCell ref="A64:A65"/>
    <mergeCell ref="B64:C65"/>
    <mergeCell ref="F64:F65"/>
    <mergeCell ref="G64:G65"/>
    <mergeCell ref="H64:H65"/>
    <mergeCell ref="I64:I65"/>
    <mergeCell ref="J64:J65"/>
    <mergeCell ref="K64:K65"/>
    <mergeCell ref="L64:L65"/>
    <mergeCell ref="M64:M65"/>
    <mergeCell ref="A16:A17"/>
    <mergeCell ref="B16:C17"/>
    <mergeCell ref="F16:F17"/>
    <mergeCell ref="G16:G17"/>
    <mergeCell ref="H16:H17"/>
    <mergeCell ref="I16:I17"/>
    <mergeCell ref="J16:J17"/>
    <mergeCell ref="K16:K17"/>
    <mergeCell ref="L16:L17"/>
    <mergeCell ref="M16:M17"/>
    <mergeCell ref="A18:A19"/>
    <mergeCell ref="B18:C19"/>
    <mergeCell ref="F18:F19"/>
    <mergeCell ref="A14:A15"/>
    <mergeCell ref="B14:C15"/>
    <mergeCell ref="F14:F15"/>
    <mergeCell ref="G14:G15"/>
    <mergeCell ref="H14:H15"/>
    <mergeCell ref="I14:I15"/>
    <mergeCell ref="J14:J15"/>
    <mergeCell ref="K14:K15"/>
    <mergeCell ref="L14:L15"/>
    <mergeCell ref="F60:F61"/>
    <mergeCell ref="G60:G61"/>
    <mergeCell ref="H60:H61"/>
    <mergeCell ref="I60:I61"/>
    <mergeCell ref="J60:J61"/>
    <mergeCell ref="K60:K61"/>
    <mergeCell ref="L60:L61"/>
    <mergeCell ref="M60:M61"/>
    <mergeCell ref="A62:A63"/>
    <mergeCell ref="B62:C63"/>
    <mergeCell ref="F62:F63"/>
    <mergeCell ref="G62:G63"/>
    <mergeCell ref="H62:H63"/>
    <mergeCell ref="I62:I63"/>
    <mergeCell ref="J62:J63"/>
    <mergeCell ref="K62:K63"/>
    <mergeCell ref="L62:L63"/>
    <mergeCell ref="M62:M63"/>
    <mergeCell ref="G10:G11"/>
    <mergeCell ref="H10:H11"/>
    <mergeCell ref="I10:I11"/>
    <mergeCell ref="J10:J11"/>
    <mergeCell ref="K10:K11"/>
    <mergeCell ref="L10:L11"/>
    <mergeCell ref="M10:M11"/>
    <mergeCell ref="A12:A13"/>
    <mergeCell ref="B12:C13"/>
    <mergeCell ref="F12:F13"/>
    <mergeCell ref="G12:G13"/>
    <mergeCell ref="H12:H13"/>
    <mergeCell ref="I12:I13"/>
    <mergeCell ref="J12:J13"/>
    <mergeCell ref="K12:K13"/>
    <mergeCell ref="L12:L13"/>
    <mergeCell ref="M12:M13"/>
    <mergeCell ref="A1:E2"/>
    <mergeCell ref="H2:M2"/>
    <mergeCell ref="H3:M3"/>
    <mergeCell ref="F4:M4"/>
    <mergeCell ref="F6:M6"/>
    <mergeCell ref="D7:E7"/>
    <mergeCell ref="B7:C7"/>
    <mergeCell ref="G7:L7"/>
    <mergeCell ref="M8:M9"/>
    <mergeCell ref="N8:N9"/>
    <mergeCell ref="A30:A31"/>
    <mergeCell ref="F30:F31"/>
    <mergeCell ref="G30:G31"/>
    <mergeCell ref="H30:H31"/>
    <mergeCell ref="A8:A9"/>
    <mergeCell ref="F8:F9"/>
    <mergeCell ref="G8:G9"/>
    <mergeCell ref="H8:H9"/>
    <mergeCell ref="B8:C9"/>
    <mergeCell ref="I8:I9"/>
    <mergeCell ref="J8:J9"/>
    <mergeCell ref="K8:K9"/>
    <mergeCell ref="L8:L9"/>
    <mergeCell ref="B30:C31"/>
    <mergeCell ref="I30:I31"/>
    <mergeCell ref="J30:J31"/>
    <mergeCell ref="M30:M31"/>
    <mergeCell ref="N30:N31"/>
    <mergeCell ref="K30:K31"/>
    <mergeCell ref="L30:L31"/>
    <mergeCell ref="A10:A11"/>
    <mergeCell ref="B10:C11"/>
    <mergeCell ref="F10:F11"/>
    <mergeCell ref="N44:N45"/>
    <mergeCell ref="B44:C45"/>
    <mergeCell ref="I44:I45"/>
    <mergeCell ref="J44:J45"/>
    <mergeCell ref="K44:K45"/>
    <mergeCell ref="L44:L45"/>
    <mergeCell ref="B32:C33"/>
    <mergeCell ref="I32:I33"/>
    <mergeCell ref="J32:J33"/>
    <mergeCell ref="K32:K33"/>
    <mergeCell ref="L32:L33"/>
    <mergeCell ref="N32:N33"/>
    <mergeCell ref="F32:F33"/>
    <mergeCell ref="G32:G33"/>
    <mergeCell ref="H32:H33"/>
    <mergeCell ref="M32:M33"/>
    <mergeCell ref="K34:K35"/>
    <mergeCell ref="L34:L35"/>
    <mergeCell ref="M34:M35"/>
    <mergeCell ref="B36:C37"/>
    <mergeCell ref="F36:F37"/>
    <mergeCell ref="G36:G37"/>
    <mergeCell ref="H36:H37"/>
    <mergeCell ref="I36:I37"/>
    <mergeCell ref="A44:A45"/>
    <mergeCell ref="F44:F45"/>
    <mergeCell ref="G44:G45"/>
    <mergeCell ref="H44:H45"/>
    <mergeCell ref="M44:M45"/>
    <mergeCell ref="A32:A33"/>
    <mergeCell ref="M46:M47"/>
    <mergeCell ref="A48:A49"/>
    <mergeCell ref="F48:F49"/>
    <mergeCell ref="G48:G49"/>
    <mergeCell ref="H48:H49"/>
    <mergeCell ref="A46:A47"/>
    <mergeCell ref="F46:F47"/>
    <mergeCell ref="G46:G47"/>
    <mergeCell ref="H46:H47"/>
    <mergeCell ref="B46:C47"/>
    <mergeCell ref="B48:C49"/>
    <mergeCell ref="A36:A37"/>
    <mergeCell ref="J36:J37"/>
    <mergeCell ref="K36:K37"/>
    <mergeCell ref="L36:L37"/>
    <mergeCell ref="M36:M37"/>
    <mergeCell ref="A38:A39"/>
    <mergeCell ref="B38:C39"/>
    <mergeCell ref="N46:N47"/>
    <mergeCell ref="I46:I47"/>
    <mergeCell ref="J46:J47"/>
    <mergeCell ref="K46:K47"/>
    <mergeCell ref="L46:L47"/>
    <mergeCell ref="I48:I49"/>
    <mergeCell ref="J48:J49"/>
    <mergeCell ref="M48:M49"/>
    <mergeCell ref="N48:N49"/>
    <mergeCell ref="K48:K49"/>
    <mergeCell ref="L48:L49"/>
    <mergeCell ref="B55:C55"/>
    <mergeCell ref="D55:E55"/>
    <mergeCell ref="G55:L55"/>
    <mergeCell ref="A56:A57"/>
    <mergeCell ref="B56:C57"/>
    <mergeCell ref="F56:F57"/>
    <mergeCell ref="G56:G57"/>
    <mergeCell ref="H56:H57"/>
    <mergeCell ref="I56:I57"/>
    <mergeCell ref="J56:J57"/>
    <mergeCell ref="K56:K57"/>
    <mergeCell ref="L56:L57"/>
    <mergeCell ref="M56:M57"/>
    <mergeCell ref="N56:N57"/>
    <mergeCell ref="A108:A109"/>
    <mergeCell ref="B108:C109"/>
    <mergeCell ref="F108:F109"/>
    <mergeCell ref="G108:G109"/>
    <mergeCell ref="H108:H109"/>
    <mergeCell ref="I108:I109"/>
    <mergeCell ref="J108:J109"/>
    <mergeCell ref="K108:K109"/>
    <mergeCell ref="L108:L109"/>
    <mergeCell ref="M108:M109"/>
    <mergeCell ref="N108:N109"/>
    <mergeCell ref="A58:A59"/>
    <mergeCell ref="B58:C59"/>
    <mergeCell ref="A60:A61"/>
    <mergeCell ref="B60:C61"/>
    <mergeCell ref="F58:F59"/>
    <mergeCell ref="G58:G59"/>
    <mergeCell ref="H58:H59"/>
    <mergeCell ref="I58:I59"/>
    <mergeCell ref="J58:J59"/>
    <mergeCell ref="K58:K59"/>
    <mergeCell ref="L58:L59"/>
    <mergeCell ref="N110:N111"/>
    <mergeCell ref="I110:I111"/>
    <mergeCell ref="M58:M59"/>
    <mergeCell ref="N58:N59"/>
    <mergeCell ref="M66:M67"/>
    <mergeCell ref="M68:M69"/>
    <mergeCell ref="M70:M71"/>
    <mergeCell ref="M72:M73"/>
    <mergeCell ref="M74:M75"/>
    <mergeCell ref="M78:M79"/>
    <mergeCell ref="M82:M83"/>
    <mergeCell ref="M84:M85"/>
    <mergeCell ref="M86:M87"/>
    <mergeCell ref="M88:M89"/>
    <mergeCell ref="M90:M91"/>
    <mergeCell ref="M92:M93"/>
    <mergeCell ref="M94:M95"/>
    <mergeCell ref="M96:M97"/>
    <mergeCell ref="M100:M101"/>
    <mergeCell ref="M104:M105"/>
    <mergeCell ref="M106:M107"/>
    <mergeCell ref="A110:A111"/>
    <mergeCell ref="B110:C111"/>
    <mergeCell ref="F110:F111"/>
    <mergeCell ref="G110:G111"/>
    <mergeCell ref="H110:H111"/>
    <mergeCell ref="A120:M120"/>
    <mergeCell ref="E125:H125"/>
    <mergeCell ref="A114:M114"/>
    <mergeCell ref="A115:M115"/>
    <mergeCell ref="A116:M116"/>
    <mergeCell ref="A117:M117"/>
    <mergeCell ref="A118:M118"/>
    <mergeCell ref="A119:M119"/>
    <mergeCell ref="J110:J111"/>
    <mergeCell ref="K110:K111"/>
    <mergeCell ref="L110:L111"/>
    <mergeCell ref="M110:M111"/>
  </mergeCells>
  <phoneticPr fontId="5"/>
  <pageMargins left="0.7" right="0.7" top="0.75" bottom="0.75" header="0.3" footer="0.3"/>
  <pageSetup paperSize="9" scale="91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indexed="12"/>
  </sheetPr>
  <dimension ref="A1:P62"/>
  <sheetViews>
    <sheetView view="pageBreakPreview" zoomScaleNormal="100" zoomScaleSheetLayoutView="100" workbookViewId="0">
      <selection activeCell="A7" sqref="A7:M31"/>
    </sheetView>
  </sheetViews>
  <sheetFormatPr defaultRowHeight="13.5" x14ac:dyDescent="0.15"/>
  <cols>
    <col min="1" max="3" width="4.625" style="45" customWidth="1"/>
    <col min="4" max="4" width="5.625" style="45" customWidth="1"/>
    <col min="5" max="5" width="26.25" style="45" customWidth="1"/>
    <col min="6" max="6" width="9" style="45" customWidth="1"/>
    <col min="7" max="8" width="5.625" style="46" customWidth="1"/>
    <col min="9" max="12" width="5.625" style="45" customWidth="1"/>
    <col min="13" max="13" width="6.625" style="45" customWidth="1"/>
    <col min="14" max="14" width="9.5" style="46" customWidth="1"/>
    <col min="15" max="15" width="10.875" style="8" hidden="1" customWidth="1"/>
    <col min="16" max="255" width="9" style="45"/>
    <col min="256" max="256" width="2.5" style="45" customWidth="1"/>
    <col min="257" max="257" width="3.875" style="45" customWidth="1"/>
    <col min="258" max="258" width="6.5" style="45" customWidth="1"/>
    <col min="259" max="267" width="8.375" style="45" customWidth="1"/>
    <col min="268" max="269" width="9" style="45"/>
    <col min="270" max="270" width="10.875" style="45" bestFit="1" customWidth="1"/>
    <col min="271" max="511" width="9" style="45"/>
    <col min="512" max="512" width="2.5" style="45" customWidth="1"/>
    <col min="513" max="513" width="3.875" style="45" customWidth="1"/>
    <col min="514" max="514" width="6.5" style="45" customWidth="1"/>
    <col min="515" max="523" width="8.375" style="45" customWidth="1"/>
    <col min="524" max="525" width="9" style="45"/>
    <col min="526" max="526" width="10.875" style="45" bestFit="1" customWidth="1"/>
    <col min="527" max="767" width="9" style="45"/>
    <col min="768" max="768" width="2.5" style="45" customWidth="1"/>
    <col min="769" max="769" width="3.875" style="45" customWidth="1"/>
    <col min="770" max="770" width="6.5" style="45" customWidth="1"/>
    <col min="771" max="779" width="8.375" style="45" customWidth="1"/>
    <col min="780" max="781" width="9" style="45"/>
    <col min="782" max="782" width="10.875" style="45" bestFit="1" customWidth="1"/>
    <col min="783" max="1023" width="9" style="45"/>
    <col min="1024" max="1024" width="2.5" style="45" customWidth="1"/>
    <col min="1025" max="1025" width="3.875" style="45" customWidth="1"/>
    <col min="1026" max="1026" width="6.5" style="45" customWidth="1"/>
    <col min="1027" max="1035" width="8.375" style="45" customWidth="1"/>
    <col min="1036" max="1037" width="9" style="45"/>
    <col min="1038" max="1038" width="10.875" style="45" bestFit="1" customWidth="1"/>
    <col min="1039" max="1279" width="9" style="45"/>
    <col min="1280" max="1280" width="2.5" style="45" customWidth="1"/>
    <col min="1281" max="1281" width="3.875" style="45" customWidth="1"/>
    <col min="1282" max="1282" width="6.5" style="45" customWidth="1"/>
    <col min="1283" max="1291" width="8.375" style="45" customWidth="1"/>
    <col min="1292" max="1293" width="9" style="45"/>
    <col min="1294" max="1294" width="10.875" style="45" bestFit="1" customWidth="1"/>
    <col min="1295" max="1535" width="9" style="45"/>
    <col min="1536" max="1536" width="2.5" style="45" customWidth="1"/>
    <col min="1537" max="1537" width="3.875" style="45" customWidth="1"/>
    <col min="1538" max="1538" width="6.5" style="45" customWidth="1"/>
    <col min="1539" max="1547" width="8.375" style="45" customWidth="1"/>
    <col min="1548" max="1549" width="9" style="45"/>
    <col min="1550" max="1550" width="10.875" style="45" bestFit="1" customWidth="1"/>
    <col min="1551" max="1791" width="9" style="45"/>
    <col min="1792" max="1792" width="2.5" style="45" customWidth="1"/>
    <col min="1793" max="1793" width="3.875" style="45" customWidth="1"/>
    <col min="1794" max="1794" width="6.5" style="45" customWidth="1"/>
    <col min="1795" max="1803" width="8.375" style="45" customWidth="1"/>
    <col min="1804" max="1805" width="9" style="45"/>
    <col min="1806" max="1806" width="10.875" style="45" bestFit="1" customWidth="1"/>
    <col min="1807" max="2047" width="9" style="45"/>
    <col min="2048" max="2048" width="2.5" style="45" customWidth="1"/>
    <col min="2049" max="2049" width="3.875" style="45" customWidth="1"/>
    <col min="2050" max="2050" width="6.5" style="45" customWidth="1"/>
    <col min="2051" max="2059" width="8.375" style="45" customWidth="1"/>
    <col min="2060" max="2061" width="9" style="45"/>
    <col min="2062" max="2062" width="10.875" style="45" bestFit="1" customWidth="1"/>
    <col min="2063" max="2303" width="9" style="45"/>
    <col min="2304" max="2304" width="2.5" style="45" customWidth="1"/>
    <col min="2305" max="2305" width="3.875" style="45" customWidth="1"/>
    <col min="2306" max="2306" width="6.5" style="45" customWidth="1"/>
    <col min="2307" max="2315" width="8.375" style="45" customWidth="1"/>
    <col min="2316" max="2317" width="9" style="45"/>
    <col min="2318" max="2318" width="10.875" style="45" bestFit="1" customWidth="1"/>
    <col min="2319" max="2559" width="9" style="45"/>
    <col min="2560" max="2560" width="2.5" style="45" customWidth="1"/>
    <col min="2561" max="2561" width="3.875" style="45" customWidth="1"/>
    <col min="2562" max="2562" width="6.5" style="45" customWidth="1"/>
    <col min="2563" max="2571" width="8.375" style="45" customWidth="1"/>
    <col min="2572" max="2573" width="9" style="45"/>
    <col min="2574" max="2574" width="10.875" style="45" bestFit="1" customWidth="1"/>
    <col min="2575" max="2815" width="9" style="45"/>
    <col min="2816" max="2816" width="2.5" style="45" customWidth="1"/>
    <col min="2817" max="2817" width="3.875" style="45" customWidth="1"/>
    <col min="2818" max="2818" width="6.5" style="45" customWidth="1"/>
    <col min="2819" max="2827" width="8.375" style="45" customWidth="1"/>
    <col min="2828" max="2829" width="9" style="45"/>
    <col min="2830" max="2830" width="10.875" style="45" bestFit="1" customWidth="1"/>
    <col min="2831" max="3071" width="9" style="45"/>
    <col min="3072" max="3072" width="2.5" style="45" customWidth="1"/>
    <col min="3073" max="3073" width="3.875" style="45" customWidth="1"/>
    <col min="3074" max="3074" width="6.5" style="45" customWidth="1"/>
    <col min="3075" max="3083" width="8.375" style="45" customWidth="1"/>
    <col min="3084" max="3085" width="9" style="45"/>
    <col min="3086" max="3086" width="10.875" style="45" bestFit="1" customWidth="1"/>
    <col min="3087" max="3327" width="9" style="45"/>
    <col min="3328" max="3328" width="2.5" style="45" customWidth="1"/>
    <col min="3329" max="3329" width="3.875" style="45" customWidth="1"/>
    <col min="3330" max="3330" width="6.5" style="45" customWidth="1"/>
    <col min="3331" max="3339" width="8.375" style="45" customWidth="1"/>
    <col min="3340" max="3341" width="9" style="45"/>
    <col min="3342" max="3342" width="10.875" style="45" bestFit="1" customWidth="1"/>
    <col min="3343" max="3583" width="9" style="45"/>
    <col min="3584" max="3584" width="2.5" style="45" customWidth="1"/>
    <col min="3585" max="3585" width="3.875" style="45" customWidth="1"/>
    <col min="3586" max="3586" width="6.5" style="45" customWidth="1"/>
    <col min="3587" max="3595" width="8.375" style="45" customWidth="1"/>
    <col min="3596" max="3597" width="9" style="45"/>
    <col min="3598" max="3598" width="10.875" style="45" bestFit="1" customWidth="1"/>
    <col min="3599" max="3839" width="9" style="45"/>
    <col min="3840" max="3840" width="2.5" style="45" customWidth="1"/>
    <col min="3841" max="3841" width="3.875" style="45" customWidth="1"/>
    <col min="3842" max="3842" width="6.5" style="45" customWidth="1"/>
    <col min="3843" max="3851" width="8.375" style="45" customWidth="1"/>
    <col min="3852" max="3853" width="9" style="45"/>
    <col min="3854" max="3854" width="10.875" style="45" bestFit="1" customWidth="1"/>
    <col min="3855" max="4095" width="9" style="45"/>
    <col min="4096" max="4096" width="2.5" style="45" customWidth="1"/>
    <col min="4097" max="4097" width="3.875" style="45" customWidth="1"/>
    <col min="4098" max="4098" width="6.5" style="45" customWidth="1"/>
    <col min="4099" max="4107" width="8.375" style="45" customWidth="1"/>
    <col min="4108" max="4109" width="9" style="45"/>
    <col min="4110" max="4110" width="10.875" style="45" bestFit="1" customWidth="1"/>
    <col min="4111" max="4351" width="9" style="45"/>
    <col min="4352" max="4352" width="2.5" style="45" customWidth="1"/>
    <col min="4353" max="4353" width="3.875" style="45" customWidth="1"/>
    <col min="4354" max="4354" width="6.5" style="45" customWidth="1"/>
    <col min="4355" max="4363" width="8.375" style="45" customWidth="1"/>
    <col min="4364" max="4365" width="9" style="45"/>
    <col min="4366" max="4366" width="10.875" style="45" bestFit="1" customWidth="1"/>
    <col min="4367" max="4607" width="9" style="45"/>
    <col min="4608" max="4608" width="2.5" style="45" customWidth="1"/>
    <col min="4609" max="4609" width="3.875" style="45" customWidth="1"/>
    <col min="4610" max="4610" width="6.5" style="45" customWidth="1"/>
    <col min="4611" max="4619" width="8.375" style="45" customWidth="1"/>
    <col min="4620" max="4621" width="9" style="45"/>
    <col min="4622" max="4622" width="10.875" style="45" bestFit="1" customWidth="1"/>
    <col min="4623" max="4863" width="9" style="45"/>
    <col min="4864" max="4864" width="2.5" style="45" customWidth="1"/>
    <col min="4865" max="4865" width="3.875" style="45" customWidth="1"/>
    <col min="4866" max="4866" width="6.5" style="45" customWidth="1"/>
    <col min="4867" max="4875" width="8.375" style="45" customWidth="1"/>
    <col min="4876" max="4877" width="9" style="45"/>
    <col min="4878" max="4878" width="10.875" style="45" bestFit="1" customWidth="1"/>
    <col min="4879" max="5119" width="9" style="45"/>
    <col min="5120" max="5120" width="2.5" style="45" customWidth="1"/>
    <col min="5121" max="5121" width="3.875" style="45" customWidth="1"/>
    <col min="5122" max="5122" width="6.5" style="45" customWidth="1"/>
    <col min="5123" max="5131" width="8.375" style="45" customWidth="1"/>
    <col min="5132" max="5133" width="9" style="45"/>
    <col min="5134" max="5134" width="10.875" style="45" bestFit="1" customWidth="1"/>
    <col min="5135" max="5375" width="9" style="45"/>
    <col min="5376" max="5376" width="2.5" style="45" customWidth="1"/>
    <col min="5377" max="5377" width="3.875" style="45" customWidth="1"/>
    <col min="5378" max="5378" width="6.5" style="45" customWidth="1"/>
    <col min="5379" max="5387" width="8.375" style="45" customWidth="1"/>
    <col min="5388" max="5389" width="9" style="45"/>
    <col min="5390" max="5390" width="10.875" style="45" bestFit="1" customWidth="1"/>
    <col min="5391" max="5631" width="9" style="45"/>
    <col min="5632" max="5632" width="2.5" style="45" customWidth="1"/>
    <col min="5633" max="5633" width="3.875" style="45" customWidth="1"/>
    <col min="5634" max="5634" width="6.5" style="45" customWidth="1"/>
    <col min="5635" max="5643" width="8.375" style="45" customWidth="1"/>
    <col min="5644" max="5645" width="9" style="45"/>
    <col min="5646" max="5646" width="10.875" style="45" bestFit="1" customWidth="1"/>
    <col min="5647" max="5887" width="9" style="45"/>
    <col min="5888" max="5888" width="2.5" style="45" customWidth="1"/>
    <col min="5889" max="5889" width="3.875" style="45" customWidth="1"/>
    <col min="5890" max="5890" width="6.5" style="45" customWidth="1"/>
    <col min="5891" max="5899" width="8.375" style="45" customWidth="1"/>
    <col min="5900" max="5901" width="9" style="45"/>
    <col min="5902" max="5902" width="10.875" style="45" bestFit="1" customWidth="1"/>
    <col min="5903" max="6143" width="9" style="45"/>
    <col min="6144" max="6144" width="2.5" style="45" customWidth="1"/>
    <col min="6145" max="6145" width="3.875" style="45" customWidth="1"/>
    <col min="6146" max="6146" width="6.5" style="45" customWidth="1"/>
    <col min="6147" max="6155" width="8.375" style="45" customWidth="1"/>
    <col min="6156" max="6157" width="9" style="45"/>
    <col min="6158" max="6158" width="10.875" style="45" bestFit="1" customWidth="1"/>
    <col min="6159" max="6399" width="9" style="45"/>
    <col min="6400" max="6400" width="2.5" style="45" customWidth="1"/>
    <col min="6401" max="6401" width="3.875" style="45" customWidth="1"/>
    <col min="6402" max="6402" width="6.5" style="45" customWidth="1"/>
    <col min="6403" max="6411" width="8.375" style="45" customWidth="1"/>
    <col min="6412" max="6413" width="9" style="45"/>
    <col min="6414" max="6414" width="10.875" style="45" bestFit="1" customWidth="1"/>
    <col min="6415" max="6655" width="9" style="45"/>
    <col min="6656" max="6656" width="2.5" style="45" customWidth="1"/>
    <col min="6657" max="6657" width="3.875" style="45" customWidth="1"/>
    <col min="6658" max="6658" width="6.5" style="45" customWidth="1"/>
    <col min="6659" max="6667" width="8.375" style="45" customWidth="1"/>
    <col min="6668" max="6669" width="9" style="45"/>
    <col min="6670" max="6670" width="10.875" style="45" bestFit="1" customWidth="1"/>
    <col min="6671" max="6911" width="9" style="45"/>
    <col min="6912" max="6912" width="2.5" style="45" customWidth="1"/>
    <col min="6913" max="6913" width="3.875" style="45" customWidth="1"/>
    <col min="6914" max="6914" width="6.5" style="45" customWidth="1"/>
    <col min="6915" max="6923" width="8.375" style="45" customWidth="1"/>
    <col min="6924" max="6925" width="9" style="45"/>
    <col min="6926" max="6926" width="10.875" style="45" bestFit="1" customWidth="1"/>
    <col min="6927" max="7167" width="9" style="45"/>
    <col min="7168" max="7168" width="2.5" style="45" customWidth="1"/>
    <col min="7169" max="7169" width="3.875" style="45" customWidth="1"/>
    <col min="7170" max="7170" width="6.5" style="45" customWidth="1"/>
    <col min="7171" max="7179" width="8.375" style="45" customWidth="1"/>
    <col min="7180" max="7181" width="9" style="45"/>
    <col min="7182" max="7182" width="10.875" style="45" bestFit="1" customWidth="1"/>
    <col min="7183" max="7423" width="9" style="45"/>
    <col min="7424" max="7424" width="2.5" style="45" customWidth="1"/>
    <col min="7425" max="7425" width="3.875" style="45" customWidth="1"/>
    <col min="7426" max="7426" width="6.5" style="45" customWidth="1"/>
    <col min="7427" max="7435" width="8.375" style="45" customWidth="1"/>
    <col min="7436" max="7437" width="9" style="45"/>
    <col min="7438" max="7438" width="10.875" style="45" bestFit="1" customWidth="1"/>
    <col min="7439" max="7679" width="9" style="45"/>
    <col min="7680" max="7680" width="2.5" style="45" customWidth="1"/>
    <col min="7681" max="7681" width="3.875" style="45" customWidth="1"/>
    <col min="7682" max="7682" width="6.5" style="45" customWidth="1"/>
    <col min="7683" max="7691" width="8.375" style="45" customWidth="1"/>
    <col min="7692" max="7693" width="9" style="45"/>
    <col min="7694" max="7694" width="10.875" style="45" bestFit="1" customWidth="1"/>
    <col min="7695" max="7935" width="9" style="45"/>
    <col min="7936" max="7936" width="2.5" style="45" customWidth="1"/>
    <col min="7937" max="7937" width="3.875" style="45" customWidth="1"/>
    <col min="7938" max="7938" width="6.5" style="45" customWidth="1"/>
    <col min="7939" max="7947" width="8.375" style="45" customWidth="1"/>
    <col min="7948" max="7949" width="9" style="45"/>
    <col min="7950" max="7950" width="10.875" style="45" bestFit="1" customWidth="1"/>
    <col min="7951" max="8191" width="9" style="45"/>
    <col min="8192" max="8192" width="2.5" style="45" customWidth="1"/>
    <col min="8193" max="8193" width="3.875" style="45" customWidth="1"/>
    <col min="8194" max="8194" width="6.5" style="45" customWidth="1"/>
    <col min="8195" max="8203" width="8.375" style="45" customWidth="1"/>
    <col min="8204" max="8205" width="9" style="45"/>
    <col min="8206" max="8206" width="10.875" style="45" bestFit="1" customWidth="1"/>
    <col min="8207" max="8447" width="9" style="45"/>
    <col min="8448" max="8448" width="2.5" style="45" customWidth="1"/>
    <col min="8449" max="8449" width="3.875" style="45" customWidth="1"/>
    <col min="8450" max="8450" width="6.5" style="45" customWidth="1"/>
    <col min="8451" max="8459" width="8.375" style="45" customWidth="1"/>
    <col min="8460" max="8461" width="9" style="45"/>
    <col min="8462" max="8462" width="10.875" style="45" bestFit="1" customWidth="1"/>
    <col min="8463" max="8703" width="9" style="45"/>
    <col min="8704" max="8704" width="2.5" style="45" customWidth="1"/>
    <col min="8705" max="8705" width="3.875" style="45" customWidth="1"/>
    <col min="8706" max="8706" width="6.5" style="45" customWidth="1"/>
    <col min="8707" max="8715" width="8.375" style="45" customWidth="1"/>
    <col min="8716" max="8717" width="9" style="45"/>
    <col min="8718" max="8718" width="10.875" style="45" bestFit="1" customWidth="1"/>
    <col min="8719" max="8959" width="9" style="45"/>
    <col min="8960" max="8960" width="2.5" style="45" customWidth="1"/>
    <col min="8961" max="8961" width="3.875" style="45" customWidth="1"/>
    <col min="8962" max="8962" width="6.5" style="45" customWidth="1"/>
    <col min="8963" max="8971" width="8.375" style="45" customWidth="1"/>
    <col min="8972" max="8973" width="9" style="45"/>
    <col min="8974" max="8974" width="10.875" style="45" bestFit="1" customWidth="1"/>
    <col min="8975" max="9215" width="9" style="45"/>
    <col min="9216" max="9216" width="2.5" style="45" customWidth="1"/>
    <col min="9217" max="9217" width="3.875" style="45" customWidth="1"/>
    <col min="9218" max="9218" width="6.5" style="45" customWidth="1"/>
    <col min="9219" max="9227" width="8.375" style="45" customWidth="1"/>
    <col min="9228" max="9229" width="9" style="45"/>
    <col min="9230" max="9230" width="10.875" style="45" bestFit="1" customWidth="1"/>
    <col min="9231" max="9471" width="9" style="45"/>
    <col min="9472" max="9472" width="2.5" style="45" customWidth="1"/>
    <col min="9473" max="9473" width="3.875" style="45" customWidth="1"/>
    <col min="9474" max="9474" width="6.5" style="45" customWidth="1"/>
    <col min="9475" max="9483" width="8.375" style="45" customWidth="1"/>
    <col min="9484" max="9485" width="9" style="45"/>
    <col min="9486" max="9486" width="10.875" style="45" bestFit="1" customWidth="1"/>
    <col min="9487" max="9727" width="9" style="45"/>
    <col min="9728" max="9728" width="2.5" style="45" customWidth="1"/>
    <col min="9729" max="9729" width="3.875" style="45" customWidth="1"/>
    <col min="9730" max="9730" width="6.5" style="45" customWidth="1"/>
    <col min="9731" max="9739" width="8.375" style="45" customWidth="1"/>
    <col min="9740" max="9741" width="9" style="45"/>
    <col min="9742" max="9742" width="10.875" style="45" bestFit="1" customWidth="1"/>
    <col min="9743" max="9983" width="9" style="45"/>
    <col min="9984" max="9984" width="2.5" style="45" customWidth="1"/>
    <col min="9985" max="9985" width="3.875" style="45" customWidth="1"/>
    <col min="9986" max="9986" width="6.5" style="45" customWidth="1"/>
    <col min="9987" max="9995" width="8.375" style="45" customWidth="1"/>
    <col min="9996" max="9997" width="9" style="45"/>
    <col min="9998" max="9998" width="10.875" style="45" bestFit="1" customWidth="1"/>
    <col min="9999" max="10239" width="9" style="45"/>
    <col min="10240" max="10240" width="2.5" style="45" customWidth="1"/>
    <col min="10241" max="10241" width="3.875" style="45" customWidth="1"/>
    <col min="10242" max="10242" width="6.5" style="45" customWidth="1"/>
    <col min="10243" max="10251" width="8.375" style="45" customWidth="1"/>
    <col min="10252" max="10253" width="9" style="45"/>
    <col min="10254" max="10254" width="10.875" style="45" bestFit="1" customWidth="1"/>
    <col min="10255" max="10495" width="9" style="45"/>
    <col min="10496" max="10496" width="2.5" style="45" customWidth="1"/>
    <col min="10497" max="10497" width="3.875" style="45" customWidth="1"/>
    <col min="10498" max="10498" width="6.5" style="45" customWidth="1"/>
    <col min="10499" max="10507" width="8.375" style="45" customWidth="1"/>
    <col min="10508" max="10509" width="9" style="45"/>
    <col min="10510" max="10510" width="10.875" style="45" bestFit="1" customWidth="1"/>
    <col min="10511" max="10751" width="9" style="45"/>
    <col min="10752" max="10752" width="2.5" style="45" customWidth="1"/>
    <col min="10753" max="10753" width="3.875" style="45" customWidth="1"/>
    <col min="10754" max="10754" width="6.5" style="45" customWidth="1"/>
    <col min="10755" max="10763" width="8.375" style="45" customWidth="1"/>
    <col min="10764" max="10765" width="9" style="45"/>
    <col min="10766" max="10766" width="10.875" style="45" bestFit="1" customWidth="1"/>
    <col min="10767" max="11007" width="9" style="45"/>
    <col min="11008" max="11008" width="2.5" style="45" customWidth="1"/>
    <col min="11009" max="11009" width="3.875" style="45" customWidth="1"/>
    <col min="11010" max="11010" width="6.5" style="45" customWidth="1"/>
    <col min="11011" max="11019" width="8.375" style="45" customWidth="1"/>
    <col min="11020" max="11021" width="9" style="45"/>
    <col min="11022" max="11022" width="10.875" style="45" bestFit="1" customWidth="1"/>
    <col min="11023" max="11263" width="9" style="45"/>
    <col min="11264" max="11264" width="2.5" style="45" customWidth="1"/>
    <col min="11265" max="11265" width="3.875" style="45" customWidth="1"/>
    <col min="11266" max="11266" width="6.5" style="45" customWidth="1"/>
    <col min="11267" max="11275" width="8.375" style="45" customWidth="1"/>
    <col min="11276" max="11277" width="9" style="45"/>
    <col min="11278" max="11278" width="10.875" style="45" bestFit="1" customWidth="1"/>
    <col min="11279" max="11519" width="9" style="45"/>
    <col min="11520" max="11520" width="2.5" style="45" customWidth="1"/>
    <col min="11521" max="11521" width="3.875" style="45" customWidth="1"/>
    <col min="11522" max="11522" width="6.5" style="45" customWidth="1"/>
    <col min="11523" max="11531" width="8.375" style="45" customWidth="1"/>
    <col min="11532" max="11533" width="9" style="45"/>
    <col min="11534" max="11534" width="10.875" style="45" bestFit="1" customWidth="1"/>
    <col min="11535" max="11775" width="9" style="45"/>
    <col min="11776" max="11776" width="2.5" style="45" customWidth="1"/>
    <col min="11777" max="11777" width="3.875" style="45" customWidth="1"/>
    <col min="11778" max="11778" width="6.5" style="45" customWidth="1"/>
    <col min="11779" max="11787" width="8.375" style="45" customWidth="1"/>
    <col min="11788" max="11789" width="9" style="45"/>
    <col min="11790" max="11790" width="10.875" style="45" bestFit="1" customWidth="1"/>
    <col min="11791" max="12031" width="9" style="45"/>
    <col min="12032" max="12032" width="2.5" style="45" customWidth="1"/>
    <col min="12033" max="12033" width="3.875" style="45" customWidth="1"/>
    <col min="12034" max="12034" width="6.5" style="45" customWidth="1"/>
    <col min="12035" max="12043" width="8.375" style="45" customWidth="1"/>
    <col min="12044" max="12045" width="9" style="45"/>
    <col min="12046" max="12046" width="10.875" style="45" bestFit="1" customWidth="1"/>
    <col min="12047" max="12287" width="9" style="45"/>
    <col min="12288" max="12288" width="2.5" style="45" customWidth="1"/>
    <col min="12289" max="12289" width="3.875" style="45" customWidth="1"/>
    <col min="12290" max="12290" width="6.5" style="45" customWidth="1"/>
    <col min="12291" max="12299" width="8.375" style="45" customWidth="1"/>
    <col min="12300" max="12301" width="9" style="45"/>
    <col min="12302" max="12302" width="10.875" style="45" bestFit="1" customWidth="1"/>
    <col min="12303" max="12543" width="9" style="45"/>
    <col min="12544" max="12544" width="2.5" style="45" customWidth="1"/>
    <col min="12545" max="12545" width="3.875" style="45" customWidth="1"/>
    <col min="12546" max="12546" width="6.5" style="45" customWidth="1"/>
    <col min="12547" max="12555" width="8.375" style="45" customWidth="1"/>
    <col min="12556" max="12557" width="9" style="45"/>
    <col min="12558" max="12558" width="10.875" style="45" bestFit="1" customWidth="1"/>
    <col min="12559" max="12799" width="9" style="45"/>
    <col min="12800" max="12800" width="2.5" style="45" customWidth="1"/>
    <col min="12801" max="12801" width="3.875" style="45" customWidth="1"/>
    <col min="12802" max="12802" width="6.5" style="45" customWidth="1"/>
    <col min="12803" max="12811" width="8.375" style="45" customWidth="1"/>
    <col min="12812" max="12813" width="9" style="45"/>
    <col min="12814" max="12814" width="10.875" style="45" bestFit="1" customWidth="1"/>
    <col min="12815" max="13055" width="9" style="45"/>
    <col min="13056" max="13056" width="2.5" style="45" customWidth="1"/>
    <col min="13057" max="13057" width="3.875" style="45" customWidth="1"/>
    <col min="13058" max="13058" width="6.5" style="45" customWidth="1"/>
    <col min="13059" max="13067" width="8.375" style="45" customWidth="1"/>
    <col min="13068" max="13069" width="9" style="45"/>
    <col min="13070" max="13070" width="10.875" style="45" bestFit="1" customWidth="1"/>
    <col min="13071" max="13311" width="9" style="45"/>
    <col min="13312" max="13312" width="2.5" style="45" customWidth="1"/>
    <col min="13313" max="13313" width="3.875" style="45" customWidth="1"/>
    <col min="13314" max="13314" width="6.5" style="45" customWidth="1"/>
    <col min="13315" max="13323" width="8.375" style="45" customWidth="1"/>
    <col min="13324" max="13325" width="9" style="45"/>
    <col min="13326" max="13326" width="10.875" style="45" bestFit="1" customWidth="1"/>
    <col min="13327" max="13567" width="9" style="45"/>
    <col min="13568" max="13568" width="2.5" style="45" customWidth="1"/>
    <col min="13569" max="13569" width="3.875" style="45" customWidth="1"/>
    <col min="13570" max="13570" width="6.5" style="45" customWidth="1"/>
    <col min="13571" max="13579" width="8.375" style="45" customWidth="1"/>
    <col min="13580" max="13581" width="9" style="45"/>
    <col min="13582" max="13582" width="10.875" style="45" bestFit="1" customWidth="1"/>
    <col min="13583" max="13823" width="9" style="45"/>
    <col min="13824" max="13824" width="2.5" style="45" customWidth="1"/>
    <col min="13825" max="13825" width="3.875" style="45" customWidth="1"/>
    <col min="13826" max="13826" width="6.5" style="45" customWidth="1"/>
    <col min="13827" max="13835" width="8.375" style="45" customWidth="1"/>
    <col min="13836" max="13837" width="9" style="45"/>
    <col min="13838" max="13838" width="10.875" style="45" bestFit="1" customWidth="1"/>
    <col min="13839" max="14079" width="9" style="45"/>
    <col min="14080" max="14080" width="2.5" style="45" customWidth="1"/>
    <col min="14081" max="14081" width="3.875" style="45" customWidth="1"/>
    <col min="14082" max="14082" width="6.5" style="45" customWidth="1"/>
    <col min="14083" max="14091" width="8.375" style="45" customWidth="1"/>
    <col min="14092" max="14093" width="9" style="45"/>
    <col min="14094" max="14094" width="10.875" style="45" bestFit="1" customWidth="1"/>
    <col min="14095" max="14335" width="9" style="45"/>
    <col min="14336" max="14336" width="2.5" style="45" customWidth="1"/>
    <col min="14337" max="14337" width="3.875" style="45" customWidth="1"/>
    <col min="14338" max="14338" width="6.5" style="45" customWidth="1"/>
    <col min="14339" max="14347" width="8.375" style="45" customWidth="1"/>
    <col min="14348" max="14349" width="9" style="45"/>
    <col min="14350" max="14350" width="10.875" style="45" bestFit="1" customWidth="1"/>
    <col min="14351" max="14591" width="9" style="45"/>
    <col min="14592" max="14592" width="2.5" style="45" customWidth="1"/>
    <col min="14593" max="14593" width="3.875" style="45" customWidth="1"/>
    <col min="14594" max="14594" width="6.5" style="45" customWidth="1"/>
    <col min="14595" max="14603" width="8.375" style="45" customWidth="1"/>
    <col min="14604" max="14605" width="9" style="45"/>
    <col min="14606" max="14606" width="10.875" style="45" bestFit="1" customWidth="1"/>
    <col min="14607" max="14847" width="9" style="45"/>
    <col min="14848" max="14848" width="2.5" style="45" customWidth="1"/>
    <col min="14849" max="14849" width="3.875" style="45" customWidth="1"/>
    <col min="14850" max="14850" width="6.5" style="45" customWidth="1"/>
    <col min="14851" max="14859" width="8.375" style="45" customWidth="1"/>
    <col min="14860" max="14861" width="9" style="45"/>
    <col min="14862" max="14862" width="10.875" style="45" bestFit="1" customWidth="1"/>
    <col min="14863" max="15103" width="9" style="45"/>
    <col min="15104" max="15104" width="2.5" style="45" customWidth="1"/>
    <col min="15105" max="15105" width="3.875" style="45" customWidth="1"/>
    <col min="15106" max="15106" width="6.5" style="45" customWidth="1"/>
    <col min="15107" max="15115" width="8.375" style="45" customWidth="1"/>
    <col min="15116" max="15117" width="9" style="45"/>
    <col min="15118" max="15118" width="10.875" style="45" bestFit="1" customWidth="1"/>
    <col min="15119" max="15359" width="9" style="45"/>
    <col min="15360" max="15360" width="2.5" style="45" customWidth="1"/>
    <col min="15361" max="15361" width="3.875" style="45" customWidth="1"/>
    <col min="15362" max="15362" width="6.5" style="45" customWidth="1"/>
    <col min="15363" max="15371" width="8.375" style="45" customWidth="1"/>
    <col min="15372" max="15373" width="9" style="45"/>
    <col min="15374" max="15374" width="10.875" style="45" bestFit="1" customWidth="1"/>
    <col min="15375" max="15615" width="9" style="45"/>
    <col min="15616" max="15616" width="2.5" style="45" customWidth="1"/>
    <col min="15617" max="15617" width="3.875" style="45" customWidth="1"/>
    <col min="15618" max="15618" width="6.5" style="45" customWidth="1"/>
    <col min="15619" max="15627" width="8.375" style="45" customWidth="1"/>
    <col min="15628" max="15629" width="9" style="45"/>
    <col min="15630" max="15630" width="10.875" style="45" bestFit="1" customWidth="1"/>
    <col min="15631" max="15871" width="9" style="45"/>
    <col min="15872" max="15872" width="2.5" style="45" customWidth="1"/>
    <col min="15873" max="15873" width="3.875" style="45" customWidth="1"/>
    <col min="15874" max="15874" width="6.5" style="45" customWidth="1"/>
    <col min="15875" max="15883" width="8.375" style="45" customWidth="1"/>
    <col min="15884" max="15885" width="9" style="45"/>
    <col min="15886" max="15886" width="10.875" style="45" bestFit="1" customWidth="1"/>
    <col min="15887" max="16127" width="9" style="45"/>
    <col min="16128" max="16128" width="2.5" style="45" customWidth="1"/>
    <col min="16129" max="16129" width="3.875" style="45" customWidth="1"/>
    <col min="16130" max="16130" width="6.5" style="45" customWidth="1"/>
    <col min="16131" max="16139" width="8.375" style="45" customWidth="1"/>
    <col min="16140" max="16141" width="9" style="45"/>
    <col min="16142" max="16142" width="10.875" style="45" bestFit="1" customWidth="1"/>
    <col min="16143" max="16384" width="9" style="45"/>
  </cols>
  <sheetData>
    <row r="1" spans="1:15" x14ac:dyDescent="0.15">
      <c r="A1" s="403" t="s">
        <v>18</v>
      </c>
      <c r="B1" s="403"/>
      <c r="C1" s="403"/>
      <c r="D1" s="403"/>
      <c r="E1" s="403"/>
      <c r="O1" s="43"/>
    </row>
    <row r="2" spans="1:15" x14ac:dyDescent="0.15">
      <c r="A2" s="403"/>
      <c r="B2" s="403"/>
      <c r="C2" s="403"/>
      <c r="D2" s="403"/>
      <c r="E2" s="403"/>
      <c r="F2" s="21"/>
      <c r="G2" s="47"/>
      <c r="H2" s="376" t="s">
        <v>17</v>
      </c>
      <c r="I2" s="377"/>
      <c r="J2" s="377"/>
      <c r="K2" s="377"/>
      <c r="L2" s="377"/>
      <c r="M2" s="377"/>
      <c r="O2" s="43">
        <f>WEEKDAY(F4)</f>
        <v>7</v>
      </c>
    </row>
    <row r="3" spans="1:15" ht="13.7" customHeight="1" x14ac:dyDescent="0.15">
      <c r="D3" s="1"/>
      <c r="F3" s="31"/>
      <c r="G3" s="45"/>
      <c r="H3" s="378" t="s">
        <v>52</v>
      </c>
      <c r="I3" s="378"/>
      <c r="J3" s="378"/>
      <c r="K3" s="378"/>
      <c r="L3" s="378"/>
      <c r="M3" s="378"/>
      <c r="O3" s="45"/>
    </row>
    <row r="4" spans="1:15" ht="18.75" customHeight="1" x14ac:dyDescent="0.15">
      <c r="E4" s="21"/>
      <c r="F4" s="404">
        <v>44415</v>
      </c>
      <c r="G4" s="405"/>
      <c r="H4" s="405"/>
      <c r="I4" s="405"/>
      <c r="J4" s="405"/>
      <c r="K4" s="405"/>
      <c r="L4" s="405"/>
      <c r="M4" s="405"/>
      <c r="O4" s="45"/>
    </row>
    <row r="5" spans="1:15" ht="14.25" x14ac:dyDescent="0.15">
      <c r="A5" s="2" t="s">
        <v>0</v>
      </c>
      <c r="B5" s="2"/>
      <c r="C5" s="2"/>
      <c r="D5" s="2"/>
      <c r="E5" s="2"/>
      <c r="O5" s="45"/>
    </row>
    <row r="6" spans="1:15" ht="14.25" thickBot="1" x14ac:dyDescent="0.2">
      <c r="F6" s="380"/>
      <c r="G6" s="380"/>
      <c r="H6" s="380"/>
      <c r="I6" s="380"/>
      <c r="J6" s="380"/>
      <c r="K6" s="380"/>
      <c r="L6" s="380"/>
      <c r="M6" s="380"/>
      <c r="O6" s="45"/>
    </row>
    <row r="7" spans="1:15" ht="14.25" thickBot="1" x14ac:dyDescent="0.2">
      <c r="A7" s="34" t="s">
        <v>6</v>
      </c>
      <c r="B7" s="337" t="s">
        <v>14</v>
      </c>
      <c r="C7" s="338"/>
      <c r="D7" s="339" t="s">
        <v>7</v>
      </c>
      <c r="E7" s="340"/>
      <c r="F7" s="35" t="s">
        <v>10</v>
      </c>
      <c r="G7" s="341" t="s">
        <v>11</v>
      </c>
      <c r="H7" s="342"/>
      <c r="I7" s="342"/>
      <c r="J7" s="342"/>
      <c r="K7" s="342"/>
      <c r="L7" s="338"/>
      <c r="M7" s="20" t="s">
        <v>50</v>
      </c>
      <c r="N7" s="32" t="s">
        <v>20</v>
      </c>
      <c r="O7" s="45"/>
    </row>
    <row r="8" spans="1:15" ht="14.25" thickTop="1" x14ac:dyDescent="0.15">
      <c r="A8" s="308"/>
      <c r="B8" s="310"/>
      <c r="C8" s="311"/>
      <c r="D8" s="26" t="s">
        <v>2</v>
      </c>
      <c r="E8" s="27"/>
      <c r="F8" s="314"/>
      <c r="G8" s="391" t="s">
        <v>21</v>
      </c>
      <c r="H8" s="331" t="s">
        <v>22</v>
      </c>
      <c r="I8" s="304" t="s">
        <v>23</v>
      </c>
      <c r="J8" s="304" t="s">
        <v>24</v>
      </c>
      <c r="K8" s="304" t="s">
        <v>25</v>
      </c>
      <c r="L8" s="304" t="s">
        <v>51</v>
      </c>
      <c r="M8" s="409"/>
      <c r="N8" s="335"/>
      <c r="O8" s="45"/>
    </row>
    <row r="9" spans="1:15" x14ac:dyDescent="0.15">
      <c r="A9" s="309"/>
      <c r="B9" s="312"/>
      <c r="C9" s="313"/>
      <c r="D9" s="28" t="s">
        <v>8</v>
      </c>
      <c r="E9" s="24"/>
      <c r="F9" s="315"/>
      <c r="G9" s="392"/>
      <c r="H9" s="304"/>
      <c r="I9" s="304"/>
      <c r="J9" s="304"/>
      <c r="K9" s="304"/>
      <c r="L9" s="304"/>
      <c r="M9" s="410"/>
      <c r="N9" s="335"/>
      <c r="O9" s="45"/>
    </row>
    <row r="10" spans="1:15" x14ac:dyDescent="0.15">
      <c r="A10" s="308"/>
      <c r="B10" s="310"/>
      <c r="C10" s="311"/>
      <c r="D10" s="26" t="s">
        <v>2</v>
      </c>
      <c r="E10" s="27"/>
      <c r="F10" s="314"/>
      <c r="G10" s="391" t="s">
        <v>21</v>
      </c>
      <c r="H10" s="331" t="s">
        <v>22</v>
      </c>
      <c r="I10" s="304" t="s">
        <v>23</v>
      </c>
      <c r="J10" s="304" t="s">
        <v>24</v>
      </c>
      <c r="K10" s="304" t="s">
        <v>25</v>
      </c>
      <c r="L10" s="304" t="s">
        <v>51</v>
      </c>
      <c r="M10" s="409"/>
      <c r="N10" s="320"/>
      <c r="O10" s="45"/>
    </row>
    <row r="11" spans="1:15" x14ac:dyDescent="0.15">
      <c r="A11" s="309"/>
      <c r="B11" s="312"/>
      <c r="C11" s="313"/>
      <c r="D11" s="28" t="s">
        <v>8</v>
      </c>
      <c r="E11" s="24"/>
      <c r="F11" s="315"/>
      <c r="G11" s="392"/>
      <c r="H11" s="304"/>
      <c r="I11" s="304"/>
      <c r="J11" s="304"/>
      <c r="K11" s="304"/>
      <c r="L11" s="304"/>
      <c r="M11" s="410"/>
      <c r="N11" s="320"/>
      <c r="O11" s="45"/>
    </row>
    <row r="12" spans="1:15" x14ac:dyDescent="0.15">
      <c r="A12" s="308"/>
      <c r="B12" s="310"/>
      <c r="C12" s="311"/>
      <c r="D12" s="26" t="s">
        <v>2</v>
      </c>
      <c r="E12" s="27"/>
      <c r="F12" s="314"/>
      <c r="G12" s="391" t="s">
        <v>21</v>
      </c>
      <c r="H12" s="331" t="s">
        <v>22</v>
      </c>
      <c r="I12" s="304" t="s">
        <v>23</v>
      </c>
      <c r="J12" s="304" t="s">
        <v>24</v>
      </c>
      <c r="K12" s="304" t="s">
        <v>25</v>
      </c>
      <c r="L12" s="304" t="s">
        <v>51</v>
      </c>
      <c r="M12" s="409"/>
      <c r="N12" s="320"/>
      <c r="O12" s="45"/>
    </row>
    <row r="13" spans="1:15" x14ac:dyDescent="0.15">
      <c r="A13" s="309"/>
      <c r="B13" s="312"/>
      <c r="C13" s="313"/>
      <c r="D13" s="28" t="s">
        <v>8</v>
      </c>
      <c r="E13" s="24"/>
      <c r="F13" s="315"/>
      <c r="G13" s="392"/>
      <c r="H13" s="304"/>
      <c r="I13" s="304"/>
      <c r="J13" s="304"/>
      <c r="K13" s="304"/>
      <c r="L13" s="304"/>
      <c r="M13" s="410"/>
      <c r="N13" s="320"/>
      <c r="O13" s="45"/>
    </row>
    <row r="14" spans="1:15" x14ac:dyDescent="0.15">
      <c r="A14" s="308"/>
      <c r="B14" s="310"/>
      <c r="C14" s="311"/>
      <c r="D14" s="26" t="s">
        <v>2</v>
      </c>
      <c r="E14" s="27"/>
      <c r="F14" s="314"/>
      <c r="G14" s="391" t="s">
        <v>21</v>
      </c>
      <c r="H14" s="331" t="s">
        <v>22</v>
      </c>
      <c r="I14" s="304" t="s">
        <v>23</v>
      </c>
      <c r="J14" s="304" t="s">
        <v>24</v>
      </c>
      <c r="K14" s="304" t="s">
        <v>25</v>
      </c>
      <c r="L14" s="304" t="s">
        <v>51</v>
      </c>
      <c r="M14" s="409"/>
      <c r="N14" s="320"/>
      <c r="O14" s="45"/>
    </row>
    <row r="15" spans="1:15" x14ac:dyDescent="0.15">
      <c r="A15" s="309"/>
      <c r="B15" s="312"/>
      <c r="C15" s="313"/>
      <c r="D15" s="28" t="s">
        <v>8</v>
      </c>
      <c r="E15" s="24"/>
      <c r="F15" s="315"/>
      <c r="G15" s="392"/>
      <c r="H15" s="304"/>
      <c r="I15" s="304"/>
      <c r="J15" s="304"/>
      <c r="K15" s="304"/>
      <c r="L15" s="304"/>
      <c r="M15" s="410"/>
      <c r="N15" s="320"/>
      <c r="O15" s="45"/>
    </row>
    <row r="16" spans="1:15" x14ac:dyDescent="0.15">
      <c r="A16" s="308"/>
      <c r="B16" s="310"/>
      <c r="C16" s="311"/>
      <c r="D16" s="26" t="s">
        <v>2</v>
      </c>
      <c r="E16" s="27"/>
      <c r="F16" s="314"/>
      <c r="G16" s="391" t="s">
        <v>21</v>
      </c>
      <c r="H16" s="331" t="s">
        <v>22</v>
      </c>
      <c r="I16" s="304" t="s">
        <v>23</v>
      </c>
      <c r="J16" s="304" t="s">
        <v>24</v>
      </c>
      <c r="K16" s="304" t="s">
        <v>25</v>
      </c>
      <c r="L16" s="304" t="s">
        <v>51</v>
      </c>
      <c r="M16" s="409"/>
      <c r="N16" s="320"/>
      <c r="O16" s="45"/>
    </row>
    <row r="17" spans="1:15" x14ac:dyDescent="0.15">
      <c r="A17" s="309"/>
      <c r="B17" s="312"/>
      <c r="C17" s="313"/>
      <c r="D17" s="28" t="s">
        <v>8</v>
      </c>
      <c r="E17" s="24"/>
      <c r="F17" s="315"/>
      <c r="G17" s="392"/>
      <c r="H17" s="304"/>
      <c r="I17" s="304"/>
      <c r="J17" s="304"/>
      <c r="K17" s="304"/>
      <c r="L17" s="304"/>
      <c r="M17" s="410"/>
      <c r="N17" s="320"/>
      <c r="O17" s="45"/>
    </row>
    <row r="18" spans="1:15" x14ac:dyDescent="0.15">
      <c r="A18" s="308"/>
      <c r="B18" s="310"/>
      <c r="C18" s="311"/>
      <c r="D18" s="26" t="s">
        <v>2</v>
      </c>
      <c r="E18" s="27"/>
      <c r="F18" s="314"/>
      <c r="G18" s="391" t="s">
        <v>21</v>
      </c>
      <c r="H18" s="331" t="s">
        <v>22</v>
      </c>
      <c r="I18" s="304" t="s">
        <v>23</v>
      </c>
      <c r="J18" s="304" t="s">
        <v>24</v>
      </c>
      <c r="K18" s="304" t="s">
        <v>25</v>
      </c>
      <c r="L18" s="304" t="s">
        <v>51</v>
      </c>
      <c r="M18" s="409"/>
      <c r="N18" s="320"/>
      <c r="O18" s="45"/>
    </row>
    <row r="19" spans="1:15" x14ac:dyDescent="0.15">
      <c r="A19" s="309"/>
      <c r="B19" s="312"/>
      <c r="C19" s="313"/>
      <c r="D19" s="28" t="s">
        <v>8</v>
      </c>
      <c r="E19" s="24"/>
      <c r="F19" s="315"/>
      <c r="G19" s="392"/>
      <c r="H19" s="304"/>
      <c r="I19" s="304"/>
      <c r="J19" s="304"/>
      <c r="K19" s="304"/>
      <c r="L19" s="304"/>
      <c r="M19" s="410"/>
      <c r="N19" s="320"/>
      <c r="O19" s="45"/>
    </row>
    <row r="20" spans="1:15" x14ac:dyDescent="0.15">
      <c r="A20" s="308"/>
      <c r="B20" s="310"/>
      <c r="C20" s="311"/>
      <c r="D20" s="26" t="s">
        <v>2</v>
      </c>
      <c r="E20" s="27"/>
      <c r="F20" s="314"/>
      <c r="G20" s="391" t="s">
        <v>21</v>
      </c>
      <c r="H20" s="331" t="s">
        <v>22</v>
      </c>
      <c r="I20" s="304" t="s">
        <v>23</v>
      </c>
      <c r="J20" s="304" t="s">
        <v>24</v>
      </c>
      <c r="K20" s="304" t="s">
        <v>25</v>
      </c>
      <c r="L20" s="304" t="s">
        <v>51</v>
      </c>
      <c r="M20" s="409"/>
      <c r="N20" s="320"/>
      <c r="O20" s="45"/>
    </row>
    <row r="21" spans="1:15" x14ac:dyDescent="0.15">
      <c r="A21" s="309"/>
      <c r="B21" s="312"/>
      <c r="C21" s="313"/>
      <c r="D21" s="28" t="s">
        <v>8</v>
      </c>
      <c r="E21" s="24"/>
      <c r="F21" s="315"/>
      <c r="G21" s="392"/>
      <c r="H21" s="304"/>
      <c r="I21" s="304"/>
      <c r="J21" s="304"/>
      <c r="K21" s="304"/>
      <c r="L21" s="304"/>
      <c r="M21" s="410"/>
      <c r="N21" s="320"/>
      <c r="O21" s="45"/>
    </row>
    <row r="22" spans="1:15" x14ac:dyDescent="0.15">
      <c r="A22" s="308"/>
      <c r="B22" s="310"/>
      <c r="C22" s="311"/>
      <c r="D22" s="26" t="s">
        <v>2</v>
      </c>
      <c r="E22" s="27"/>
      <c r="F22" s="314"/>
      <c r="G22" s="391" t="s">
        <v>21</v>
      </c>
      <c r="H22" s="331" t="s">
        <v>22</v>
      </c>
      <c r="I22" s="304" t="s">
        <v>23</v>
      </c>
      <c r="J22" s="304" t="s">
        <v>24</v>
      </c>
      <c r="K22" s="304" t="s">
        <v>25</v>
      </c>
      <c r="L22" s="304" t="s">
        <v>51</v>
      </c>
      <c r="M22" s="409"/>
      <c r="N22" s="320"/>
      <c r="O22" s="45"/>
    </row>
    <row r="23" spans="1:15" x14ac:dyDescent="0.15">
      <c r="A23" s="309"/>
      <c r="B23" s="312"/>
      <c r="C23" s="313"/>
      <c r="D23" s="28" t="s">
        <v>8</v>
      </c>
      <c r="E23" s="24"/>
      <c r="F23" s="315"/>
      <c r="G23" s="392"/>
      <c r="H23" s="304"/>
      <c r="I23" s="304"/>
      <c r="J23" s="304"/>
      <c r="K23" s="304"/>
      <c r="L23" s="304"/>
      <c r="M23" s="410"/>
      <c r="N23" s="320"/>
      <c r="O23" s="45"/>
    </row>
    <row r="24" spans="1:15" x14ac:dyDescent="0.15">
      <c r="A24" s="308"/>
      <c r="B24" s="310"/>
      <c r="C24" s="311"/>
      <c r="D24" s="26" t="s">
        <v>2</v>
      </c>
      <c r="E24" s="27"/>
      <c r="F24" s="314"/>
      <c r="G24" s="391" t="s">
        <v>21</v>
      </c>
      <c r="H24" s="331" t="s">
        <v>22</v>
      </c>
      <c r="I24" s="304" t="s">
        <v>23</v>
      </c>
      <c r="J24" s="304" t="s">
        <v>24</v>
      </c>
      <c r="K24" s="304" t="s">
        <v>25</v>
      </c>
      <c r="L24" s="304" t="s">
        <v>51</v>
      </c>
      <c r="M24" s="409"/>
      <c r="N24" s="320"/>
      <c r="O24" s="45"/>
    </row>
    <row r="25" spans="1:15" x14ac:dyDescent="0.15">
      <c r="A25" s="309"/>
      <c r="B25" s="312"/>
      <c r="C25" s="313"/>
      <c r="D25" s="28" t="s">
        <v>8</v>
      </c>
      <c r="E25" s="24"/>
      <c r="F25" s="315"/>
      <c r="G25" s="392"/>
      <c r="H25" s="304"/>
      <c r="I25" s="304"/>
      <c r="J25" s="304"/>
      <c r="K25" s="304"/>
      <c r="L25" s="304"/>
      <c r="M25" s="410"/>
      <c r="N25" s="320"/>
      <c r="O25" s="45"/>
    </row>
    <row r="26" spans="1:15" x14ac:dyDescent="0.15">
      <c r="A26" s="308"/>
      <c r="B26" s="310"/>
      <c r="C26" s="311"/>
      <c r="D26" s="26" t="s">
        <v>2</v>
      </c>
      <c r="E26" s="27"/>
      <c r="F26" s="314"/>
      <c r="G26" s="391" t="s">
        <v>21</v>
      </c>
      <c r="H26" s="331" t="s">
        <v>22</v>
      </c>
      <c r="I26" s="304" t="s">
        <v>23</v>
      </c>
      <c r="J26" s="304" t="s">
        <v>24</v>
      </c>
      <c r="K26" s="304" t="s">
        <v>25</v>
      </c>
      <c r="L26" s="304" t="s">
        <v>51</v>
      </c>
      <c r="M26" s="409"/>
      <c r="N26" s="320"/>
      <c r="O26" s="45"/>
    </row>
    <row r="27" spans="1:15" x14ac:dyDescent="0.15">
      <c r="A27" s="309"/>
      <c r="B27" s="312"/>
      <c r="C27" s="313"/>
      <c r="D27" s="28" t="s">
        <v>8</v>
      </c>
      <c r="E27" s="24"/>
      <c r="F27" s="315"/>
      <c r="G27" s="392"/>
      <c r="H27" s="304"/>
      <c r="I27" s="304"/>
      <c r="J27" s="304"/>
      <c r="K27" s="304"/>
      <c r="L27" s="304"/>
      <c r="M27" s="410"/>
      <c r="N27" s="320"/>
      <c r="O27" s="45"/>
    </row>
    <row r="28" spans="1:15" x14ac:dyDescent="0.15">
      <c r="A28" s="308"/>
      <c r="B28" s="310"/>
      <c r="C28" s="311"/>
      <c r="D28" s="26" t="s">
        <v>2</v>
      </c>
      <c r="E28" s="27"/>
      <c r="F28" s="314"/>
      <c r="G28" s="391" t="s">
        <v>21</v>
      </c>
      <c r="H28" s="331" t="s">
        <v>22</v>
      </c>
      <c r="I28" s="304" t="s">
        <v>23</v>
      </c>
      <c r="J28" s="304" t="s">
        <v>24</v>
      </c>
      <c r="K28" s="304" t="s">
        <v>25</v>
      </c>
      <c r="L28" s="304" t="s">
        <v>51</v>
      </c>
      <c r="M28" s="409"/>
      <c r="N28" s="320"/>
      <c r="O28" s="45"/>
    </row>
    <row r="29" spans="1:15" x14ac:dyDescent="0.15">
      <c r="A29" s="309"/>
      <c r="B29" s="312"/>
      <c r="C29" s="313"/>
      <c r="D29" s="28" t="s">
        <v>8</v>
      </c>
      <c r="E29" s="24"/>
      <c r="F29" s="315"/>
      <c r="G29" s="392"/>
      <c r="H29" s="304"/>
      <c r="I29" s="304"/>
      <c r="J29" s="304"/>
      <c r="K29" s="304"/>
      <c r="L29" s="304"/>
      <c r="M29" s="410"/>
      <c r="N29" s="320"/>
      <c r="O29" s="45"/>
    </row>
    <row r="30" spans="1:15" x14ac:dyDescent="0.15">
      <c r="A30" s="308"/>
      <c r="B30" s="310"/>
      <c r="C30" s="311"/>
      <c r="D30" s="26" t="s">
        <v>2</v>
      </c>
      <c r="E30" s="27"/>
      <c r="F30" s="314"/>
      <c r="G30" s="391" t="s">
        <v>21</v>
      </c>
      <c r="H30" s="331" t="s">
        <v>22</v>
      </c>
      <c r="I30" s="304" t="s">
        <v>23</v>
      </c>
      <c r="J30" s="304" t="s">
        <v>24</v>
      </c>
      <c r="K30" s="304" t="s">
        <v>25</v>
      </c>
      <c r="L30" s="304" t="s">
        <v>51</v>
      </c>
      <c r="M30" s="409"/>
      <c r="N30" s="320"/>
      <c r="O30" s="45"/>
    </row>
    <row r="31" spans="1:15" ht="14.25" thickBot="1" x14ac:dyDescent="0.2">
      <c r="A31" s="309"/>
      <c r="B31" s="312"/>
      <c r="C31" s="313"/>
      <c r="D31" s="28" t="s">
        <v>8</v>
      </c>
      <c r="E31" s="24"/>
      <c r="F31" s="315"/>
      <c r="G31" s="392"/>
      <c r="H31" s="304"/>
      <c r="I31" s="304"/>
      <c r="J31" s="304"/>
      <c r="K31" s="304"/>
      <c r="L31" s="304"/>
      <c r="M31" s="410"/>
      <c r="N31" s="320"/>
      <c r="O31" s="45"/>
    </row>
    <row r="32" spans="1:15" x14ac:dyDescent="0.15">
      <c r="A32" s="14"/>
      <c r="B32" s="14"/>
      <c r="C32" s="14"/>
      <c r="D32" s="15"/>
      <c r="E32" s="16"/>
      <c r="F32" s="17"/>
      <c r="G32" s="18"/>
      <c r="H32" s="18"/>
      <c r="I32" s="18"/>
      <c r="J32" s="18"/>
      <c r="K32" s="18"/>
      <c r="L32" s="18"/>
      <c r="M32" s="18"/>
      <c r="O32" s="45"/>
    </row>
    <row r="33" spans="1:16" x14ac:dyDescent="0.15">
      <c r="A33" s="4"/>
      <c r="B33" s="4"/>
      <c r="C33" s="4"/>
      <c r="D33" s="48"/>
      <c r="E33" s="5"/>
      <c r="F33" s="6"/>
      <c r="G33" s="7"/>
      <c r="H33" s="7"/>
      <c r="I33" s="7"/>
      <c r="J33" s="7"/>
      <c r="K33" s="7"/>
      <c r="L33" s="7"/>
      <c r="M33" s="7"/>
      <c r="O33" s="45"/>
    </row>
    <row r="34" spans="1:16" ht="14.25" x14ac:dyDescent="0.15">
      <c r="A34" s="2" t="s">
        <v>15</v>
      </c>
      <c r="B34" s="2"/>
      <c r="C34" s="2"/>
      <c r="D34" s="48"/>
      <c r="E34" s="5"/>
      <c r="F34" s="6"/>
      <c r="G34" s="7"/>
      <c r="H34" s="7"/>
      <c r="I34" s="7"/>
      <c r="J34" s="7"/>
      <c r="K34" s="7"/>
      <c r="L34" s="7"/>
      <c r="M34" s="7"/>
      <c r="O34" s="45"/>
    </row>
    <row r="35" spans="1:16" ht="14.25" thickBot="1" x14ac:dyDescent="0.2">
      <c r="G35" s="336" t="s">
        <v>12</v>
      </c>
      <c r="H35" s="336"/>
      <c r="I35" s="336"/>
      <c r="J35" s="336"/>
      <c r="K35" s="22"/>
      <c r="L35" s="22"/>
      <c r="N35" s="33"/>
      <c r="O35" s="45"/>
    </row>
    <row r="36" spans="1:16" ht="14.25" thickBot="1" x14ac:dyDescent="0.2">
      <c r="A36" s="34" t="s">
        <v>6</v>
      </c>
      <c r="B36" s="337" t="s">
        <v>14</v>
      </c>
      <c r="C36" s="338"/>
      <c r="D36" s="339" t="s">
        <v>7</v>
      </c>
      <c r="E36" s="340"/>
      <c r="F36" s="35" t="s">
        <v>10</v>
      </c>
      <c r="G36" s="341" t="s">
        <v>11</v>
      </c>
      <c r="H36" s="342"/>
      <c r="I36" s="342"/>
      <c r="J36" s="342"/>
      <c r="K36" s="342"/>
      <c r="L36" s="338"/>
      <c r="M36" s="20" t="s">
        <v>50</v>
      </c>
      <c r="N36" s="32" t="s">
        <v>20</v>
      </c>
      <c r="O36" s="45"/>
      <c r="P36" s="36"/>
    </row>
    <row r="37" spans="1:16" ht="14.25" thickTop="1" x14ac:dyDescent="0.15">
      <c r="A37" s="343"/>
      <c r="B37" s="345"/>
      <c r="C37" s="346"/>
      <c r="D37" s="37" t="s">
        <v>2</v>
      </c>
      <c r="E37" s="3"/>
      <c r="F37" s="349"/>
      <c r="G37" s="397" t="s">
        <v>21</v>
      </c>
      <c r="H37" s="397" t="s">
        <v>22</v>
      </c>
      <c r="I37" s="355" t="s">
        <v>23</v>
      </c>
      <c r="J37" s="355" t="s">
        <v>24</v>
      </c>
      <c r="K37" s="355" t="s">
        <v>25</v>
      </c>
      <c r="L37" s="394" t="s">
        <v>51</v>
      </c>
      <c r="M37" s="333"/>
      <c r="N37" s="335"/>
      <c r="P37" s="36"/>
    </row>
    <row r="38" spans="1:16" x14ac:dyDescent="0.15">
      <c r="A38" s="344"/>
      <c r="B38" s="347"/>
      <c r="C38" s="348"/>
      <c r="D38" s="38" t="s">
        <v>8</v>
      </c>
      <c r="E38" s="39"/>
      <c r="F38" s="350"/>
      <c r="G38" s="390"/>
      <c r="H38" s="390"/>
      <c r="I38" s="390"/>
      <c r="J38" s="390"/>
      <c r="K38" s="390"/>
      <c r="L38" s="395"/>
      <c r="M38" s="334"/>
      <c r="N38" s="335"/>
      <c r="O38" s="45"/>
      <c r="P38" s="36"/>
    </row>
    <row r="39" spans="1:16" x14ac:dyDescent="0.15">
      <c r="A39" s="308"/>
      <c r="B39" s="310"/>
      <c r="C39" s="311"/>
      <c r="D39" s="26" t="s">
        <v>2</v>
      </c>
      <c r="E39" s="27"/>
      <c r="F39" s="314"/>
      <c r="G39" s="391" t="s">
        <v>21</v>
      </c>
      <c r="H39" s="331" t="s">
        <v>22</v>
      </c>
      <c r="I39" s="304" t="s">
        <v>23</v>
      </c>
      <c r="J39" s="304" t="s">
        <v>24</v>
      </c>
      <c r="K39" s="393" t="s">
        <v>25</v>
      </c>
      <c r="L39" s="396" t="s">
        <v>51</v>
      </c>
      <c r="M39" s="306"/>
      <c r="N39" s="320"/>
      <c r="P39" s="36"/>
    </row>
    <row r="40" spans="1:16" x14ac:dyDescent="0.15">
      <c r="A40" s="309"/>
      <c r="B40" s="312"/>
      <c r="C40" s="313"/>
      <c r="D40" s="28" t="s">
        <v>8</v>
      </c>
      <c r="E40" s="24"/>
      <c r="F40" s="315"/>
      <c r="G40" s="392"/>
      <c r="H40" s="304"/>
      <c r="I40" s="304"/>
      <c r="J40" s="304"/>
      <c r="K40" s="393"/>
      <c r="L40" s="396"/>
      <c r="M40" s="326"/>
      <c r="N40" s="320"/>
      <c r="P40" s="36"/>
    </row>
    <row r="41" spans="1:16" x14ac:dyDescent="0.15">
      <c r="A41" s="308"/>
      <c r="B41" s="310"/>
      <c r="C41" s="311"/>
      <c r="D41" s="26" t="s">
        <v>2</v>
      </c>
      <c r="E41" s="27"/>
      <c r="F41" s="314"/>
      <c r="G41" s="391" t="s">
        <v>21</v>
      </c>
      <c r="H41" s="331" t="s">
        <v>22</v>
      </c>
      <c r="I41" s="304" t="s">
        <v>23</v>
      </c>
      <c r="J41" s="304" t="s">
        <v>24</v>
      </c>
      <c r="K41" s="304" t="s">
        <v>25</v>
      </c>
      <c r="L41" s="390" t="s">
        <v>51</v>
      </c>
      <c r="M41" s="306"/>
      <c r="N41" s="320"/>
      <c r="P41" s="36"/>
    </row>
    <row r="42" spans="1:16" x14ac:dyDescent="0.15">
      <c r="A42" s="309"/>
      <c r="B42" s="312"/>
      <c r="C42" s="313"/>
      <c r="D42" s="28" t="s">
        <v>8</v>
      </c>
      <c r="E42" s="24"/>
      <c r="F42" s="315"/>
      <c r="G42" s="392"/>
      <c r="H42" s="304"/>
      <c r="I42" s="304"/>
      <c r="J42" s="304"/>
      <c r="K42" s="304"/>
      <c r="L42" s="390"/>
      <c r="M42" s="326"/>
      <c r="N42" s="320"/>
      <c r="P42" s="36"/>
    </row>
    <row r="43" spans="1:16" x14ac:dyDescent="0.15">
      <c r="A43" s="308"/>
      <c r="B43" s="310"/>
      <c r="C43" s="311"/>
      <c r="D43" s="26" t="s">
        <v>2</v>
      </c>
      <c r="E43" s="27"/>
      <c r="F43" s="314"/>
      <c r="G43" s="391" t="s">
        <v>21</v>
      </c>
      <c r="H43" s="331" t="s">
        <v>22</v>
      </c>
      <c r="I43" s="304" t="s">
        <v>23</v>
      </c>
      <c r="J43" s="304" t="s">
        <v>24</v>
      </c>
      <c r="K43" s="304" t="s">
        <v>25</v>
      </c>
      <c r="L43" s="390" t="s">
        <v>51</v>
      </c>
      <c r="M43" s="306"/>
      <c r="N43" s="320"/>
      <c r="O43" s="45"/>
      <c r="P43" s="36"/>
    </row>
    <row r="44" spans="1:16" x14ac:dyDescent="0.15">
      <c r="A44" s="309"/>
      <c r="B44" s="312"/>
      <c r="C44" s="313"/>
      <c r="D44" s="28" t="s">
        <v>8</v>
      </c>
      <c r="E44" s="24"/>
      <c r="F44" s="315"/>
      <c r="G44" s="392"/>
      <c r="H44" s="304"/>
      <c r="I44" s="304"/>
      <c r="J44" s="304"/>
      <c r="K44" s="304"/>
      <c r="L44" s="390"/>
      <c r="M44" s="326"/>
      <c r="N44" s="320"/>
      <c r="O44" s="45"/>
      <c r="P44" s="36"/>
    </row>
    <row r="45" spans="1:16" x14ac:dyDescent="0.15">
      <c r="A45" s="308"/>
      <c r="B45" s="310"/>
      <c r="C45" s="311"/>
      <c r="D45" s="26" t="s">
        <v>2</v>
      </c>
      <c r="E45" s="27"/>
      <c r="F45" s="314"/>
      <c r="G45" s="391" t="s">
        <v>21</v>
      </c>
      <c r="H45" s="331" t="s">
        <v>22</v>
      </c>
      <c r="I45" s="304" t="s">
        <v>23</v>
      </c>
      <c r="J45" s="304" t="s">
        <v>24</v>
      </c>
      <c r="K45" s="304" t="s">
        <v>25</v>
      </c>
      <c r="L45" s="390" t="s">
        <v>51</v>
      </c>
      <c r="M45" s="306"/>
      <c r="N45" s="320"/>
      <c r="O45" s="45"/>
      <c r="P45" s="36"/>
    </row>
    <row r="46" spans="1:16" x14ac:dyDescent="0.15">
      <c r="A46" s="309"/>
      <c r="B46" s="312"/>
      <c r="C46" s="313"/>
      <c r="D46" s="28" t="s">
        <v>8</v>
      </c>
      <c r="E46" s="24"/>
      <c r="F46" s="315"/>
      <c r="G46" s="392"/>
      <c r="H46" s="304"/>
      <c r="I46" s="304"/>
      <c r="J46" s="304"/>
      <c r="K46" s="304"/>
      <c r="L46" s="390"/>
      <c r="M46" s="326"/>
      <c r="N46" s="320"/>
      <c r="O46" s="45"/>
      <c r="P46" s="36"/>
    </row>
    <row r="47" spans="1:16" x14ac:dyDescent="0.15">
      <c r="A47" s="308"/>
      <c r="B47" s="310"/>
      <c r="C47" s="311"/>
      <c r="D47" s="26" t="s">
        <v>2</v>
      </c>
      <c r="E47" s="27"/>
      <c r="F47" s="314"/>
      <c r="G47" s="329" t="s">
        <v>21</v>
      </c>
      <c r="H47" s="318" t="s">
        <v>22</v>
      </c>
      <c r="I47" s="304" t="s">
        <v>23</v>
      </c>
      <c r="J47" s="304" t="s">
        <v>24</v>
      </c>
      <c r="K47" s="304" t="s">
        <v>25</v>
      </c>
      <c r="L47" s="390" t="s">
        <v>51</v>
      </c>
      <c r="M47" s="306"/>
      <c r="N47" s="320"/>
      <c r="O47" s="45"/>
      <c r="P47" s="36"/>
    </row>
    <row r="48" spans="1:16" ht="14.25" thickBot="1" x14ac:dyDescent="0.2">
      <c r="A48" s="327"/>
      <c r="B48" s="312"/>
      <c r="C48" s="313"/>
      <c r="D48" s="23" t="s">
        <v>8</v>
      </c>
      <c r="E48" s="25"/>
      <c r="F48" s="328"/>
      <c r="G48" s="330"/>
      <c r="H48" s="305"/>
      <c r="I48" s="305"/>
      <c r="J48" s="305"/>
      <c r="K48" s="305"/>
      <c r="L48" s="390"/>
      <c r="M48" s="307"/>
      <c r="N48" s="320"/>
      <c r="P48" s="36"/>
    </row>
    <row r="49" spans="1:15" x14ac:dyDescent="0.15">
      <c r="A49" s="14"/>
      <c r="B49" s="14"/>
      <c r="C49" s="14"/>
      <c r="D49" s="15"/>
      <c r="E49" s="19"/>
      <c r="F49" s="15"/>
      <c r="G49" s="18"/>
      <c r="H49" s="18"/>
      <c r="I49" s="18"/>
      <c r="J49" s="18"/>
      <c r="K49" s="18"/>
      <c r="L49" s="18"/>
      <c r="M49" s="18"/>
    </row>
    <row r="51" spans="1:15" ht="14.25" x14ac:dyDescent="0.15">
      <c r="A51" s="321" t="s">
        <v>26</v>
      </c>
      <c r="B51" s="322"/>
      <c r="C51" s="322"/>
      <c r="D51" s="322"/>
      <c r="E51" s="322"/>
      <c r="F51" s="322"/>
      <c r="G51" s="322"/>
      <c r="H51" s="322"/>
      <c r="I51" s="322"/>
      <c r="J51" s="322"/>
      <c r="K51" s="322"/>
      <c r="L51" s="322"/>
      <c r="M51" s="322"/>
    </row>
    <row r="52" spans="1:15" x14ac:dyDescent="0.15">
      <c r="A52" s="323"/>
      <c r="B52" s="324"/>
      <c r="C52" s="324"/>
      <c r="D52" s="324"/>
      <c r="E52" s="324"/>
      <c r="F52" s="324"/>
      <c r="G52" s="324"/>
      <c r="H52" s="324"/>
      <c r="I52" s="324"/>
      <c r="J52" s="324"/>
      <c r="K52" s="324"/>
      <c r="L52" s="324"/>
      <c r="M52" s="324"/>
    </row>
    <row r="53" spans="1:15" x14ac:dyDescent="0.15">
      <c r="A53" s="302"/>
      <c r="B53" s="302"/>
      <c r="C53" s="302"/>
      <c r="D53" s="302"/>
      <c r="E53" s="302"/>
      <c r="F53" s="302"/>
      <c r="G53" s="302"/>
      <c r="H53" s="302"/>
      <c r="I53" s="302"/>
      <c r="J53" s="302"/>
      <c r="K53" s="302"/>
      <c r="L53" s="302"/>
      <c r="M53" s="302"/>
    </row>
    <row r="54" spans="1:15" x14ac:dyDescent="0.15">
      <c r="A54" s="302"/>
      <c r="B54" s="302"/>
      <c r="C54" s="302"/>
      <c r="D54" s="302"/>
      <c r="E54" s="302"/>
      <c r="F54" s="302"/>
      <c r="G54" s="302"/>
      <c r="H54" s="302"/>
      <c r="I54" s="302"/>
      <c r="J54" s="302"/>
      <c r="K54" s="302"/>
      <c r="L54" s="302"/>
      <c r="M54" s="302"/>
    </row>
    <row r="55" spans="1:15" x14ac:dyDescent="0.15">
      <c r="A55" s="302"/>
      <c r="B55" s="302"/>
      <c r="C55" s="302"/>
      <c r="D55" s="302"/>
      <c r="E55" s="302"/>
      <c r="F55" s="302"/>
      <c r="G55" s="302"/>
      <c r="H55" s="302"/>
      <c r="I55" s="302"/>
      <c r="J55" s="302"/>
      <c r="K55" s="302"/>
      <c r="L55" s="302"/>
      <c r="M55" s="302"/>
    </row>
    <row r="56" spans="1:15" x14ac:dyDescent="0.15">
      <c r="A56" s="302"/>
      <c r="B56" s="302"/>
      <c r="C56" s="302"/>
      <c r="D56" s="302"/>
      <c r="E56" s="302"/>
      <c r="F56" s="302"/>
      <c r="G56" s="302"/>
      <c r="H56" s="302"/>
      <c r="I56" s="302"/>
      <c r="J56" s="302"/>
      <c r="K56" s="302"/>
      <c r="L56" s="302"/>
      <c r="M56" s="302"/>
      <c r="O56" s="45"/>
    </row>
    <row r="57" spans="1:15" x14ac:dyDescent="0.15">
      <c r="A57" s="302"/>
      <c r="B57" s="302"/>
      <c r="C57" s="302"/>
      <c r="D57" s="302"/>
      <c r="E57" s="302"/>
      <c r="F57" s="302"/>
      <c r="G57" s="302"/>
      <c r="H57" s="302"/>
      <c r="I57" s="302"/>
      <c r="J57" s="302"/>
      <c r="K57" s="302"/>
      <c r="L57" s="302"/>
      <c r="M57" s="302"/>
      <c r="O57" s="45"/>
    </row>
    <row r="62" spans="1:15" x14ac:dyDescent="0.15">
      <c r="E62" s="303" t="s">
        <v>27</v>
      </c>
      <c r="F62" s="303"/>
      <c r="G62" s="303"/>
      <c r="H62" s="303"/>
    </row>
  </sheetData>
  <mergeCells count="218">
    <mergeCell ref="A1:E2"/>
    <mergeCell ref="H2:M2"/>
    <mergeCell ref="H3:M3"/>
    <mergeCell ref="F4:M4"/>
    <mergeCell ref="F6:M6"/>
    <mergeCell ref="D7:E7"/>
    <mergeCell ref="B7:C7"/>
    <mergeCell ref="G7:L7"/>
    <mergeCell ref="M8:M9"/>
    <mergeCell ref="N8:N9"/>
    <mergeCell ref="A10:A11"/>
    <mergeCell ref="F10:F11"/>
    <mergeCell ref="G10:G11"/>
    <mergeCell ref="H10:H11"/>
    <mergeCell ref="A8:A9"/>
    <mergeCell ref="F8:F9"/>
    <mergeCell ref="G8:G9"/>
    <mergeCell ref="H8:H9"/>
    <mergeCell ref="B8:C9"/>
    <mergeCell ref="I8:I9"/>
    <mergeCell ref="J8:J9"/>
    <mergeCell ref="K8:K9"/>
    <mergeCell ref="L8:L9"/>
    <mergeCell ref="B10:C11"/>
    <mergeCell ref="I10:I11"/>
    <mergeCell ref="J10:J11"/>
    <mergeCell ref="M10:M11"/>
    <mergeCell ref="N10:N11"/>
    <mergeCell ref="K10:K11"/>
    <mergeCell ref="L10:L11"/>
    <mergeCell ref="N14:N15"/>
    <mergeCell ref="B14:C15"/>
    <mergeCell ref="I14:I15"/>
    <mergeCell ref="J14:J15"/>
    <mergeCell ref="K14:K15"/>
    <mergeCell ref="L14:L15"/>
    <mergeCell ref="B12:C13"/>
    <mergeCell ref="I12:I13"/>
    <mergeCell ref="J12:J13"/>
    <mergeCell ref="K12:K13"/>
    <mergeCell ref="L12:L13"/>
    <mergeCell ref="N12:N13"/>
    <mergeCell ref="F12:F13"/>
    <mergeCell ref="G12:G13"/>
    <mergeCell ref="H12:H13"/>
    <mergeCell ref="M12:M13"/>
    <mergeCell ref="A14:A15"/>
    <mergeCell ref="F14:F15"/>
    <mergeCell ref="G14:G15"/>
    <mergeCell ref="H14:H15"/>
    <mergeCell ref="M14:M15"/>
    <mergeCell ref="A12:A13"/>
    <mergeCell ref="M16:M17"/>
    <mergeCell ref="A18:A19"/>
    <mergeCell ref="F18:F19"/>
    <mergeCell ref="G18:G19"/>
    <mergeCell ref="H18:H19"/>
    <mergeCell ref="A16:A17"/>
    <mergeCell ref="F16:F17"/>
    <mergeCell ref="G16:G17"/>
    <mergeCell ref="H16:H17"/>
    <mergeCell ref="B16:C17"/>
    <mergeCell ref="B18:C19"/>
    <mergeCell ref="N16:N17"/>
    <mergeCell ref="I16:I17"/>
    <mergeCell ref="J16:J17"/>
    <mergeCell ref="K16:K17"/>
    <mergeCell ref="L16:L17"/>
    <mergeCell ref="I18:I19"/>
    <mergeCell ref="J18:J19"/>
    <mergeCell ref="M18:M19"/>
    <mergeCell ref="N18:N19"/>
    <mergeCell ref="K18:K19"/>
    <mergeCell ref="L18:L19"/>
    <mergeCell ref="N22:N23"/>
    <mergeCell ref="B22:C23"/>
    <mergeCell ref="I22:I23"/>
    <mergeCell ref="J22:J23"/>
    <mergeCell ref="K22:K23"/>
    <mergeCell ref="L22:L23"/>
    <mergeCell ref="B20:C21"/>
    <mergeCell ref="I20:I21"/>
    <mergeCell ref="J20:J21"/>
    <mergeCell ref="K20:K21"/>
    <mergeCell ref="L20:L21"/>
    <mergeCell ref="N20:N21"/>
    <mergeCell ref="A20:A21"/>
    <mergeCell ref="F20:F21"/>
    <mergeCell ref="G20:G21"/>
    <mergeCell ref="H20:H21"/>
    <mergeCell ref="M20:M21"/>
    <mergeCell ref="A26:A27"/>
    <mergeCell ref="F26:F27"/>
    <mergeCell ref="G26:G27"/>
    <mergeCell ref="H26:H27"/>
    <mergeCell ref="A24:A25"/>
    <mergeCell ref="F24:F25"/>
    <mergeCell ref="G24:G25"/>
    <mergeCell ref="H24:H25"/>
    <mergeCell ref="B24:C25"/>
    <mergeCell ref="B26:C27"/>
    <mergeCell ref="K26:K27"/>
    <mergeCell ref="L26:L27"/>
    <mergeCell ref="A22:A23"/>
    <mergeCell ref="F22:F23"/>
    <mergeCell ref="G22:G23"/>
    <mergeCell ref="H22:H23"/>
    <mergeCell ref="M22:M23"/>
    <mergeCell ref="B28:C29"/>
    <mergeCell ref="I28:I29"/>
    <mergeCell ref="J28:J29"/>
    <mergeCell ref="K28:K29"/>
    <mergeCell ref="L28:L29"/>
    <mergeCell ref="M24:M25"/>
    <mergeCell ref="N24:N25"/>
    <mergeCell ref="I24:I25"/>
    <mergeCell ref="J24:J25"/>
    <mergeCell ref="K24:K25"/>
    <mergeCell ref="L24:L25"/>
    <mergeCell ref="I26:I27"/>
    <mergeCell ref="J26:J27"/>
    <mergeCell ref="M26:M27"/>
    <mergeCell ref="N26:N27"/>
    <mergeCell ref="N28:N29"/>
    <mergeCell ref="A30:A31"/>
    <mergeCell ref="F30:F31"/>
    <mergeCell ref="G30:G31"/>
    <mergeCell ref="H30:H31"/>
    <mergeCell ref="M30:M31"/>
    <mergeCell ref="N30:N31"/>
    <mergeCell ref="B30:C31"/>
    <mergeCell ref="I30:I31"/>
    <mergeCell ref="J30:J31"/>
    <mergeCell ref="K30:K31"/>
    <mergeCell ref="L30:L31"/>
    <mergeCell ref="A28:A29"/>
    <mergeCell ref="F28:F29"/>
    <mergeCell ref="G28:G29"/>
    <mergeCell ref="H28:H29"/>
    <mergeCell ref="M28:M29"/>
    <mergeCell ref="F39:F40"/>
    <mergeCell ref="G39:G40"/>
    <mergeCell ref="H39:H40"/>
    <mergeCell ref="G35:J35"/>
    <mergeCell ref="B36:C36"/>
    <mergeCell ref="D36:E36"/>
    <mergeCell ref="G36:L36"/>
    <mergeCell ref="A37:A38"/>
    <mergeCell ref="B37:C38"/>
    <mergeCell ref="F37:F38"/>
    <mergeCell ref="G37:G38"/>
    <mergeCell ref="H37:H38"/>
    <mergeCell ref="I37:I38"/>
    <mergeCell ref="I39:I40"/>
    <mergeCell ref="J39:J40"/>
    <mergeCell ref="K39:K40"/>
    <mergeCell ref="L39:L40"/>
    <mergeCell ref="J37:J38"/>
    <mergeCell ref="K37:K38"/>
    <mergeCell ref="L37:L38"/>
    <mergeCell ref="M37:M38"/>
    <mergeCell ref="N37:N38"/>
    <mergeCell ref="A43:A44"/>
    <mergeCell ref="B43:C44"/>
    <mergeCell ref="F43:F44"/>
    <mergeCell ref="G43:G44"/>
    <mergeCell ref="H43:H44"/>
    <mergeCell ref="A41:A42"/>
    <mergeCell ref="B41:C42"/>
    <mergeCell ref="F41:F42"/>
    <mergeCell ref="G41:G42"/>
    <mergeCell ref="H41:H42"/>
    <mergeCell ref="I43:I44"/>
    <mergeCell ref="J43:J44"/>
    <mergeCell ref="K43:K44"/>
    <mergeCell ref="L43:L44"/>
    <mergeCell ref="M43:M44"/>
    <mergeCell ref="N43:N44"/>
    <mergeCell ref="J41:J42"/>
    <mergeCell ref="A39:A40"/>
    <mergeCell ref="B39:C40"/>
    <mergeCell ref="N47:N48"/>
    <mergeCell ref="J45:J46"/>
    <mergeCell ref="K45:K46"/>
    <mergeCell ref="L45:L46"/>
    <mergeCell ref="M45:M46"/>
    <mergeCell ref="N45:N46"/>
    <mergeCell ref="I45:I46"/>
    <mergeCell ref="M39:M40"/>
    <mergeCell ref="N39:N40"/>
    <mergeCell ref="A45:A46"/>
    <mergeCell ref="B45:C46"/>
    <mergeCell ref="F45:F46"/>
    <mergeCell ref="G45:G46"/>
    <mergeCell ref="H45:H46"/>
    <mergeCell ref="K41:K42"/>
    <mergeCell ref="L41:L42"/>
    <mergeCell ref="M41:M42"/>
    <mergeCell ref="N41:N42"/>
    <mergeCell ref="I41:I42"/>
    <mergeCell ref="A57:M57"/>
    <mergeCell ref="E62:H62"/>
    <mergeCell ref="A51:M51"/>
    <mergeCell ref="A52:M52"/>
    <mergeCell ref="A53:M53"/>
    <mergeCell ref="A54:M54"/>
    <mergeCell ref="A55:M55"/>
    <mergeCell ref="A56:M56"/>
    <mergeCell ref="I47:I48"/>
    <mergeCell ref="J47:J48"/>
    <mergeCell ref="K47:K48"/>
    <mergeCell ref="L47:L48"/>
    <mergeCell ref="M47:M48"/>
    <mergeCell ref="A47:A48"/>
    <mergeCell ref="B47:C48"/>
    <mergeCell ref="F47:F48"/>
    <mergeCell ref="G47:G48"/>
    <mergeCell ref="H47:H48"/>
  </mergeCells>
  <phoneticPr fontId="5"/>
  <pageMargins left="0.7" right="0.7" top="0.75" bottom="0.75" header="0.3" footer="0.3"/>
  <pageSetup paperSize="9" scale="91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indexed="10"/>
  </sheetPr>
  <dimension ref="A1:P62"/>
  <sheetViews>
    <sheetView view="pageBreakPreview" zoomScaleNormal="100" zoomScaleSheetLayoutView="100" workbookViewId="0">
      <selection activeCell="A7" sqref="A7:M31"/>
    </sheetView>
  </sheetViews>
  <sheetFormatPr defaultRowHeight="13.5" x14ac:dyDescent="0.15"/>
  <cols>
    <col min="1" max="3" width="4.625" style="45" customWidth="1"/>
    <col min="4" max="4" width="5.625" style="45" customWidth="1"/>
    <col min="5" max="5" width="26.25" style="45" customWidth="1"/>
    <col min="6" max="6" width="9" style="45" customWidth="1"/>
    <col min="7" max="8" width="5.625" style="46" customWidth="1"/>
    <col min="9" max="12" width="5.625" style="45" customWidth="1"/>
    <col min="13" max="13" width="6.625" style="45" customWidth="1"/>
    <col min="14" max="14" width="9.5" style="46" customWidth="1"/>
    <col min="15" max="15" width="10.875" style="8" hidden="1" customWidth="1"/>
    <col min="16" max="255" width="9" style="45"/>
    <col min="256" max="256" width="2.5" style="45" customWidth="1"/>
    <col min="257" max="257" width="3.875" style="45" customWidth="1"/>
    <col min="258" max="258" width="6.5" style="45" customWidth="1"/>
    <col min="259" max="267" width="8.375" style="45" customWidth="1"/>
    <col min="268" max="269" width="9" style="45"/>
    <col min="270" max="270" width="10.875" style="45" bestFit="1" customWidth="1"/>
    <col min="271" max="511" width="9" style="45"/>
    <col min="512" max="512" width="2.5" style="45" customWidth="1"/>
    <col min="513" max="513" width="3.875" style="45" customWidth="1"/>
    <col min="514" max="514" width="6.5" style="45" customWidth="1"/>
    <col min="515" max="523" width="8.375" style="45" customWidth="1"/>
    <col min="524" max="525" width="9" style="45"/>
    <col min="526" max="526" width="10.875" style="45" bestFit="1" customWidth="1"/>
    <col min="527" max="767" width="9" style="45"/>
    <col min="768" max="768" width="2.5" style="45" customWidth="1"/>
    <col min="769" max="769" width="3.875" style="45" customWidth="1"/>
    <col min="770" max="770" width="6.5" style="45" customWidth="1"/>
    <col min="771" max="779" width="8.375" style="45" customWidth="1"/>
    <col min="780" max="781" width="9" style="45"/>
    <col min="782" max="782" width="10.875" style="45" bestFit="1" customWidth="1"/>
    <col min="783" max="1023" width="9" style="45"/>
    <col min="1024" max="1024" width="2.5" style="45" customWidth="1"/>
    <col min="1025" max="1025" width="3.875" style="45" customWidth="1"/>
    <col min="1026" max="1026" width="6.5" style="45" customWidth="1"/>
    <col min="1027" max="1035" width="8.375" style="45" customWidth="1"/>
    <col min="1036" max="1037" width="9" style="45"/>
    <col min="1038" max="1038" width="10.875" style="45" bestFit="1" customWidth="1"/>
    <col min="1039" max="1279" width="9" style="45"/>
    <col min="1280" max="1280" width="2.5" style="45" customWidth="1"/>
    <col min="1281" max="1281" width="3.875" style="45" customWidth="1"/>
    <col min="1282" max="1282" width="6.5" style="45" customWidth="1"/>
    <col min="1283" max="1291" width="8.375" style="45" customWidth="1"/>
    <col min="1292" max="1293" width="9" style="45"/>
    <col min="1294" max="1294" width="10.875" style="45" bestFit="1" customWidth="1"/>
    <col min="1295" max="1535" width="9" style="45"/>
    <col min="1536" max="1536" width="2.5" style="45" customWidth="1"/>
    <col min="1537" max="1537" width="3.875" style="45" customWidth="1"/>
    <col min="1538" max="1538" width="6.5" style="45" customWidth="1"/>
    <col min="1539" max="1547" width="8.375" style="45" customWidth="1"/>
    <col min="1548" max="1549" width="9" style="45"/>
    <col min="1550" max="1550" width="10.875" style="45" bestFit="1" customWidth="1"/>
    <col min="1551" max="1791" width="9" style="45"/>
    <col min="1792" max="1792" width="2.5" style="45" customWidth="1"/>
    <col min="1793" max="1793" width="3.875" style="45" customWidth="1"/>
    <col min="1794" max="1794" width="6.5" style="45" customWidth="1"/>
    <col min="1795" max="1803" width="8.375" style="45" customWidth="1"/>
    <col min="1804" max="1805" width="9" style="45"/>
    <col min="1806" max="1806" width="10.875" style="45" bestFit="1" customWidth="1"/>
    <col min="1807" max="2047" width="9" style="45"/>
    <col min="2048" max="2048" width="2.5" style="45" customWidth="1"/>
    <col min="2049" max="2049" width="3.875" style="45" customWidth="1"/>
    <col min="2050" max="2050" width="6.5" style="45" customWidth="1"/>
    <col min="2051" max="2059" width="8.375" style="45" customWidth="1"/>
    <col min="2060" max="2061" width="9" style="45"/>
    <col min="2062" max="2062" width="10.875" style="45" bestFit="1" customWidth="1"/>
    <col min="2063" max="2303" width="9" style="45"/>
    <col min="2304" max="2304" width="2.5" style="45" customWidth="1"/>
    <col min="2305" max="2305" width="3.875" style="45" customWidth="1"/>
    <col min="2306" max="2306" width="6.5" style="45" customWidth="1"/>
    <col min="2307" max="2315" width="8.375" style="45" customWidth="1"/>
    <col min="2316" max="2317" width="9" style="45"/>
    <col min="2318" max="2318" width="10.875" style="45" bestFit="1" customWidth="1"/>
    <col min="2319" max="2559" width="9" style="45"/>
    <col min="2560" max="2560" width="2.5" style="45" customWidth="1"/>
    <col min="2561" max="2561" width="3.875" style="45" customWidth="1"/>
    <col min="2562" max="2562" width="6.5" style="45" customWidth="1"/>
    <col min="2563" max="2571" width="8.375" style="45" customWidth="1"/>
    <col min="2572" max="2573" width="9" style="45"/>
    <col min="2574" max="2574" width="10.875" style="45" bestFit="1" customWidth="1"/>
    <col min="2575" max="2815" width="9" style="45"/>
    <col min="2816" max="2816" width="2.5" style="45" customWidth="1"/>
    <col min="2817" max="2817" width="3.875" style="45" customWidth="1"/>
    <col min="2818" max="2818" width="6.5" style="45" customWidth="1"/>
    <col min="2819" max="2827" width="8.375" style="45" customWidth="1"/>
    <col min="2828" max="2829" width="9" style="45"/>
    <col min="2830" max="2830" width="10.875" style="45" bestFit="1" customWidth="1"/>
    <col min="2831" max="3071" width="9" style="45"/>
    <col min="3072" max="3072" width="2.5" style="45" customWidth="1"/>
    <col min="3073" max="3073" width="3.875" style="45" customWidth="1"/>
    <col min="3074" max="3074" width="6.5" style="45" customWidth="1"/>
    <col min="3075" max="3083" width="8.375" style="45" customWidth="1"/>
    <col min="3084" max="3085" width="9" style="45"/>
    <col min="3086" max="3086" width="10.875" style="45" bestFit="1" customWidth="1"/>
    <col min="3087" max="3327" width="9" style="45"/>
    <col min="3328" max="3328" width="2.5" style="45" customWidth="1"/>
    <col min="3329" max="3329" width="3.875" style="45" customWidth="1"/>
    <col min="3330" max="3330" width="6.5" style="45" customWidth="1"/>
    <col min="3331" max="3339" width="8.375" style="45" customWidth="1"/>
    <col min="3340" max="3341" width="9" style="45"/>
    <col min="3342" max="3342" width="10.875" style="45" bestFit="1" customWidth="1"/>
    <col min="3343" max="3583" width="9" style="45"/>
    <col min="3584" max="3584" width="2.5" style="45" customWidth="1"/>
    <col min="3585" max="3585" width="3.875" style="45" customWidth="1"/>
    <col min="3586" max="3586" width="6.5" style="45" customWidth="1"/>
    <col min="3587" max="3595" width="8.375" style="45" customWidth="1"/>
    <col min="3596" max="3597" width="9" style="45"/>
    <col min="3598" max="3598" width="10.875" style="45" bestFit="1" customWidth="1"/>
    <col min="3599" max="3839" width="9" style="45"/>
    <col min="3840" max="3840" width="2.5" style="45" customWidth="1"/>
    <col min="3841" max="3841" width="3.875" style="45" customWidth="1"/>
    <col min="3842" max="3842" width="6.5" style="45" customWidth="1"/>
    <col min="3843" max="3851" width="8.375" style="45" customWidth="1"/>
    <col min="3852" max="3853" width="9" style="45"/>
    <col min="3854" max="3854" width="10.875" style="45" bestFit="1" customWidth="1"/>
    <col min="3855" max="4095" width="9" style="45"/>
    <col min="4096" max="4096" width="2.5" style="45" customWidth="1"/>
    <col min="4097" max="4097" width="3.875" style="45" customWidth="1"/>
    <col min="4098" max="4098" width="6.5" style="45" customWidth="1"/>
    <col min="4099" max="4107" width="8.375" style="45" customWidth="1"/>
    <col min="4108" max="4109" width="9" style="45"/>
    <col min="4110" max="4110" width="10.875" style="45" bestFit="1" customWidth="1"/>
    <col min="4111" max="4351" width="9" style="45"/>
    <col min="4352" max="4352" width="2.5" style="45" customWidth="1"/>
    <col min="4353" max="4353" width="3.875" style="45" customWidth="1"/>
    <col min="4354" max="4354" width="6.5" style="45" customWidth="1"/>
    <col min="4355" max="4363" width="8.375" style="45" customWidth="1"/>
    <col min="4364" max="4365" width="9" style="45"/>
    <col min="4366" max="4366" width="10.875" style="45" bestFit="1" customWidth="1"/>
    <col min="4367" max="4607" width="9" style="45"/>
    <col min="4608" max="4608" width="2.5" style="45" customWidth="1"/>
    <col min="4609" max="4609" width="3.875" style="45" customWidth="1"/>
    <col min="4610" max="4610" width="6.5" style="45" customWidth="1"/>
    <col min="4611" max="4619" width="8.375" style="45" customWidth="1"/>
    <col min="4620" max="4621" width="9" style="45"/>
    <col min="4622" max="4622" width="10.875" style="45" bestFit="1" customWidth="1"/>
    <col min="4623" max="4863" width="9" style="45"/>
    <col min="4864" max="4864" width="2.5" style="45" customWidth="1"/>
    <col min="4865" max="4865" width="3.875" style="45" customWidth="1"/>
    <col min="4866" max="4866" width="6.5" style="45" customWidth="1"/>
    <col min="4867" max="4875" width="8.375" style="45" customWidth="1"/>
    <col min="4876" max="4877" width="9" style="45"/>
    <col min="4878" max="4878" width="10.875" style="45" bestFit="1" customWidth="1"/>
    <col min="4879" max="5119" width="9" style="45"/>
    <col min="5120" max="5120" width="2.5" style="45" customWidth="1"/>
    <col min="5121" max="5121" width="3.875" style="45" customWidth="1"/>
    <col min="5122" max="5122" width="6.5" style="45" customWidth="1"/>
    <col min="5123" max="5131" width="8.375" style="45" customWidth="1"/>
    <col min="5132" max="5133" width="9" style="45"/>
    <col min="5134" max="5134" width="10.875" style="45" bestFit="1" customWidth="1"/>
    <col min="5135" max="5375" width="9" style="45"/>
    <col min="5376" max="5376" width="2.5" style="45" customWidth="1"/>
    <col min="5377" max="5377" width="3.875" style="45" customWidth="1"/>
    <col min="5378" max="5378" width="6.5" style="45" customWidth="1"/>
    <col min="5379" max="5387" width="8.375" style="45" customWidth="1"/>
    <col min="5388" max="5389" width="9" style="45"/>
    <col min="5390" max="5390" width="10.875" style="45" bestFit="1" customWidth="1"/>
    <col min="5391" max="5631" width="9" style="45"/>
    <col min="5632" max="5632" width="2.5" style="45" customWidth="1"/>
    <col min="5633" max="5633" width="3.875" style="45" customWidth="1"/>
    <col min="5634" max="5634" width="6.5" style="45" customWidth="1"/>
    <col min="5635" max="5643" width="8.375" style="45" customWidth="1"/>
    <col min="5644" max="5645" width="9" style="45"/>
    <col min="5646" max="5646" width="10.875" style="45" bestFit="1" customWidth="1"/>
    <col min="5647" max="5887" width="9" style="45"/>
    <col min="5888" max="5888" width="2.5" style="45" customWidth="1"/>
    <col min="5889" max="5889" width="3.875" style="45" customWidth="1"/>
    <col min="5890" max="5890" width="6.5" style="45" customWidth="1"/>
    <col min="5891" max="5899" width="8.375" style="45" customWidth="1"/>
    <col min="5900" max="5901" width="9" style="45"/>
    <col min="5902" max="5902" width="10.875" style="45" bestFit="1" customWidth="1"/>
    <col min="5903" max="6143" width="9" style="45"/>
    <col min="6144" max="6144" width="2.5" style="45" customWidth="1"/>
    <col min="6145" max="6145" width="3.875" style="45" customWidth="1"/>
    <col min="6146" max="6146" width="6.5" style="45" customWidth="1"/>
    <col min="6147" max="6155" width="8.375" style="45" customWidth="1"/>
    <col min="6156" max="6157" width="9" style="45"/>
    <col min="6158" max="6158" width="10.875" style="45" bestFit="1" customWidth="1"/>
    <col min="6159" max="6399" width="9" style="45"/>
    <col min="6400" max="6400" width="2.5" style="45" customWidth="1"/>
    <col min="6401" max="6401" width="3.875" style="45" customWidth="1"/>
    <col min="6402" max="6402" width="6.5" style="45" customWidth="1"/>
    <col min="6403" max="6411" width="8.375" style="45" customWidth="1"/>
    <col min="6412" max="6413" width="9" style="45"/>
    <col min="6414" max="6414" width="10.875" style="45" bestFit="1" customWidth="1"/>
    <col min="6415" max="6655" width="9" style="45"/>
    <col min="6656" max="6656" width="2.5" style="45" customWidth="1"/>
    <col min="6657" max="6657" width="3.875" style="45" customWidth="1"/>
    <col min="6658" max="6658" width="6.5" style="45" customWidth="1"/>
    <col min="6659" max="6667" width="8.375" style="45" customWidth="1"/>
    <col min="6668" max="6669" width="9" style="45"/>
    <col min="6670" max="6670" width="10.875" style="45" bestFit="1" customWidth="1"/>
    <col min="6671" max="6911" width="9" style="45"/>
    <col min="6912" max="6912" width="2.5" style="45" customWidth="1"/>
    <col min="6913" max="6913" width="3.875" style="45" customWidth="1"/>
    <col min="6914" max="6914" width="6.5" style="45" customWidth="1"/>
    <col min="6915" max="6923" width="8.375" style="45" customWidth="1"/>
    <col min="6924" max="6925" width="9" style="45"/>
    <col min="6926" max="6926" width="10.875" style="45" bestFit="1" customWidth="1"/>
    <col min="6927" max="7167" width="9" style="45"/>
    <col min="7168" max="7168" width="2.5" style="45" customWidth="1"/>
    <col min="7169" max="7169" width="3.875" style="45" customWidth="1"/>
    <col min="7170" max="7170" width="6.5" style="45" customWidth="1"/>
    <col min="7171" max="7179" width="8.375" style="45" customWidth="1"/>
    <col min="7180" max="7181" width="9" style="45"/>
    <col min="7182" max="7182" width="10.875" style="45" bestFit="1" customWidth="1"/>
    <col min="7183" max="7423" width="9" style="45"/>
    <col min="7424" max="7424" width="2.5" style="45" customWidth="1"/>
    <col min="7425" max="7425" width="3.875" style="45" customWidth="1"/>
    <col min="7426" max="7426" width="6.5" style="45" customWidth="1"/>
    <col min="7427" max="7435" width="8.375" style="45" customWidth="1"/>
    <col min="7436" max="7437" width="9" style="45"/>
    <col min="7438" max="7438" width="10.875" style="45" bestFit="1" customWidth="1"/>
    <col min="7439" max="7679" width="9" style="45"/>
    <col min="7680" max="7680" width="2.5" style="45" customWidth="1"/>
    <col min="7681" max="7681" width="3.875" style="45" customWidth="1"/>
    <col min="7682" max="7682" width="6.5" style="45" customWidth="1"/>
    <col min="7683" max="7691" width="8.375" style="45" customWidth="1"/>
    <col min="7692" max="7693" width="9" style="45"/>
    <col min="7694" max="7694" width="10.875" style="45" bestFit="1" customWidth="1"/>
    <col min="7695" max="7935" width="9" style="45"/>
    <col min="7936" max="7936" width="2.5" style="45" customWidth="1"/>
    <col min="7937" max="7937" width="3.875" style="45" customWidth="1"/>
    <col min="7938" max="7938" width="6.5" style="45" customWidth="1"/>
    <col min="7939" max="7947" width="8.375" style="45" customWidth="1"/>
    <col min="7948" max="7949" width="9" style="45"/>
    <col min="7950" max="7950" width="10.875" style="45" bestFit="1" customWidth="1"/>
    <col min="7951" max="8191" width="9" style="45"/>
    <col min="8192" max="8192" width="2.5" style="45" customWidth="1"/>
    <col min="8193" max="8193" width="3.875" style="45" customWidth="1"/>
    <col min="8194" max="8194" width="6.5" style="45" customWidth="1"/>
    <col min="8195" max="8203" width="8.375" style="45" customWidth="1"/>
    <col min="8204" max="8205" width="9" style="45"/>
    <col min="8206" max="8206" width="10.875" style="45" bestFit="1" customWidth="1"/>
    <col min="8207" max="8447" width="9" style="45"/>
    <col min="8448" max="8448" width="2.5" style="45" customWidth="1"/>
    <col min="8449" max="8449" width="3.875" style="45" customWidth="1"/>
    <col min="8450" max="8450" width="6.5" style="45" customWidth="1"/>
    <col min="8451" max="8459" width="8.375" style="45" customWidth="1"/>
    <col min="8460" max="8461" width="9" style="45"/>
    <col min="8462" max="8462" width="10.875" style="45" bestFit="1" customWidth="1"/>
    <col min="8463" max="8703" width="9" style="45"/>
    <col min="8704" max="8704" width="2.5" style="45" customWidth="1"/>
    <col min="8705" max="8705" width="3.875" style="45" customWidth="1"/>
    <col min="8706" max="8706" width="6.5" style="45" customWidth="1"/>
    <col min="8707" max="8715" width="8.375" style="45" customWidth="1"/>
    <col min="8716" max="8717" width="9" style="45"/>
    <col min="8718" max="8718" width="10.875" style="45" bestFit="1" customWidth="1"/>
    <col min="8719" max="8959" width="9" style="45"/>
    <col min="8960" max="8960" width="2.5" style="45" customWidth="1"/>
    <col min="8961" max="8961" width="3.875" style="45" customWidth="1"/>
    <col min="8962" max="8962" width="6.5" style="45" customWidth="1"/>
    <col min="8963" max="8971" width="8.375" style="45" customWidth="1"/>
    <col min="8972" max="8973" width="9" style="45"/>
    <col min="8974" max="8974" width="10.875" style="45" bestFit="1" customWidth="1"/>
    <col min="8975" max="9215" width="9" style="45"/>
    <col min="9216" max="9216" width="2.5" style="45" customWidth="1"/>
    <col min="9217" max="9217" width="3.875" style="45" customWidth="1"/>
    <col min="9218" max="9218" width="6.5" style="45" customWidth="1"/>
    <col min="9219" max="9227" width="8.375" style="45" customWidth="1"/>
    <col min="9228" max="9229" width="9" style="45"/>
    <col min="9230" max="9230" width="10.875" style="45" bestFit="1" customWidth="1"/>
    <col min="9231" max="9471" width="9" style="45"/>
    <col min="9472" max="9472" width="2.5" style="45" customWidth="1"/>
    <col min="9473" max="9473" width="3.875" style="45" customWidth="1"/>
    <col min="9474" max="9474" width="6.5" style="45" customWidth="1"/>
    <col min="9475" max="9483" width="8.375" style="45" customWidth="1"/>
    <col min="9484" max="9485" width="9" style="45"/>
    <col min="9486" max="9486" width="10.875" style="45" bestFit="1" customWidth="1"/>
    <col min="9487" max="9727" width="9" style="45"/>
    <col min="9728" max="9728" width="2.5" style="45" customWidth="1"/>
    <col min="9729" max="9729" width="3.875" style="45" customWidth="1"/>
    <col min="9730" max="9730" width="6.5" style="45" customWidth="1"/>
    <col min="9731" max="9739" width="8.375" style="45" customWidth="1"/>
    <col min="9740" max="9741" width="9" style="45"/>
    <col min="9742" max="9742" width="10.875" style="45" bestFit="1" customWidth="1"/>
    <col min="9743" max="9983" width="9" style="45"/>
    <col min="9984" max="9984" width="2.5" style="45" customWidth="1"/>
    <col min="9985" max="9985" width="3.875" style="45" customWidth="1"/>
    <col min="9986" max="9986" width="6.5" style="45" customWidth="1"/>
    <col min="9987" max="9995" width="8.375" style="45" customWidth="1"/>
    <col min="9996" max="9997" width="9" style="45"/>
    <col min="9998" max="9998" width="10.875" style="45" bestFit="1" customWidth="1"/>
    <col min="9999" max="10239" width="9" style="45"/>
    <col min="10240" max="10240" width="2.5" style="45" customWidth="1"/>
    <col min="10241" max="10241" width="3.875" style="45" customWidth="1"/>
    <col min="10242" max="10242" width="6.5" style="45" customWidth="1"/>
    <col min="10243" max="10251" width="8.375" style="45" customWidth="1"/>
    <col min="10252" max="10253" width="9" style="45"/>
    <col min="10254" max="10254" width="10.875" style="45" bestFit="1" customWidth="1"/>
    <col min="10255" max="10495" width="9" style="45"/>
    <col min="10496" max="10496" width="2.5" style="45" customWidth="1"/>
    <col min="10497" max="10497" width="3.875" style="45" customWidth="1"/>
    <col min="10498" max="10498" width="6.5" style="45" customWidth="1"/>
    <col min="10499" max="10507" width="8.375" style="45" customWidth="1"/>
    <col min="10508" max="10509" width="9" style="45"/>
    <col min="10510" max="10510" width="10.875" style="45" bestFit="1" customWidth="1"/>
    <col min="10511" max="10751" width="9" style="45"/>
    <col min="10752" max="10752" width="2.5" style="45" customWidth="1"/>
    <col min="10753" max="10753" width="3.875" style="45" customWidth="1"/>
    <col min="10754" max="10754" width="6.5" style="45" customWidth="1"/>
    <col min="10755" max="10763" width="8.375" style="45" customWidth="1"/>
    <col min="10764" max="10765" width="9" style="45"/>
    <col min="10766" max="10766" width="10.875" style="45" bestFit="1" customWidth="1"/>
    <col min="10767" max="11007" width="9" style="45"/>
    <col min="11008" max="11008" width="2.5" style="45" customWidth="1"/>
    <col min="11009" max="11009" width="3.875" style="45" customWidth="1"/>
    <col min="11010" max="11010" width="6.5" style="45" customWidth="1"/>
    <col min="11011" max="11019" width="8.375" style="45" customWidth="1"/>
    <col min="11020" max="11021" width="9" style="45"/>
    <col min="11022" max="11022" width="10.875" style="45" bestFit="1" customWidth="1"/>
    <col min="11023" max="11263" width="9" style="45"/>
    <col min="11264" max="11264" width="2.5" style="45" customWidth="1"/>
    <col min="11265" max="11265" width="3.875" style="45" customWidth="1"/>
    <col min="11266" max="11266" width="6.5" style="45" customWidth="1"/>
    <col min="11267" max="11275" width="8.375" style="45" customWidth="1"/>
    <col min="11276" max="11277" width="9" style="45"/>
    <col min="11278" max="11278" width="10.875" style="45" bestFit="1" customWidth="1"/>
    <col min="11279" max="11519" width="9" style="45"/>
    <col min="11520" max="11520" width="2.5" style="45" customWidth="1"/>
    <col min="11521" max="11521" width="3.875" style="45" customWidth="1"/>
    <col min="11522" max="11522" width="6.5" style="45" customWidth="1"/>
    <col min="11523" max="11531" width="8.375" style="45" customWidth="1"/>
    <col min="11532" max="11533" width="9" style="45"/>
    <col min="11534" max="11534" width="10.875" style="45" bestFit="1" customWidth="1"/>
    <col min="11535" max="11775" width="9" style="45"/>
    <col min="11776" max="11776" width="2.5" style="45" customWidth="1"/>
    <col min="11777" max="11777" width="3.875" style="45" customWidth="1"/>
    <col min="11778" max="11778" width="6.5" style="45" customWidth="1"/>
    <col min="11779" max="11787" width="8.375" style="45" customWidth="1"/>
    <col min="11788" max="11789" width="9" style="45"/>
    <col min="11790" max="11790" width="10.875" style="45" bestFit="1" customWidth="1"/>
    <col min="11791" max="12031" width="9" style="45"/>
    <col min="12032" max="12032" width="2.5" style="45" customWidth="1"/>
    <col min="12033" max="12033" width="3.875" style="45" customWidth="1"/>
    <col min="12034" max="12034" width="6.5" style="45" customWidth="1"/>
    <col min="12035" max="12043" width="8.375" style="45" customWidth="1"/>
    <col min="12044" max="12045" width="9" style="45"/>
    <col min="12046" max="12046" width="10.875" style="45" bestFit="1" customWidth="1"/>
    <col min="12047" max="12287" width="9" style="45"/>
    <col min="12288" max="12288" width="2.5" style="45" customWidth="1"/>
    <col min="12289" max="12289" width="3.875" style="45" customWidth="1"/>
    <col min="12290" max="12290" width="6.5" style="45" customWidth="1"/>
    <col min="12291" max="12299" width="8.375" style="45" customWidth="1"/>
    <col min="12300" max="12301" width="9" style="45"/>
    <col min="12302" max="12302" width="10.875" style="45" bestFit="1" customWidth="1"/>
    <col min="12303" max="12543" width="9" style="45"/>
    <col min="12544" max="12544" width="2.5" style="45" customWidth="1"/>
    <col min="12545" max="12545" width="3.875" style="45" customWidth="1"/>
    <col min="12546" max="12546" width="6.5" style="45" customWidth="1"/>
    <col min="12547" max="12555" width="8.375" style="45" customWidth="1"/>
    <col min="12556" max="12557" width="9" style="45"/>
    <col min="12558" max="12558" width="10.875" style="45" bestFit="1" customWidth="1"/>
    <col min="12559" max="12799" width="9" style="45"/>
    <col min="12800" max="12800" width="2.5" style="45" customWidth="1"/>
    <col min="12801" max="12801" width="3.875" style="45" customWidth="1"/>
    <col min="12802" max="12802" width="6.5" style="45" customWidth="1"/>
    <col min="12803" max="12811" width="8.375" style="45" customWidth="1"/>
    <col min="12812" max="12813" width="9" style="45"/>
    <col min="12814" max="12814" width="10.875" style="45" bestFit="1" customWidth="1"/>
    <col min="12815" max="13055" width="9" style="45"/>
    <col min="13056" max="13056" width="2.5" style="45" customWidth="1"/>
    <col min="13057" max="13057" width="3.875" style="45" customWidth="1"/>
    <col min="13058" max="13058" width="6.5" style="45" customWidth="1"/>
    <col min="13059" max="13067" width="8.375" style="45" customWidth="1"/>
    <col min="13068" max="13069" width="9" style="45"/>
    <col min="13070" max="13070" width="10.875" style="45" bestFit="1" customWidth="1"/>
    <col min="13071" max="13311" width="9" style="45"/>
    <col min="13312" max="13312" width="2.5" style="45" customWidth="1"/>
    <col min="13313" max="13313" width="3.875" style="45" customWidth="1"/>
    <col min="13314" max="13314" width="6.5" style="45" customWidth="1"/>
    <col min="13315" max="13323" width="8.375" style="45" customWidth="1"/>
    <col min="13324" max="13325" width="9" style="45"/>
    <col min="13326" max="13326" width="10.875" style="45" bestFit="1" customWidth="1"/>
    <col min="13327" max="13567" width="9" style="45"/>
    <col min="13568" max="13568" width="2.5" style="45" customWidth="1"/>
    <col min="13569" max="13569" width="3.875" style="45" customWidth="1"/>
    <col min="13570" max="13570" width="6.5" style="45" customWidth="1"/>
    <col min="13571" max="13579" width="8.375" style="45" customWidth="1"/>
    <col min="13580" max="13581" width="9" style="45"/>
    <col min="13582" max="13582" width="10.875" style="45" bestFit="1" customWidth="1"/>
    <col min="13583" max="13823" width="9" style="45"/>
    <col min="13824" max="13824" width="2.5" style="45" customWidth="1"/>
    <col min="13825" max="13825" width="3.875" style="45" customWidth="1"/>
    <col min="13826" max="13826" width="6.5" style="45" customWidth="1"/>
    <col min="13827" max="13835" width="8.375" style="45" customWidth="1"/>
    <col min="13836" max="13837" width="9" style="45"/>
    <col min="13838" max="13838" width="10.875" style="45" bestFit="1" customWidth="1"/>
    <col min="13839" max="14079" width="9" style="45"/>
    <col min="14080" max="14080" width="2.5" style="45" customWidth="1"/>
    <col min="14081" max="14081" width="3.875" style="45" customWidth="1"/>
    <col min="14082" max="14082" width="6.5" style="45" customWidth="1"/>
    <col min="14083" max="14091" width="8.375" style="45" customWidth="1"/>
    <col min="14092" max="14093" width="9" style="45"/>
    <col min="14094" max="14094" width="10.875" style="45" bestFit="1" customWidth="1"/>
    <col min="14095" max="14335" width="9" style="45"/>
    <col min="14336" max="14336" width="2.5" style="45" customWidth="1"/>
    <col min="14337" max="14337" width="3.875" style="45" customWidth="1"/>
    <col min="14338" max="14338" width="6.5" style="45" customWidth="1"/>
    <col min="14339" max="14347" width="8.375" style="45" customWidth="1"/>
    <col min="14348" max="14349" width="9" style="45"/>
    <col min="14350" max="14350" width="10.875" style="45" bestFit="1" customWidth="1"/>
    <col min="14351" max="14591" width="9" style="45"/>
    <col min="14592" max="14592" width="2.5" style="45" customWidth="1"/>
    <col min="14593" max="14593" width="3.875" style="45" customWidth="1"/>
    <col min="14594" max="14594" width="6.5" style="45" customWidth="1"/>
    <col min="14595" max="14603" width="8.375" style="45" customWidth="1"/>
    <col min="14604" max="14605" width="9" style="45"/>
    <col min="14606" max="14606" width="10.875" style="45" bestFit="1" customWidth="1"/>
    <col min="14607" max="14847" width="9" style="45"/>
    <col min="14848" max="14848" width="2.5" style="45" customWidth="1"/>
    <col min="14849" max="14849" width="3.875" style="45" customWidth="1"/>
    <col min="14850" max="14850" width="6.5" style="45" customWidth="1"/>
    <col min="14851" max="14859" width="8.375" style="45" customWidth="1"/>
    <col min="14860" max="14861" width="9" style="45"/>
    <col min="14862" max="14862" width="10.875" style="45" bestFit="1" customWidth="1"/>
    <col min="14863" max="15103" width="9" style="45"/>
    <col min="15104" max="15104" width="2.5" style="45" customWidth="1"/>
    <col min="15105" max="15105" width="3.875" style="45" customWidth="1"/>
    <col min="15106" max="15106" width="6.5" style="45" customWidth="1"/>
    <col min="15107" max="15115" width="8.375" style="45" customWidth="1"/>
    <col min="15116" max="15117" width="9" style="45"/>
    <col min="15118" max="15118" width="10.875" style="45" bestFit="1" customWidth="1"/>
    <col min="15119" max="15359" width="9" style="45"/>
    <col min="15360" max="15360" width="2.5" style="45" customWidth="1"/>
    <col min="15361" max="15361" width="3.875" style="45" customWidth="1"/>
    <col min="15362" max="15362" width="6.5" style="45" customWidth="1"/>
    <col min="15363" max="15371" width="8.375" style="45" customWidth="1"/>
    <col min="15372" max="15373" width="9" style="45"/>
    <col min="15374" max="15374" width="10.875" style="45" bestFit="1" customWidth="1"/>
    <col min="15375" max="15615" width="9" style="45"/>
    <col min="15616" max="15616" width="2.5" style="45" customWidth="1"/>
    <col min="15617" max="15617" width="3.875" style="45" customWidth="1"/>
    <col min="15618" max="15618" width="6.5" style="45" customWidth="1"/>
    <col min="15619" max="15627" width="8.375" style="45" customWidth="1"/>
    <col min="15628" max="15629" width="9" style="45"/>
    <col min="15630" max="15630" width="10.875" style="45" bestFit="1" customWidth="1"/>
    <col min="15631" max="15871" width="9" style="45"/>
    <col min="15872" max="15872" width="2.5" style="45" customWidth="1"/>
    <col min="15873" max="15873" width="3.875" style="45" customWidth="1"/>
    <col min="15874" max="15874" width="6.5" style="45" customWidth="1"/>
    <col min="15875" max="15883" width="8.375" style="45" customWidth="1"/>
    <col min="15884" max="15885" width="9" style="45"/>
    <col min="15886" max="15886" width="10.875" style="45" bestFit="1" customWidth="1"/>
    <col min="15887" max="16127" width="9" style="45"/>
    <col min="16128" max="16128" width="2.5" style="45" customWidth="1"/>
    <col min="16129" max="16129" width="3.875" style="45" customWidth="1"/>
    <col min="16130" max="16130" width="6.5" style="45" customWidth="1"/>
    <col min="16131" max="16139" width="8.375" style="45" customWidth="1"/>
    <col min="16140" max="16141" width="9" style="45"/>
    <col min="16142" max="16142" width="10.875" style="45" bestFit="1" customWidth="1"/>
    <col min="16143" max="16384" width="9" style="45"/>
  </cols>
  <sheetData>
    <row r="1" spans="1:15" x14ac:dyDescent="0.15">
      <c r="A1" s="403" t="s">
        <v>18</v>
      </c>
      <c r="B1" s="403"/>
      <c r="C1" s="403"/>
      <c r="D1" s="403"/>
      <c r="E1" s="403"/>
      <c r="O1" s="43"/>
    </row>
    <row r="2" spans="1:15" x14ac:dyDescent="0.15">
      <c r="A2" s="403"/>
      <c r="B2" s="403"/>
      <c r="C2" s="403"/>
      <c r="D2" s="403"/>
      <c r="E2" s="403"/>
      <c r="F2" s="21"/>
      <c r="G2" s="47"/>
      <c r="H2" s="376" t="s">
        <v>17</v>
      </c>
      <c r="I2" s="377"/>
      <c r="J2" s="377"/>
      <c r="K2" s="377"/>
      <c r="L2" s="377"/>
      <c r="M2" s="377"/>
      <c r="O2" s="43">
        <f>WEEKDAY(F4)</f>
        <v>1</v>
      </c>
    </row>
    <row r="3" spans="1:15" ht="13.7" customHeight="1" x14ac:dyDescent="0.15">
      <c r="D3" s="1"/>
      <c r="F3" s="31"/>
      <c r="G3" s="45"/>
      <c r="H3" s="378" t="s">
        <v>52</v>
      </c>
      <c r="I3" s="378"/>
      <c r="J3" s="378"/>
      <c r="K3" s="378"/>
      <c r="L3" s="378"/>
      <c r="M3" s="378"/>
      <c r="O3" s="45"/>
    </row>
    <row r="4" spans="1:15" ht="18.75" customHeight="1" x14ac:dyDescent="0.15">
      <c r="E4" s="21"/>
      <c r="F4" s="404">
        <v>44416</v>
      </c>
      <c r="G4" s="405"/>
      <c r="H4" s="405"/>
      <c r="I4" s="405"/>
      <c r="J4" s="405"/>
      <c r="K4" s="405"/>
      <c r="L4" s="405"/>
      <c r="M4" s="405"/>
      <c r="O4" s="45"/>
    </row>
    <row r="5" spans="1:15" ht="14.25" x14ac:dyDescent="0.15">
      <c r="A5" s="2" t="s">
        <v>0</v>
      </c>
      <c r="B5" s="2"/>
      <c r="C5" s="2"/>
      <c r="D5" s="2"/>
      <c r="E5" s="2"/>
      <c r="O5" s="45"/>
    </row>
    <row r="6" spans="1:15" ht="14.25" thickBot="1" x14ac:dyDescent="0.2">
      <c r="F6" s="380"/>
      <c r="G6" s="380"/>
      <c r="H6" s="380"/>
      <c r="I6" s="380"/>
      <c r="J6" s="380"/>
      <c r="K6" s="380"/>
      <c r="L6" s="380"/>
      <c r="M6" s="380"/>
      <c r="O6" s="45"/>
    </row>
    <row r="7" spans="1:15" ht="14.25" thickBot="1" x14ac:dyDescent="0.2">
      <c r="A7" s="34" t="s">
        <v>6</v>
      </c>
      <c r="B7" s="337" t="s">
        <v>14</v>
      </c>
      <c r="C7" s="338"/>
      <c r="D7" s="339" t="s">
        <v>7</v>
      </c>
      <c r="E7" s="340"/>
      <c r="F7" s="35" t="s">
        <v>10</v>
      </c>
      <c r="G7" s="341" t="s">
        <v>11</v>
      </c>
      <c r="H7" s="342"/>
      <c r="I7" s="342"/>
      <c r="J7" s="342"/>
      <c r="K7" s="342"/>
      <c r="L7" s="338"/>
      <c r="M7" s="20" t="s">
        <v>50</v>
      </c>
      <c r="N7" s="32" t="s">
        <v>20</v>
      </c>
      <c r="O7" s="45"/>
    </row>
    <row r="8" spans="1:15" ht="14.25" thickTop="1" x14ac:dyDescent="0.15">
      <c r="A8" s="308"/>
      <c r="B8" s="310"/>
      <c r="C8" s="311"/>
      <c r="D8" s="26" t="s">
        <v>2</v>
      </c>
      <c r="E8" s="27"/>
      <c r="F8" s="314"/>
      <c r="G8" s="391" t="s">
        <v>21</v>
      </c>
      <c r="H8" s="331" t="s">
        <v>22</v>
      </c>
      <c r="I8" s="304" t="s">
        <v>23</v>
      </c>
      <c r="J8" s="304" t="s">
        <v>24</v>
      </c>
      <c r="K8" s="304" t="s">
        <v>25</v>
      </c>
      <c r="L8" s="304" t="s">
        <v>51</v>
      </c>
      <c r="M8" s="409"/>
      <c r="N8" s="335"/>
      <c r="O8" s="45"/>
    </row>
    <row r="9" spans="1:15" x14ac:dyDescent="0.15">
      <c r="A9" s="309"/>
      <c r="B9" s="312"/>
      <c r="C9" s="313"/>
      <c r="D9" s="28" t="s">
        <v>8</v>
      </c>
      <c r="E9" s="24"/>
      <c r="F9" s="315"/>
      <c r="G9" s="392"/>
      <c r="H9" s="304"/>
      <c r="I9" s="304"/>
      <c r="J9" s="304"/>
      <c r="K9" s="304"/>
      <c r="L9" s="304"/>
      <c r="M9" s="410"/>
      <c r="N9" s="335"/>
      <c r="O9" s="45"/>
    </row>
    <row r="10" spans="1:15" x14ac:dyDescent="0.15">
      <c r="A10" s="308"/>
      <c r="B10" s="310"/>
      <c r="C10" s="311"/>
      <c r="D10" s="26" t="s">
        <v>2</v>
      </c>
      <c r="E10" s="27"/>
      <c r="F10" s="314"/>
      <c r="G10" s="391" t="s">
        <v>21</v>
      </c>
      <c r="H10" s="331" t="s">
        <v>22</v>
      </c>
      <c r="I10" s="304" t="s">
        <v>23</v>
      </c>
      <c r="J10" s="304" t="s">
        <v>24</v>
      </c>
      <c r="K10" s="304" t="s">
        <v>25</v>
      </c>
      <c r="L10" s="304" t="s">
        <v>51</v>
      </c>
      <c r="M10" s="409"/>
      <c r="N10" s="320"/>
      <c r="O10" s="45"/>
    </row>
    <row r="11" spans="1:15" x14ac:dyDescent="0.15">
      <c r="A11" s="309"/>
      <c r="B11" s="312"/>
      <c r="C11" s="313"/>
      <c r="D11" s="28" t="s">
        <v>8</v>
      </c>
      <c r="E11" s="24"/>
      <c r="F11" s="315"/>
      <c r="G11" s="392"/>
      <c r="H11" s="304"/>
      <c r="I11" s="304"/>
      <c r="J11" s="304"/>
      <c r="K11" s="304"/>
      <c r="L11" s="304"/>
      <c r="M11" s="410"/>
      <c r="N11" s="320"/>
      <c r="O11" s="45"/>
    </row>
    <row r="12" spans="1:15" x14ac:dyDescent="0.15">
      <c r="A12" s="308"/>
      <c r="B12" s="310"/>
      <c r="C12" s="311"/>
      <c r="D12" s="26" t="s">
        <v>2</v>
      </c>
      <c r="E12" s="27"/>
      <c r="F12" s="314"/>
      <c r="G12" s="391" t="s">
        <v>21</v>
      </c>
      <c r="H12" s="331" t="s">
        <v>22</v>
      </c>
      <c r="I12" s="304" t="s">
        <v>23</v>
      </c>
      <c r="J12" s="304" t="s">
        <v>24</v>
      </c>
      <c r="K12" s="304" t="s">
        <v>25</v>
      </c>
      <c r="L12" s="304" t="s">
        <v>51</v>
      </c>
      <c r="M12" s="409"/>
      <c r="N12" s="320"/>
      <c r="O12" s="45"/>
    </row>
    <row r="13" spans="1:15" x14ac:dyDescent="0.15">
      <c r="A13" s="309"/>
      <c r="B13" s="312"/>
      <c r="C13" s="313"/>
      <c r="D13" s="28" t="s">
        <v>8</v>
      </c>
      <c r="E13" s="24"/>
      <c r="F13" s="315"/>
      <c r="G13" s="392"/>
      <c r="H13" s="304"/>
      <c r="I13" s="304"/>
      <c r="J13" s="304"/>
      <c r="K13" s="304"/>
      <c r="L13" s="304"/>
      <c r="M13" s="410"/>
      <c r="N13" s="320"/>
      <c r="O13" s="45"/>
    </row>
    <row r="14" spans="1:15" x14ac:dyDescent="0.15">
      <c r="A14" s="308"/>
      <c r="B14" s="310"/>
      <c r="C14" s="311"/>
      <c r="D14" s="26" t="s">
        <v>2</v>
      </c>
      <c r="E14" s="27"/>
      <c r="F14" s="314"/>
      <c r="G14" s="391" t="s">
        <v>21</v>
      </c>
      <c r="H14" s="331" t="s">
        <v>22</v>
      </c>
      <c r="I14" s="304" t="s">
        <v>23</v>
      </c>
      <c r="J14" s="304" t="s">
        <v>24</v>
      </c>
      <c r="K14" s="304" t="s">
        <v>25</v>
      </c>
      <c r="L14" s="304" t="s">
        <v>51</v>
      </c>
      <c r="M14" s="409"/>
      <c r="N14" s="320"/>
      <c r="O14" s="45"/>
    </row>
    <row r="15" spans="1:15" x14ac:dyDescent="0.15">
      <c r="A15" s="309"/>
      <c r="B15" s="312"/>
      <c r="C15" s="313"/>
      <c r="D15" s="28" t="s">
        <v>8</v>
      </c>
      <c r="E15" s="24"/>
      <c r="F15" s="315"/>
      <c r="G15" s="392"/>
      <c r="H15" s="304"/>
      <c r="I15" s="304"/>
      <c r="J15" s="304"/>
      <c r="K15" s="304"/>
      <c r="L15" s="304"/>
      <c r="M15" s="410"/>
      <c r="N15" s="320"/>
      <c r="O15" s="45"/>
    </row>
    <row r="16" spans="1:15" x14ac:dyDescent="0.15">
      <c r="A16" s="308"/>
      <c r="B16" s="310"/>
      <c r="C16" s="311"/>
      <c r="D16" s="26" t="s">
        <v>2</v>
      </c>
      <c r="E16" s="27"/>
      <c r="F16" s="314"/>
      <c r="G16" s="391" t="s">
        <v>21</v>
      </c>
      <c r="H16" s="331" t="s">
        <v>22</v>
      </c>
      <c r="I16" s="304" t="s">
        <v>23</v>
      </c>
      <c r="J16" s="304" t="s">
        <v>24</v>
      </c>
      <c r="K16" s="304" t="s">
        <v>25</v>
      </c>
      <c r="L16" s="304" t="s">
        <v>51</v>
      </c>
      <c r="M16" s="409"/>
      <c r="N16" s="320"/>
      <c r="O16" s="45"/>
    </row>
    <row r="17" spans="1:15" x14ac:dyDescent="0.15">
      <c r="A17" s="309"/>
      <c r="B17" s="312"/>
      <c r="C17" s="313"/>
      <c r="D17" s="28" t="s">
        <v>8</v>
      </c>
      <c r="E17" s="24"/>
      <c r="F17" s="315"/>
      <c r="G17" s="392"/>
      <c r="H17" s="304"/>
      <c r="I17" s="304"/>
      <c r="J17" s="304"/>
      <c r="K17" s="304"/>
      <c r="L17" s="304"/>
      <c r="M17" s="410"/>
      <c r="N17" s="320"/>
      <c r="O17" s="45"/>
    </row>
    <row r="18" spans="1:15" x14ac:dyDescent="0.15">
      <c r="A18" s="308"/>
      <c r="B18" s="310"/>
      <c r="C18" s="311"/>
      <c r="D18" s="26" t="s">
        <v>2</v>
      </c>
      <c r="E18" s="27"/>
      <c r="F18" s="314"/>
      <c r="G18" s="391" t="s">
        <v>21</v>
      </c>
      <c r="H18" s="331" t="s">
        <v>22</v>
      </c>
      <c r="I18" s="304" t="s">
        <v>23</v>
      </c>
      <c r="J18" s="304" t="s">
        <v>24</v>
      </c>
      <c r="K18" s="304" t="s">
        <v>25</v>
      </c>
      <c r="L18" s="304" t="s">
        <v>51</v>
      </c>
      <c r="M18" s="409"/>
      <c r="N18" s="320"/>
      <c r="O18" s="45"/>
    </row>
    <row r="19" spans="1:15" x14ac:dyDescent="0.15">
      <c r="A19" s="309"/>
      <c r="B19" s="312"/>
      <c r="C19" s="313"/>
      <c r="D19" s="28" t="s">
        <v>8</v>
      </c>
      <c r="E19" s="24"/>
      <c r="F19" s="315"/>
      <c r="G19" s="392"/>
      <c r="H19" s="304"/>
      <c r="I19" s="304"/>
      <c r="J19" s="304"/>
      <c r="K19" s="304"/>
      <c r="L19" s="304"/>
      <c r="M19" s="410"/>
      <c r="N19" s="320"/>
      <c r="O19" s="45"/>
    </row>
    <row r="20" spans="1:15" x14ac:dyDescent="0.15">
      <c r="A20" s="308"/>
      <c r="B20" s="310"/>
      <c r="C20" s="311"/>
      <c r="D20" s="26" t="s">
        <v>2</v>
      </c>
      <c r="E20" s="27"/>
      <c r="F20" s="314"/>
      <c r="G20" s="391" t="s">
        <v>21</v>
      </c>
      <c r="H20" s="331" t="s">
        <v>22</v>
      </c>
      <c r="I20" s="304" t="s">
        <v>23</v>
      </c>
      <c r="J20" s="304" t="s">
        <v>24</v>
      </c>
      <c r="K20" s="304" t="s">
        <v>25</v>
      </c>
      <c r="L20" s="304" t="s">
        <v>51</v>
      </c>
      <c r="M20" s="409"/>
      <c r="N20" s="320"/>
      <c r="O20" s="45"/>
    </row>
    <row r="21" spans="1:15" x14ac:dyDescent="0.15">
      <c r="A21" s="309"/>
      <c r="B21" s="312"/>
      <c r="C21" s="313"/>
      <c r="D21" s="28" t="s">
        <v>8</v>
      </c>
      <c r="E21" s="24"/>
      <c r="F21" s="315"/>
      <c r="G21" s="392"/>
      <c r="H21" s="304"/>
      <c r="I21" s="304"/>
      <c r="J21" s="304"/>
      <c r="K21" s="304"/>
      <c r="L21" s="304"/>
      <c r="M21" s="410"/>
      <c r="N21" s="320"/>
      <c r="O21" s="45"/>
    </row>
    <row r="22" spans="1:15" x14ac:dyDescent="0.15">
      <c r="A22" s="308"/>
      <c r="B22" s="310"/>
      <c r="C22" s="311"/>
      <c r="D22" s="26" t="s">
        <v>2</v>
      </c>
      <c r="E22" s="27"/>
      <c r="F22" s="314"/>
      <c r="G22" s="391" t="s">
        <v>21</v>
      </c>
      <c r="H22" s="331" t="s">
        <v>22</v>
      </c>
      <c r="I22" s="304" t="s">
        <v>23</v>
      </c>
      <c r="J22" s="304" t="s">
        <v>24</v>
      </c>
      <c r="K22" s="304" t="s">
        <v>25</v>
      </c>
      <c r="L22" s="304" t="s">
        <v>51</v>
      </c>
      <c r="M22" s="409"/>
      <c r="N22" s="320"/>
      <c r="O22" s="45"/>
    </row>
    <row r="23" spans="1:15" x14ac:dyDescent="0.15">
      <c r="A23" s="309"/>
      <c r="B23" s="312"/>
      <c r="C23" s="313"/>
      <c r="D23" s="28" t="s">
        <v>8</v>
      </c>
      <c r="E23" s="24"/>
      <c r="F23" s="315"/>
      <c r="G23" s="392"/>
      <c r="H23" s="304"/>
      <c r="I23" s="304"/>
      <c r="J23" s="304"/>
      <c r="K23" s="304"/>
      <c r="L23" s="304"/>
      <c r="M23" s="410"/>
      <c r="N23" s="320"/>
      <c r="O23" s="45"/>
    </row>
    <row r="24" spans="1:15" x14ac:dyDescent="0.15">
      <c r="A24" s="308"/>
      <c r="B24" s="310"/>
      <c r="C24" s="311"/>
      <c r="D24" s="26" t="s">
        <v>2</v>
      </c>
      <c r="E24" s="27"/>
      <c r="F24" s="314"/>
      <c r="G24" s="391" t="s">
        <v>21</v>
      </c>
      <c r="H24" s="331" t="s">
        <v>22</v>
      </c>
      <c r="I24" s="304" t="s">
        <v>23</v>
      </c>
      <c r="J24" s="304" t="s">
        <v>24</v>
      </c>
      <c r="K24" s="304" t="s">
        <v>25</v>
      </c>
      <c r="L24" s="304" t="s">
        <v>51</v>
      </c>
      <c r="M24" s="409"/>
      <c r="N24" s="320"/>
      <c r="O24" s="45"/>
    </row>
    <row r="25" spans="1:15" x14ac:dyDescent="0.15">
      <c r="A25" s="309"/>
      <c r="B25" s="312"/>
      <c r="C25" s="313"/>
      <c r="D25" s="28" t="s">
        <v>8</v>
      </c>
      <c r="E25" s="24"/>
      <c r="F25" s="315"/>
      <c r="G25" s="392"/>
      <c r="H25" s="304"/>
      <c r="I25" s="304"/>
      <c r="J25" s="304"/>
      <c r="K25" s="304"/>
      <c r="L25" s="304"/>
      <c r="M25" s="410"/>
      <c r="N25" s="320"/>
      <c r="O25" s="45"/>
    </row>
    <row r="26" spans="1:15" x14ac:dyDescent="0.15">
      <c r="A26" s="308"/>
      <c r="B26" s="310"/>
      <c r="C26" s="311"/>
      <c r="D26" s="26" t="s">
        <v>2</v>
      </c>
      <c r="E26" s="27"/>
      <c r="F26" s="314"/>
      <c r="G26" s="391" t="s">
        <v>21</v>
      </c>
      <c r="H26" s="331" t="s">
        <v>22</v>
      </c>
      <c r="I26" s="304" t="s">
        <v>23</v>
      </c>
      <c r="J26" s="304" t="s">
        <v>24</v>
      </c>
      <c r="K26" s="304" t="s">
        <v>25</v>
      </c>
      <c r="L26" s="304" t="s">
        <v>51</v>
      </c>
      <c r="M26" s="409"/>
      <c r="N26" s="320"/>
      <c r="O26" s="45"/>
    </row>
    <row r="27" spans="1:15" x14ac:dyDescent="0.15">
      <c r="A27" s="309"/>
      <c r="B27" s="312"/>
      <c r="C27" s="313"/>
      <c r="D27" s="28" t="s">
        <v>8</v>
      </c>
      <c r="E27" s="24"/>
      <c r="F27" s="315"/>
      <c r="G27" s="392"/>
      <c r="H27" s="304"/>
      <c r="I27" s="304"/>
      <c r="J27" s="304"/>
      <c r="K27" s="304"/>
      <c r="L27" s="304"/>
      <c r="M27" s="410"/>
      <c r="N27" s="320"/>
      <c r="O27" s="45"/>
    </row>
    <row r="28" spans="1:15" x14ac:dyDescent="0.15">
      <c r="A28" s="308"/>
      <c r="B28" s="310"/>
      <c r="C28" s="311"/>
      <c r="D28" s="26" t="s">
        <v>2</v>
      </c>
      <c r="E28" s="27"/>
      <c r="F28" s="314"/>
      <c r="G28" s="391" t="s">
        <v>21</v>
      </c>
      <c r="H28" s="331" t="s">
        <v>22</v>
      </c>
      <c r="I28" s="304" t="s">
        <v>23</v>
      </c>
      <c r="J28" s="304" t="s">
        <v>24</v>
      </c>
      <c r="K28" s="304" t="s">
        <v>25</v>
      </c>
      <c r="L28" s="304" t="s">
        <v>51</v>
      </c>
      <c r="M28" s="409"/>
      <c r="N28" s="320"/>
      <c r="O28" s="45"/>
    </row>
    <row r="29" spans="1:15" x14ac:dyDescent="0.15">
      <c r="A29" s="309"/>
      <c r="B29" s="312"/>
      <c r="C29" s="313"/>
      <c r="D29" s="28" t="s">
        <v>8</v>
      </c>
      <c r="E29" s="24"/>
      <c r="F29" s="315"/>
      <c r="G29" s="392"/>
      <c r="H29" s="304"/>
      <c r="I29" s="304"/>
      <c r="J29" s="304"/>
      <c r="K29" s="304"/>
      <c r="L29" s="304"/>
      <c r="M29" s="410"/>
      <c r="N29" s="320"/>
      <c r="O29" s="45"/>
    </row>
    <row r="30" spans="1:15" x14ac:dyDescent="0.15">
      <c r="A30" s="308"/>
      <c r="B30" s="310"/>
      <c r="C30" s="311"/>
      <c r="D30" s="26" t="s">
        <v>2</v>
      </c>
      <c r="E30" s="27"/>
      <c r="F30" s="314"/>
      <c r="G30" s="391" t="s">
        <v>21</v>
      </c>
      <c r="H30" s="331" t="s">
        <v>22</v>
      </c>
      <c r="I30" s="304" t="s">
        <v>23</v>
      </c>
      <c r="J30" s="304" t="s">
        <v>24</v>
      </c>
      <c r="K30" s="304" t="s">
        <v>25</v>
      </c>
      <c r="L30" s="304" t="s">
        <v>51</v>
      </c>
      <c r="M30" s="409"/>
      <c r="N30" s="320"/>
      <c r="O30" s="45"/>
    </row>
    <row r="31" spans="1:15" ht="14.25" thickBot="1" x14ac:dyDescent="0.2">
      <c r="A31" s="309"/>
      <c r="B31" s="312"/>
      <c r="C31" s="313"/>
      <c r="D31" s="28" t="s">
        <v>8</v>
      </c>
      <c r="E31" s="24"/>
      <c r="F31" s="315"/>
      <c r="G31" s="392"/>
      <c r="H31" s="304"/>
      <c r="I31" s="304"/>
      <c r="J31" s="304"/>
      <c r="K31" s="304"/>
      <c r="L31" s="304"/>
      <c r="M31" s="410"/>
      <c r="N31" s="320"/>
      <c r="O31" s="45"/>
    </row>
    <row r="32" spans="1:15" x14ac:dyDescent="0.15">
      <c r="A32" s="14"/>
      <c r="B32" s="14"/>
      <c r="C32" s="14"/>
      <c r="D32" s="15"/>
      <c r="E32" s="16"/>
      <c r="F32" s="17"/>
      <c r="G32" s="18"/>
      <c r="H32" s="18"/>
      <c r="I32" s="18"/>
      <c r="J32" s="18"/>
      <c r="K32" s="18"/>
      <c r="L32" s="18"/>
      <c r="M32" s="18"/>
      <c r="O32" s="45"/>
    </row>
    <row r="33" spans="1:16" x14ac:dyDescent="0.15">
      <c r="A33" s="4"/>
      <c r="B33" s="4"/>
      <c r="C33" s="4"/>
      <c r="D33" s="48"/>
      <c r="E33" s="5"/>
      <c r="F33" s="6"/>
      <c r="G33" s="7"/>
      <c r="H33" s="7"/>
      <c r="I33" s="7"/>
      <c r="J33" s="7"/>
      <c r="K33" s="7"/>
      <c r="L33" s="7"/>
      <c r="M33" s="7"/>
      <c r="O33" s="45"/>
    </row>
    <row r="34" spans="1:16" ht="14.25" x14ac:dyDescent="0.15">
      <c r="A34" s="2" t="s">
        <v>15</v>
      </c>
      <c r="B34" s="2"/>
      <c r="C34" s="2"/>
      <c r="D34" s="48"/>
      <c r="E34" s="5"/>
      <c r="F34" s="6"/>
      <c r="G34" s="7"/>
      <c r="H34" s="7"/>
      <c r="I34" s="7"/>
      <c r="J34" s="7"/>
      <c r="K34" s="7"/>
      <c r="L34" s="7"/>
      <c r="M34" s="7"/>
      <c r="O34" s="45"/>
    </row>
    <row r="35" spans="1:16" ht="14.25" thickBot="1" x14ac:dyDescent="0.2">
      <c r="G35" s="336" t="s">
        <v>12</v>
      </c>
      <c r="H35" s="336"/>
      <c r="I35" s="336"/>
      <c r="J35" s="336"/>
      <c r="K35" s="22"/>
      <c r="L35" s="22"/>
      <c r="N35" s="33"/>
      <c r="O35" s="45"/>
    </row>
    <row r="36" spans="1:16" ht="14.25" thickBot="1" x14ac:dyDescent="0.2">
      <c r="A36" s="34" t="s">
        <v>6</v>
      </c>
      <c r="B36" s="337" t="s">
        <v>14</v>
      </c>
      <c r="C36" s="338"/>
      <c r="D36" s="339" t="s">
        <v>7</v>
      </c>
      <c r="E36" s="340"/>
      <c r="F36" s="35" t="s">
        <v>10</v>
      </c>
      <c r="G36" s="341" t="s">
        <v>11</v>
      </c>
      <c r="H36" s="342"/>
      <c r="I36" s="342"/>
      <c r="J36" s="342"/>
      <c r="K36" s="342"/>
      <c r="L36" s="338"/>
      <c r="M36" s="20" t="s">
        <v>50</v>
      </c>
      <c r="N36" s="32" t="s">
        <v>20</v>
      </c>
      <c r="O36" s="45"/>
      <c r="P36" s="36"/>
    </row>
    <row r="37" spans="1:16" ht="14.25" thickTop="1" x14ac:dyDescent="0.15">
      <c r="A37" s="343"/>
      <c r="B37" s="345"/>
      <c r="C37" s="346"/>
      <c r="D37" s="37" t="s">
        <v>2</v>
      </c>
      <c r="E37" s="3"/>
      <c r="F37" s="349"/>
      <c r="G37" s="397" t="s">
        <v>21</v>
      </c>
      <c r="H37" s="397" t="s">
        <v>22</v>
      </c>
      <c r="I37" s="355" t="s">
        <v>23</v>
      </c>
      <c r="J37" s="355" t="s">
        <v>24</v>
      </c>
      <c r="K37" s="355" t="s">
        <v>25</v>
      </c>
      <c r="L37" s="394" t="s">
        <v>51</v>
      </c>
      <c r="M37" s="333"/>
      <c r="N37" s="335"/>
      <c r="P37" s="36"/>
    </row>
    <row r="38" spans="1:16" x14ac:dyDescent="0.15">
      <c r="A38" s="344"/>
      <c r="B38" s="347"/>
      <c r="C38" s="348"/>
      <c r="D38" s="38" t="s">
        <v>8</v>
      </c>
      <c r="E38" s="39"/>
      <c r="F38" s="350"/>
      <c r="G38" s="390"/>
      <c r="H38" s="390"/>
      <c r="I38" s="390"/>
      <c r="J38" s="390"/>
      <c r="K38" s="390"/>
      <c r="L38" s="395"/>
      <c r="M38" s="334"/>
      <c r="N38" s="335"/>
      <c r="O38" s="45"/>
      <c r="P38" s="36"/>
    </row>
    <row r="39" spans="1:16" x14ac:dyDescent="0.15">
      <c r="A39" s="308"/>
      <c r="B39" s="310"/>
      <c r="C39" s="311"/>
      <c r="D39" s="26" t="s">
        <v>2</v>
      </c>
      <c r="E39" s="27"/>
      <c r="F39" s="314"/>
      <c r="G39" s="391" t="s">
        <v>21</v>
      </c>
      <c r="H39" s="331" t="s">
        <v>22</v>
      </c>
      <c r="I39" s="304" t="s">
        <v>23</v>
      </c>
      <c r="J39" s="304" t="s">
        <v>24</v>
      </c>
      <c r="K39" s="393" t="s">
        <v>25</v>
      </c>
      <c r="L39" s="396" t="s">
        <v>51</v>
      </c>
      <c r="M39" s="306"/>
      <c r="N39" s="320"/>
      <c r="P39" s="36"/>
    </row>
    <row r="40" spans="1:16" x14ac:dyDescent="0.15">
      <c r="A40" s="309"/>
      <c r="B40" s="312"/>
      <c r="C40" s="313"/>
      <c r="D40" s="28" t="s">
        <v>8</v>
      </c>
      <c r="E40" s="24"/>
      <c r="F40" s="315"/>
      <c r="G40" s="392"/>
      <c r="H40" s="304"/>
      <c r="I40" s="304"/>
      <c r="J40" s="304"/>
      <c r="K40" s="393"/>
      <c r="L40" s="396"/>
      <c r="M40" s="326"/>
      <c r="N40" s="320"/>
      <c r="P40" s="36"/>
    </row>
    <row r="41" spans="1:16" x14ac:dyDescent="0.15">
      <c r="A41" s="308"/>
      <c r="B41" s="310"/>
      <c r="C41" s="311"/>
      <c r="D41" s="26" t="s">
        <v>2</v>
      </c>
      <c r="E41" s="27"/>
      <c r="F41" s="314"/>
      <c r="G41" s="391" t="s">
        <v>21</v>
      </c>
      <c r="H41" s="331" t="s">
        <v>22</v>
      </c>
      <c r="I41" s="304" t="s">
        <v>23</v>
      </c>
      <c r="J41" s="304" t="s">
        <v>24</v>
      </c>
      <c r="K41" s="304" t="s">
        <v>25</v>
      </c>
      <c r="L41" s="390" t="s">
        <v>51</v>
      </c>
      <c r="M41" s="306"/>
      <c r="N41" s="320"/>
      <c r="P41" s="36"/>
    </row>
    <row r="42" spans="1:16" x14ac:dyDescent="0.15">
      <c r="A42" s="309"/>
      <c r="B42" s="312"/>
      <c r="C42" s="313"/>
      <c r="D42" s="28" t="s">
        <v>8</v>
      </c>
      <c r="E42" s="24"/>
      <c r="F42" s="315"/>
      <c r="G42" s="392"/>
      <c r="H42" s="304"/>
      <c r="I42" s="304"/>
      <c r="J42" s="304"/>
      <c r="K42" s="304"/>
      <c r="L42" s="390"/>
      <c r="M42" s="326"/>
      <c r="N42" s="320"/>
      <c r="P42" s="36"/>
    </row>
    <row r="43" spans="1:16" x14ac:dyDescent="0.15">
      <c r="A43" s="308"/>
      <c r="B43" s="310"/>
      <c r="C43" s="311"/>
      <c r="D43" s="26" t="s">
        <v>2</v>
      </c>
      <c r="E43" s="27"/>
      <c r="F43" s="314"/>
      <c r="G43" s="391" t="s">
        <v>21</v>
      </c>
      <c r="H43" s="331" t="s">
        <v>22</v>
      </c>
      <c r="I43" s="304" t="s">
        <v>23</v>
      </c>
      <c r="J43" s="304" t="s">
        <v>24</v>
      </c>
      <c r="K43" s="304" t="s">
        <v>25</v>
      </c>
      <c r="L43" s="390" t="s">
        <v>51</v>
      </c>
      <c r="M43" s="306"/>
      <c r="N43" s="320"/>
      <c r="O43" s="45"/>
      <c r="P43" s="36"/>
    </row>
    <row r="44" spans="1:16" x14ac:dyDescent="0.15">
      <c r="A44" s="309"/>
      <c r="B44" s="312"/>
      <c r="C44" s="313"/>
      <c r="D44" s="28" t="s">
        <v>8</v>
      </c>
      <c r="E44" s="24"/>
      <c r="F44" s="315"/>
      <c r="G44" s="392"/>
      <c r="H44" s="304"/>
      <c r="I44" s="304"/>
      <c r="J44" s="304"/>
      <c r="K44" s="304"/>
      <c r="L44" s="390"/>
      <c r="M44" s="326"/>
      <c r="N44" s="320"/>
      <c r="O44" s="45"/>
      <c r="P44" s="36"/>
    </row>
    <row r="45" spans="1:16" x14ac:dyDescent="0.15">
      <c r="A45" s="308"/>
      <c r="B45" s="310"/>
      <c r="C45" s="311"/>
      <c r="D45" s="26" t="s">
        <v>2</v>
      </c>
      <c r="E45" s="27"/>
      <c r="F45" s="314"/>
      <c r="G45" s="391" t="s">
        <v>21</v>
      </c>
      <c r="H45" s="331" t="s">
        <v>22</v>
      </c>
      <c r="I45" s="304" t="s">
        <v>23</v>
      </c>
      <c r="J45" s="304" t="s">
        <v>24</v>
      </c>
      <c r="K45" s="304" t="s">
        <v>25</v>
      </c>
      <c r="L45" s="390" t="s">
        <v>51</v>
      </c>
      <c r="M45" s="306"/>
      <c r="N45" s="320"/>
      <c r="O45" s="45"/>
      <c r="P45" s="36"/>
    </row>
    <row r="46" spans="1:16" x14ac:dyDescent="0.15">
      <c r="A46" s="309"/>
      <c r="B46" s="312"/>
      <c r="C46" s="313"/>
      <c r="D46" s="28" t="s">
        <v>8</v>
      </c>
      <c r="E46" s="24"/>
      <c r="F46" s="315"/>
      <c r="G46" s="392"/>
      <c r="H46" s="304"/>
      <c r="I46" s="304"/>
      <c r="J46" s="304"/>
      <c r="K46" s="304"/>
      <c r="L46" s="390"/>
      <c r="M46" s="326"/>
      <c r="N46" s="320"/>
      <c r="O46" s="45"/>
      <c r="P46" s="36"/>
    </row>
    <row r="47" spans="1:16" x14ac:dyDescent="0.15">
      <c r="A47" s="308"/>
      <c r="B47" s="310"/>
      <c r="C47" s="311"/>
      <c r="D47" s="26" t="s">
        <v>2</v>
      </c>
      <c r="E47" s="27"/>
      <c r="F47" s="314"/>
      <c r="G47" s="329" t="s">
        <v>21</v>
      </c>
      <c r="H47" s="318" t="s">
        <v>22</v>
      </c>
      <c r="I47" s="304" t="s">
        <v>23</v>
      </c>
      <c r="J47" s="304" t="s">
        <v>24</v>
      </c>
      <c r="K47" s="304" t="s">
        <v>25</v>
      </c>
      <c r="L47" s="390" t="s">
        <v>51</v>
      </c>
      <c r="M47" s="306"/>
      <c r="N47" s="320"/>
      <c r="O47" s="45"/>
      <c r="P47" s="36"/>
    </row>
    <row r="48" spans="1:16" ht="14.25" thickBot="1" x14ac:dyDescent="0.2">
      <c r="A48" s="327"/>
      <c r="B48" s="312"/>
      <c r="C48" s="313"/>
      <c r="D48" s="23" t="s">
        <v>8</v>
      </c>
      <c r="E48" s="25"/>
      <c r="F48" s="328"/>
      <c r="G48" s="330"/>
      <c r="H48" s="305"/>
      <c r="I48" s="305"/>
      <c r="J48" s="305"/>
      <c r="K48" s="305"/>
      <c r="L48" s="390"/>
      <c r="M48" s="307"/>
      <c r="N48" s="320"/>
      <c r="P48" s="36"/>
    </row>
    <row r="49" spans="1:15" x14ac:dyDescent="0.15">
      <c r="A49" s="14"/>
      <c r="B49" s="14"/>
      <c r="C49" s="14"/>
      <c r="D49" s="15"/>
      <c r="E49" s="19"/>
      <c r="F49" s="15"/>
      <c r="G49" s="18"/>
      <c r="H49" s="18"/>
      <c r="I49" s="18"/>
      <c r="J49" s="18"/>
      <c r="K49" s="18"/>
      <c r="L49" s="18"/>
      <c r="M49" s="18"/>
    </row>
    <row r="51" spans="1:15" ht="14.25" x14ac:dyDescent="0.15">
      <c r="A51" s="321" t="s">
        <v>26</v>
      </c>
      <c r="B51" s="322"/>
      <c r="C51" s="322"/>
      <c r="D51" s="322"/>
      <c r="E51" s="322"/>
      <c r="F51" s="322"/>
      <c r="G51" s="322"/>
      <c r="H51" s="322"/>
      <c r="I51" s="322"/>
      <c r="J51" s="322"/>
      <c r="K51" s="322"/>
      <c r="L51" s="322"/>
      <c r="M51" s="322"/>
    </row>
    <row r="52" spans="1:15" x14ac:dyDescent="0.15">
      <c r="A52" s="323"/>
      <c r="B52" s="324"/>
      <c r="C52" s="324"/>
      <c r="D52" s="324"/>
      <c r="E52" s="324"/>
      <c r="F52" s="324"/>
      <c r="G52" s="324"/>
      <c r="H52" s="324"/>
      <c r="I52" s="324"/>
      <c r="J52" s="324"/>
      <c r="K52" s="324"/>
      <c r="L52" s="324"/>
      <c r="M52" s="324"/>
    </row>
    <row r="53" spans="1:15" x14ac:dyDescent="0.15">
      <c r="A53" s="302"/>
      <c r="B53" s="302"/>
      <c r="C53" s="302"/>
      <c r="D53" s="302"/>
      <c r="E53" s="302"/>
      <c r="F53" s="302"/>
      <c r="G53" s="302"/>
      <c r="H53" s="302"/>
      <c r="I53" s="302"/>
      <c r="J53" s="302"/>
      <c r="K53" s="302"/>
      <c r="L53" s="302"/>
      <c r="M53" s="302"/>
    </row>
    <row r="54" spans="1:15" x14ac:dyDescent="0.15">
      <c r="A54" s="302"/>
      <c r="B54" s="302"/>
      <c r="C54" s="302"/>
      <c r="D54" s="302"/>
      <c r="E54" s="302"/>
      <c r="F54" s="302"/>
      <c r="G54" s="302"/>
      <c r="H54" s="302"/>
      <c r="I54" s="302"/>
      <c r="J54" s="302"/>
      <c r="K54" s="302"/>
      <c r="L54" s="302"/>
      <c r="M54" s="302"/>
    </row>
    <row r="55" spans="1:15" x14ac:dyDescent="0.15">
      <c r="A55" s="302"/>
      <c r="B55" s="302"/>
      <c r="C55" s="302"/>
      <c r="D55" s="302"/>
      <c r="E55" s="302"/>
      <c r="F55" s="302"/>
      <c r="G55" s="302"/>
      <c r="H55" s="302"/>
      <c r="I55" s="302"/>
      <c r="J55" s="302"/>
      <c r="K55" s="302"/>
      <c r="L55" s="302"/>
      <c r="M55" s="302"/>
    </row>
    <row r="56" spans="1:15" x14ac:dyDescent="0.15">
      <c r="A56" s="302"/>
      <c r="B56" s="302"/>
      <c r="C56" s="302"/>
      <c r="D56" s="302"/>
      <c r="E56" s="302"/>
      <c r="F56" s="302"/>
      <c r="G56" s="302"/>
      <c r="H56" s="302"/>
      <c r="I56" s="302"/>
      <c r="J56" s="302"/>
      <c r="K56" s="302"/>
      <c r="L56" s="302"/>
      <c r="M56" s="302"/>
      <c r="O56" s="45"/>
    </row>
    <row r="57" spans="1:15" x14ac:dyDescent="0.15">
      <c r="A57" s="302"/>
      <c r="B57" s="302"/>
      <c r="C57" s="302"/>
      <c r="D57" s="302"/>
      <c r="E57" s="302"/>
      <c r="F57" s="302"/>
      <c r="G57" s="302"/>
      <c r="H57" s="302"/>
      <c r="I57" s="302"/>
      <c r="J57" s="302"/>
      <c r="K57" s="302"/>
      <c r="L57" s="302"/>
      <c r="M57" s="302"/>
      <c r="O57" s="45"/>
    </row>
    <row r="62" spans="1:15" x14ac:dyDescent="0.15">
      <c r="E62" s="303" t="s">
        <v>27</v>
      </c>
      <c r="F62" s="303"/>
      <c r="G62" s="303"/>
      <c r="H62" s="303"/>
    </row>
  </sheetData>
  <mergeCells count="218">
    <mergeCell ref="A1:E2"/>
    <mergeCell ref="H2:M2"/>
    <mergeCell ref="H3:M3"/>
    <mergeCell ref="F4:M4"/>
    <mergeCell ref="F6:M6"/>
    <mergeCell ref="D7:E7"/>
    <mergeCell ref="B7:C7"/>
    <mergeCell ref="G7:L7"/>
    <mergeCell ref="M8:M9"/>
    <mergeCell ref="N8:N9"/>
    <mergeCell ref="A10:A11"/>
    <mergeCell ref="F10:F11"/>
    <mergeCell ref="G10:G11"/>
    <mergeCell ref="H10:H11"/>
    <mergeCell ref="A8:A9"/>
    <mergeCell ref="F8:F9"/>
    <mergeCell ref="G8:G9"/>
    <mergeCell ref="H8:H9"/>
    <mergeCell ref="B8:C9"/>
    <mergeCell ref="I8:I9"/>
    <mergeCell ref="J8:J9"/>
    <mergeCell ref="K8:K9"/>
    <mergeCell ref="L8:L9"/>
    <mergeCell ref="B10:C11"/>
    <mergeCell ref="I10:I11"/>
    <mergeCell ref="J10:J11"/>
    <mergeCell ref="M10:M11"/>
    <mergeCell ref="N10:N11"/>
    <mergeCell ref="K10:K11"/>
    <mergeCell ref="L10:L11"/>
    <mergeCell ref="N14:N15"/>
    <mergeCell ref="B14:C15"/>
    <mergeCell ref="I14:I15"/>
    <mergeCell ref="J14:J15"/>
    <mergeCell ref="K14:K15"/>
    <mergeCell ref="L14:L15"/>
    <mergeCell ref="B12:C13"/>
    <mergeCell ref="I12:I13"/>
    <mergeCell ref="J12:J13"/>
    <mergeCell ref="K12:K13"/>
    <mergeCell ref="L12:L13"/>
    <mergeCell ref="N12:N13"/>
    <mergeCell ref="F12:F13"/>
    <mergeCell ref="G12:G13"/>
    <mergeCell ref="H12:H13"/>
    <mergeCell ref="M12:M13"/>
    <mergeCell ref="A14:A15"/>
    <mergeCell ref="F14:F15"/>
    <mergeCell ref="G14:G15"/>
    <mergeCell ref="H14:H15"/>
    <mergeCell ref="M14:M15"/>
    <mergeCell ref="A12:A13"/>
    <mergeCell ref="M16:M17"/>
    <mergeCell ref="A18:A19"/>
    <mergeCell ref="F18:F19"/>
    <mergeCell ref="G18:G19"/>
    <mergeCell ref="H18:H19"/>
    <mergeCell ref="A16:A17"/>
    <mergeCell ref="F16:F17"/>
    <mergeCell ref="G16:G17"/>
    <mergeCell ref="H16:H17"/>
    <mergeCell ref="B16:C17"/>
    <mergeCell ref="B18:C19"/>
    <mergeCell ref="N16:N17"/>
    <mergeCell ref="I16:I17"/>
    <mergeCell ref="J16:J17"/>
    <mergeCell ref="K16:K17"/>
    <mergeCell ref="L16:L17"/>
    <mergeCell ref="I18:I19"/>
    <mergeCell ref="J18:J19"/>
    <mergeCell ref="M18:M19"/>
    <mergeCell ref="N18:N19"/>
    <mergeCell ref="K18:K19"/>
    <mergeCell ref="L18:L19"/>
    <mergeCell ref="N22:N23"/>
    <mergeCell ref="B22:C23"/>
    <mergeCell ref="I22:I23"/>
    <mergeCell ref="J22:J23"/>
    <mergeCell ref="K22:K23"/>
    <mergeCell ref="L22:L23"/>
    <mergeCell ref="B20:C21"/>
    <mergeCell ref="I20:I21"/>
    <mergeCell ref="J20:J21"/>
    <mergeCell ref="K20:K21"/>
    <mergeCell ref="L20:L21"/>
    <mergeCell ref="N20:N21"/>
    <mergeCell ref="A20:A21"/>
    <mergeCell ref="F20:F21"/>
    <mergeCell ref="G20:G21"/>
    <mergeCell ref="H20:H21"/>
    <mergeCell ref="M20:M21"/>
    <mergeCell ref="A26:A27"/>
    <mergeCell ref="F26:F27"/>
    <mergeCell ref="G26:G27"/>
    <mergeCell ref="H26:H27"/>
    <mergeCell ref="A24:A25"/>
    <mergeCell ref="F24:F25"/>
    <mergeCell ref="G24:G25"/>
    <mergeCell ref="H24:H25"/>
    <mergeCell ref="B24:C25"/>
    <mergeCell ref="B26:C27"/>
    <mergeCell ref="K26:K27"/>
    <mergeCell ref="L26:L27"/>
    <mergeCell ref="A22:A23"/>
    <mergeCell ref="F22:F23"/>
    <mergeCell ref="G22:G23"/>
    <mergeCell ref="H22:H23"/>
    <mergeCell ref="M22:M23"/>
    <mergeCell ref="B28:C29"/>
    <mergeCell ref="I28:I29"/>
    <mergeCell ref="J28:J29"/>
    <mergeCell ref="K28:K29"/>
    <mergeCell ref="L28:L29"/>
    <mergeCell ref="M24:M25"/>
    <mergeCell ref="N24:N25"/>
    <mergeCell ref="I24:I25"/>
    <mergeCell ref="J24:J25"/>
    <mergeCell ref="K24:K25"/>
    <mergeCell ref="L24:L25"/>
    <mergeCell ref="I26:I27"/>
    <mergeCell ref="J26:J27"/>
    <mergeCell ref="M26:M27"/>
    <mergeCell ref="N26:N27"/>
    <mergeCell ref="N28:N29"/>
    <mergeCell ref="A30:A31"/>
    <mergeCell ref="F30:F31"/>
    <mergeCell ref="G30:G31"/>
    <mergeCell ref="H30:H31"/>
    <mergeCell ref="M30:M31"/>
    <mergeCell ref="N30:N31"/>
    <mergeCell ref="B30:C31"/>
    <mergeCell ref="I30:I31"/>
    <mergeCell ref="J30:J31"/>
    <mergeCell ref="K30:K31"/>
    <mergeCell ref="L30:L31"/>
    <mergeCell ref="A28:A29"/>
    <mergeCell ref="F28:F29"/>
    <mergeCell ref="G28:G29"/>
    <mergeCell ref="H28:H29"/>
    <mergeCell ref="M28:M29"/>
    <mergeCell ref="F39:F40"/>
    <mergeCell ref="G39:G40"/>
    <mergeCell ref="H39:H40"/>
    <mergeCell ref="G35:J35"/>
    <mergeCell ref="B36:C36"/>
    <mergeCell ref="D36:E36"/>
    <mergeCell ref="G36:L36"/>
    <mergeCell ref="A37:A38"/>
    <mergeCell ref="B37:C38"/>
    <mergeCell ref="F37:F38"/>
    <mergeCell ref="G37:G38"/>
    <mergeCell ref="H37:H38"/>
    <mergeCell ref="I37:I38"/>
    <mergeCell ref="I39:I40"/>
    <mergeCell ref="J39:J40"/>
    <mergeCell ref="K39:K40"/>
    <mergeCell ref="L39:L40"/>
    <mergeCell ref="J37:J38"/>
    <mergeCell ref="K37:K38"/>
    <mergeCell ref="L37:L38"/>
    <mergeCell ref="M37:M38"/>
    <mergeCell ref="N37:N38"/>
    <mergeCell ref="A43:A44"/>
    <mergeCell ref="B43:C44"/>
    <mergeCell ref="F43:F44"/>
    <mergeCell ref="G43:G44"/>
    <mergeCell ref="H43:H44"/>
    <mergeCell ref="A41:A42"/>
    <mergeCell ref="B41:C42"/>
    <mergeCell ref="F41:F42"/>
    <mergeCell ref="G41:G42"/>
    <mergeCell ref="H41:H42"/>
    <mergeCell ref="I43:I44"/>
    <mergeCell ref="J43:J44"/>
    <mergeCell ref="K43:K44"/>
    <mergeCell ref="L43:L44"/>
    <mergeCell ref="M43:M44"/>
    <mergeCell ref="N43:N44"/>
    <mergeCell ref="J41:J42"/>
    <mergeCell ref="A39:A40"/>
    <mergeCell ref="B39:C40"/>
    <mergeCell ref="N47:N48"/>
    <mergeCell ref="J45:J46"/>
    <mergeCell ref="K45:K46"/>
    <mergeCell ref="L45:L46"/>
    <mergeCell ref="M45:M46"/>
    <mergeCell ref="N45:N46"/>
    <mergeCell ref="I45:I46"/>
    <mergeCell ref="M39:M40"/>
    <mergeCell ref="N39:N40"/>
    <mergeCell ref="A45:A46"/>
    <mergeCell ref="B45:C46"/>
    <mergeCell ref="F45:F46"/>
    <mergeCell ref="G45:G46"/>
    <mergeCell ref="H45:H46"/>
    <mergeCell ref="K41:K42"/>
    <mergeCell ref="L41:L42"/>
    <mergeCell ref="M41:M42"/>
    <mergeCell ref="N41:N42"/>
    <mergeCell ref="I41:I42"/>
    <mergeCell ref="A57:M57"/>
    <mergeCell ref="E62:H62"/>
    <mergeCell ref="A51:M51"/>
    <mergeCell ref="A52:M52"/>
    <mergeCell ref="A53:M53"/>
    <mergeCell ref="A54:M54"/>
    <mergeCell ref="A55:M55"/>
    <mergeCell ref="A56:M56"/>
    <mergeCell ref="I47:I48"/>
    <mergeCell ref="J47:J48"/>
    <mergeCell ref="K47:K48"/>
    <mergeCell ref="L47:L48"/>
    <mergeCell ref="M47:M48"/>
    <mergeCell ref="A47:A48"/>
    <mergeCell ref="B47:C48"/>
    <mergeCell ref="F47:F48"/>
    <mergeCell ref="G47:G48"/>
    <mergeCell ref="H47:H48"/>
  </mergeCells>
  <phoneticPr fontId="5"/>
  <pageMargins left="0.7" right="0.7" top="0.75" bottom="0.75" header="0.3" footer="0.3"/>
  <pageSetup paperSize="9" scale="91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rgb="FFFF0000"/>
  </sheetPr>
  <dimension ref="A1:P62"/>
  <sheetViews>
    <sheetView view="pageBreakPreview" zoomScaleNormal="100" zoomScaleSheetLayoutView="100" workbookViewId="0">
      <selection activeCell="P34" sqref="P34"/>
    </sheetView>
  </sheetViews>
  <sheetFormatPr defaultRowHeight="13.5" x14ac:dyDescent="0.15"/>
  <cols>
    <col min="1" max="3" width="4.625" style="45" customWidth="1"/>
    <col min="4" max="4" width="5.625" style="45" customWidth="1"/>
    <col min="5" max="5" width="26.25" style="45" customWidth="1"/>
    <col min="6" max="6" width="9" style="45" customWidth="1"/>
    <col min="7" max="8" width="5.625" style="46" customWidth="1"/>
    <col min="9" max="12" width="5.625" style="45" customWidth="1"/>
    <col min="13" max="13" width="6.625" style="45" customWidth="1"/>
    <col min="14" max="14" width="9.5" style="46" customWidth="1"/>
    <col min="15" max="15" width="10.875" style="8" hidden="1" customWidth="1"/>
    <col min="16" max="255" width="9" style="45"/>
    <col min="256" max="256" width="2.5" style="45" customWidth="1"/>
    <col min="257" max="257" width="3.875" style="45" customWidth="1"/>
    <col min="258" max="258" width="6.5" style="45" customWidth="1"/>
    <col min="259" max="267" width="8.375" style="45" customWidth="1"/>
    <col min="268" max="269" width="9" style="45"/>
    <col min="270" max="270" width="10.875" style="45" bestFit="1" customWidth="1"/>
    <col min="271" max="511" width="9" style="45"/>
    <col min="512" max="512" width="2.5" style="45" customWidth="1"/>
    <col min="513" max="513" width="3.875" style="45" customWidth="1"/>
    <col min="514" max="514" width="6.5" style="45" customWidth="1"/>
    <col min="515" max="523" width="8.375" style="45" customWidth="1"/>
    <col min="524" max="525" width="9" style="45"/>
    <col min="526" max="526" width="10.875" style="45" bestFit="1" customWidth="1"/>
    <col min="527" max="767" width="9" style="45"/>
    <col min="768" max="768" width="2.5" style="45" customWidth="1"/>
    <col min="769" max="769" width="3.875" style="45" customWidth="1"/>
    <col min="770" max="770" width="6.5" style="45" customWidth="1"/>
    <col min="771" max="779" width="8.375" style="45" customWidth="1"/>
    <col min="780" max="781" width="9" style="45"/>
    <col min="782" max="782" width="10.875" style="45" bestFit="1" customWidth="1"/>
    <col min="783" max="1023" width="9" style="45"/>
    <col min="1024" max="1024" width="2.5" style="45" customWidth="1"/>
    <col min="1025" max="1025" width="3.875" style="45" customWidth="1"/>
    <col min="1026" max="1026" width="6.5" style="45" customWidth="1"/>
    <col min="1027" max="1035" width="8.375" style="45" customWidth="1"/>
    <col min="1036" max="1037" width="9" style="45"/>
    <col min="1038" max="1038" width="10.875" style="45" bestFit="1" customWidth="1"/>
    <col min="1039" max="1279" width="9" style="45"/>
    <col min="1280" max="1280" width="2.5" style="45" customWidth="1"/>
    <col min="1281" max="1281" width="3.875" style="45" customWidth="1"/>
    <col min="1282" max="1282" width="6.5" style="45" customWidth="1"/>
    <col min="1283" max="1291" width="8.375" style="45" customWidth="1"/>
    <col min="1292" max="1293" width="9" style="45"/>
    <col min="1294" max="1294" width="10.875" style="45" bestFit="1" customWidth="1"/>
    <col min="1295" max="1535" width="9" style="45"/>
    <col min="1536" max="1536" width="2.5" style="45" customWidth="1"/>
    <col min="1537" max="1537" width="3.875" style="45" customWidth="1"/>
    <col min="1538" max="1538" width="6.5" style="45" customWidth="1"/>
    <col min="1539" max="1547" width="8.375" style="45" customWidth="1"/>
    <col min="1548" max="1549" width="9" style="45"/>
    <col min="1550" max="1550" width="10.875" style="45" bestFit="1" customWidth="1"/>
    <col min="1551" max="1791" width="9" style="45"/>
    <col min="1792" max="1792" width="2.5" style="45" customWidth="1"/>
    <col min="1793" max="1793" width="3.875" style="45" customWidth="1"/>
    <col min="1794" max="1794" width="6.5" style="45" customWidth="1"/>
    <col min="1795" max="1803" width="8.375" style="45" customWidth="1"/>
    <col min="1804" max="1805" width="9" style="45"/>
    <col min="1806" max="1806" width="10.875" style="45" bestFit="1" customWidth="1"/>
    <col min="1807" max="2047" width="9" style="45"/>
    <col min="2048" max="2048" width="2.5" style="45" customWidth="1"/>
    <col min="2049" max="2049" width="3.875" style="45" customWidth="1"/>
    <col min="2050" max="2050" width="6.5" style="45" customWidth="1"/>
    <col min="2051" max="2059" width="8.375" style="45" customWidth="1"/>
    <col min="2060" max="2061" width="9" style="45"/>
    <col min="2062" max="2062" width="10.875" style="45" bestFit="1" customWidth="1"/>
    <col min="2063" max="2303" width="9" style="45"/>
    <col min="2304" max="2304" width="2.5" style="45" customWidth="1"/>
    <col min="2305" max="2305" width="3.875" style="45" customWidth="1"/>
    <col min="2306" max="2306" width="6.5" style="45" customWidth="1"/>
    <col min="2307" max="2315" width="8.375" style="45" customWidth="1"/>
    <col min="2316" max="2317" width="9" style="45"/>
    <col min="2318" max="2318" width="10.875" style="45" bestFit="1" customWidth="1"/>
    <col min="2319" max="2559" width="9" style="45"/>
    <col min="2560" max="2560" width="2.5" style="45" customWidth="1"/>
    <col min="2561" max="2561" width="3.875" style="45" customWidth="1"/>
    <col min="2562" max="2562" width="6.5" style="45" customWidth="1"/>
    <col min="2563" max="2571" width="8.375" style="45" customWidth="1"/>
    <col min="2572" max="2573" width="9" style="45"/>
    <col min="2574" max="2574" width="10.875" style="45" bestFit="1" customWidth="1"/>
    <col min="2575" max="2815" width="9" style="45"/>
    <col min="2816" max="2816" width="2.5" style="45" customWidth="1"/>
    <col min="2817" max="2817" width="3.875" style="45" customWidth="1"/>
    <col min="2818" max="2818" width="6.5" style="45" customWidth="1"/>
    <col min="2819" max="2827" width="8.375" style="45" customWidth="1"/>
    <col min="2828" max="2829" width="9" style="45"/>
    <col min="2830" max="2830" width="10.875" style="45" bestFit="1" customWidth="1"/>
    <col min="2831" max="3071" width="9" style="45"/>
    <col min="3072" max="3072" width="2.5" style="45" customWidth="1"/>
    <col min="3073" max="3073" width="3.875" style="45" customWidth="1"/>
    <col min="3074" max="3074" width="6.5" style="45" customWidth="1"/>
    <col min="3075" max="3083" width="8.375" style="45" customWidth="1"/>
    <col min="3084" max="3085" width="9" style="45"/>
    <col min="3086" max="3086" width="10.875" style="45" bestFit="1" customWidth="1"/>
    <col min="3087" max="3327" width="9" style="45"/>
    <col min="3328" max="3328" width="2.5" style="45" customWidth="1"/>
    <col min="3329" max="3329" width="3.875" style="45" customWidth="1"/>
    <col min="3330" max="3330" width="6.5" style="45" customWidth="1"/>
    <col min="3331" max="3339" width="8.375" style="45" customWidth="1"/>
    <col min="3340" max="3341" width="9" style="45"/>
    <col min="3342" max="3342" width="10.875" style="45" bestFit="1" customWidth="1"/>
    <col min="3343" max="3583" width="9" style="45"/>
    <col min="3584" max="3584" width="2.5" style="45" customWidth="1"/>
    <col min="3585" max="3585" width="3.875" style="45" customWidth="1"/>
    <col min="3586" max="3586" width="6.5" style="45" customWidth="1"/>
    <col min="3587" max="3595" width="8.375" style="45" customWidth="1"/>
    <col min="3596" max="3597" width="9" style="45"/>
    <col min="3598" max="3598" width="10.875" style="45" bestFit="1" customWidth="1"/>
    <col min="3599" max="3839" width="9" style="45"/>
    <col min="3840" max="3840" width="2.5" style="45" customWidth="1"/>
    <col min="3841" max="3841" width="3.875" style="45" customWidth="1"/>
    <col min="3842" max="3842" width="6.5" style="45" customWidth="1"/>
    <col min="3843" max="3851" width="8.375" style="45" customWidth="1"/>
    <col min="3852" max="3853" width="9" style="45"/>
    <col min="3854" max="3854" width="10.875" style="45" bestFit="1" customWidth="1"/>
    <col min="3855" max="4095" width="9" style="45"/>
    <col min="4096" max="4096" width="2.5" style="45" customWidth="1"/>
    <col min="4097" max="4097" width="3.875" style="45" customWidth="1"/>
    <col min="4098" max="4098" width="6.5" style="45" customWidth="1"/>
    <col min="4099" max="4107" width="8.375" style="45" customWidth="1"/>
    <col min="4108" max="4109" width="9" style="45"/>
    <col min="4110" max="4110" width="10.875" style="45" bestFit="1" customWidth="1"/>
    <col min="4111" max="4351" width="9" style="45"/>
    <col min="4352" max="4352" width="2.5" style="45" customWidth="1"/>
    <col min="4353" max="4353" width="3.875" style="45" customWidth="1"/>
    <col min="4354" max="4354" width="6.5" style="45" customWidth="1"/>
    <col min="4355" max="4363" width="8.375" style="45" customWidth="1"/>
    <col min="4364" max="4365" width="9" style="45"/>
    <col min="4366" max="4366" width="10.875" style="45" bestFit="1" customWidth="1"/>
    <col min="4367" max="4607" width="9" style="45"/>
    <col min="4608" max="4608" width="2.5" style="45" customWidth="1"/>
    <col min="4609" max="4609" width="3.875" style="45" customWidth="1"/>
    <col min="4610" max="4610" width="6.5" style="45" customWidth="1"/>
    <col min="4611" max="4619" width="8.375" style="45" customWidth="1"/>
    <col min="4620" max="4621" width="9" style="45"/>
    <col min="4622" max="4622" width="10.875" style="45" bestFit="1" customWidth="1"/>
    <col min="4623" max="4863" width="9" style="45"/>
    <col min="4864" max="4864" width="2.5" style="45" customWidth="1"/>
    <col min="4865" max="4865" width="3.875" style="45" customWidth="1"/>
    <col min="4866" max="4866" width="6.5" style="45" customWidth="1"/>
    <col min="4867" max="4875" width="8.375" style="45" customWidth="1"/>
    <col min="4876" max="4877" width="9" style="45"/>
    <col min="4878" max="4878" width="10.875" style="45" bestFit="1" customWidth="1"/>
    <col min="4879" max="5119" width="9" style="45"/>
    <col min="5120" max="5120" width="2.5" style="45" customWidth="1"/>
    <col min="5121" max="5121" width="3.875" style="45" customWidth="1"/>
    <col min="5122" max="5122" width="6.5" style="45" customWidth="1"/>
    <col min="5123" max="5131" width="8.375" style="45" customWidth="1"/>
    <col min="5132" max="5133" width="9" style="45"/>
    <col min="5134" max="5134" width="10.875" style="45" bestFit="1" customWidth="1"/>
    <col min="5135" max="5375" width="9" style="45"/>
    <col min="5376" max="5376" width="2.5" style="45" customWidth="1"/>
    <col min="5377" max="5377" width="3.875" style="45" customWidth="1"/>
    <col min="5378" max="5378" width="6.5" style="45" customWidth="1"/>
    <col min="5379" max="5387" width="8.375" style="45" customWidth="1"/>
    <col min="5388" max="5389" width="9" style="45"/>
    <col min="5390" max="5390" width="10.875" style="45" bestFit="1" customWidth="1"/>
    <col min="5391" max="5631" width="9" style="45"/>
    <col min="5632" max="5632" width="2.5" style="45" customWidth="1"/>
    <col min="5633" max="5633" width="3.875" style="45" customWidth="1"/>
    <col min="5634" max="5634" width="6.5" style="45" customWidth="1"/>
    <col min="5635" max="5643" width="8.375" style="45" customWidth="1"/>
    <col min="5644" max="5645" width="9" style="45"/>
    <col min="5646" max="5646" width="10.875" style="45" bestFit="1" customWidth="1"/>
    <col min="5647" max="5887" width="9" style="45"/>
    <col min="5888" max="5888" width="2.5" style="45" customWidth="1"/>
    <col min="5889" max="5889" width="3.875" style="45" customWidth="1"/>
    <col min="5890" max="5890" width="6.5" style="45" customWidth="1"/>
    <col min="5891" max="5899" width="8.375" style="45" customWidth="1"/>
    <col min="5900" max="5901" width="9" style="45"/>
    <col min="5902" max="5902" width="10.875" style="45" bestFit="1" customWidth="1"/>
    <col min="5903" max="6143" width="9" style="45"/>
    <col min="6144" max="6144" width="2.5" style="45" customWidth="1"/>
    <col min="6145" max="6145" width="3.875" style="45" customWidth="1"/>
    <col min="6146" max="6146" width="6.5" style="45" customWidth="1"/>
    <col min="6147" max="6155" width="8.375" style="45" customWidth="1"/>
    <col min="6156" max="6157" width="9" style="45"/>
    <col min="6158" max="6158" width="10.875" style="45" bestFit="1" customWidth="1"/>
    <col min="6159" max="6399" width="9" style="45"/>
    <col min="6400" max="6400" width="2.5" style="45" customWidth="1"/>
    <col min="6401" max="6401" width="3.875" style="45" customWidth="1"/>
    <col min="6402" max="6402" width="6.5" style="45" customWidth="1"/>
    <col min="6403" max="6411" width="8.375" style="45" customWidth="1"/>
    <col min="6412" max="6413" width="9" style="45"/>
    <col min="6414" max="6414" width="10.875" style="45" bestFit="1" customWidth="1"/>
    <col min="6415" max="6655" width="9" style="45"/>
    <col min="6656" max="6656" width="2.5" style="45" customWidth="1"/>
    <col min="6657" max="6657" width="3.875" style="45" customWidth="1"/>
    <col min="6658" max="6658" width="6.5" style="45" customWidth="1"/>
    <col min="6659" max="6667" width="8.375" style="45" customWidth="1"/>
    <col min="6668" max="6669" width="9" style="45"/>
    <col min="6670" max="6670" width="10.875" style="45" bestFit="1" customWidth="1"/>
    <col min="6671" max="6911" width="9" style="45"/>
    <col min="6912" max="6912" width="2.5" style="45" customWidth="1"/>
    <col min="6913" max="6913" width="3.875" style="45" customWidth="1"/>
    <col min="6914" max="6914" width="6.5" style="45" customWidth="1"/>
    <col min="6915" max="6923" width="8.375" style="45" customWidth="1"/>
    <col min="6924" max="6925" width="9" style="45"/>
    <col min="6926" max="6926" width="10.875" style="45" bestFit="1" customWidth="1"/>
    <col min="6927" max="7167" width="9" style="45"/>
    <col min="7168" max="7168" width="2.5" style="45" customWidth="1"/>
    <col min="7169" max="7169" width="3.875" style="45" customWidth="1"/>
    <col min="7170" max="7170" width="6.5" style="45" customWidth="1"/>
    <col min="7171" max="7179" width="8.375" style="45" customWidth="1"/>
    <col min="7180" max="7181" width="9" style="45"/>
    <col min="7182" max="7182" width="10.875" style="45" bestFit="1" customWidth="1"/>
    <col min="7183" max="7423" width="9" style="45"/>
    <col min="7424" max="7424" width="2.5" style="45" customWidth="1"/>
    <col min="7425" max="7425" width="3.875" style="45" customWidth="1"/>
    <col min="7426" max="7426" width="6.5" style="45" customWidth="1"/>
    <col min="7427" max="7435" width="8.375" style="45" customWidth="1"/>
    <col min="7436" max="7437" width="9" style="45"/>
    <col min="7438" max="7438" width="10.875" style="45" bestFit="1" customWidth="1"/>
    <col min="7439" max="7679" width="9" style="45"/>
    <col min="7680" max="7680" width="2.5" style="45" customWidth="1"/>
    <col min="7681" max="7681" width="3.875" style="45" customWidth="1"/>
    <col min="7682" max="7682" width="6.5" style="45" customWidth="1"/>
    <col min="7683" max="7691" width="8.375" style="45" customWidth="1"/>
    <col min="7692" max="7693" width="9" style="45"/>
    <col min="7694" max="7694" width="10.875" style="45" bestFit="1" customWidth="1"/>
    <col min="7695" max="7935" width="9" style="45"/>
    <col min="7936" max="7936" width="2.5" style="45" customWidth="1"/>
    <col min="7937" max="7937" width="3.875" style="45" customWidth="1"/>
    <col min="7938" max="7938" width="6.5" style="45" customWidth="1"/>
    <col min="7939" max="7947" width="8.375" style="45" customWidth="1"/>
    <col min="7948" max="7949" width="9" style="45"/>
    <col min="7950" max="7950" width="10.875" style="45" bestFit="1" customWidth="1"/>
    <col min="7951" max="8191" width="9" style="45"/>
    <col min="8192" max="8192" width="2.5" style="45" customWidth="1"/>
    <col min="8193" max="8193" width="3.875" style="45" customWidth="1"/>
    <col min="8194" max="8194" width="6.5" style="45" customWidth="1"/>
    <col min="8195" max="8203" width="8.375" style="45" customWidth="1"/>
    <col min="8204" max="8205" width="9" style="45"/>
    <col min="8206" max="8206" width="10.875" style="45" bestFit="1" customWidth="1"/>
    <col min="8207" max="8447" width="9" style="45"/>
    <col min="8448" max="8448" width="2.5" style="45" customWidth="1"/>
    <col min="8449" max="8449" width="3.875" style="45" customWidth="1"/>
    <col min="8450" max="8450" width="6.5" style="45" customWidth="1"/>
    <col min="8451" max="8459" width="8.375" style="45" customWidth="1"/>
    <col min="8460" max="8461" width="9" style="45"/>
    <col min="8462" max="8462" width="10.875" style="45" bestFit="1" customWidth="1"/>
    <col min="8463" max="8703" width="9" style="45"/>
    <col min="8704" max="8704" width="2.5" style="45" customWidth="1"/>
    <col min="8705" max="8705" width="3.875" style="45" customWidth="1"/>
    <col min="8706" max="8706" width="6.5" style="45" customWidth="1"/>
    <col min="8707" max="8715" width="8.375" style="45" customWidth="1"/>
    <col min="8716" max="8717" width="9" style="45"/>
    <col min="8718" max="8718" width="10.875" style="45" bestFit="1" customWidth="1"/>
    <col min="8719" max="8959" width="9" style="45"/>
    <col min="8960" max="8960" width="2.5" style="45" customWidth="1"/>
    <col min="8961" max="8961" width="3.875" style="45" customWidth="1"/>
    <col min="8962" max="8962" width="6.5" style="45" customWidth="1"/>
    <col min="8963" max="8971" width="8.375" style="45" customWidth="1"/>
    <col min="8972" max="8973" width="9" style="45"/>
    <col min="8974" max="8974" width="10.875" style="45" bestFit="1" customWidth="1"/>
    <col min="8975" max="9215" width="9" style="45"/>
    <col min="9216" max="9216" width="2.5" style="45" customWidth="1"/>
    <col min="9217" max="9217" width="3.875" style="45" customWidth="1"/>
    <col min="9218" max="9218" width="6.5" style="45" customWidth="1"/>
    <col min="9219" max="9227" width="8.375" style="45" customWidth="1"/>
    <col min="9228" max="9229" width="9" style="45"/>
    <col min="9230" max="9230" width="10.875" style="45" bestFit="1" customWidth="1"/>
    <col min="9231" max="9471" width="9" style="45"/>
    <col min="9472" max="9472" width="2.5" style="45" customWidth="1"/>
    <col min="9473" max="9473" width="3.875" style="45" customWidth="1"/>
    <col min="9474" max="9474" width="6.5" style="45" customWidth="1"/>
    <col min="9475" max="9483" width="8.375" style="45" customWidth="1"/>
    <col min="9484" max="9485" width="9" style="45"/>
    <col min="9486" max="9486" width="10.875" style="45" bestFit="1" customWidth="1"/>
    <col min="9487" max="9727" width="9" style="45"/>
    <col min="9728" max="9728" width="2.5" style="45" customWidth="1"/>
    <col min="9729" max="9729" width="3.875" style="45" customWidth="1"/>
    <col min="9730" max="9730" width="6.5" style="45" customWidth="1"/>
    <col min="9731" max="9739" width="8.375" style="45" customWidth="1"/>
    <col min="9740" max="9741" width="9" style="45"/>
    <col min="9742" max="9742" width="10.875" style="45" bestFit="1" customWidth="1"/>
    <col min="9743" max="9983" width="9" style="45"/>
    <col min="9984" max="9984" width="2.5" style="45" customWidth="1"/>
    <col min="9985" max="9985" width="3.875" style="45" customWidth="1"/>
    <col min="9986" max="9986" width="6.5" style="45" customWidth="1"/>
    <col min="9987" max="9995" width="8.375" style="45" customWidth="1"/>
    <col min="9996" max="9997" width="9" style="45"/>
    <col min="9998" max="9998" width="10.875" style="45" bestFit="1" customWidth="1"/>
    <col min="9999" max="10239" width="9" style="45"/>
    <col min="10240" max="10240" width="2.5" style="45" customWidth="1"/>
    <col min="10241" max="10241" width="3.875" style="45" customWidth="1"/>
    <col min="10242" max="10242" width="6.5" style="45" customWidth="1"/>
    <col min="10243" max="10251" width="8.375" style="45" customWidth="1"/>
    <col min="10252" max="10253" width="9" style="45"/>
    <col min="10254" max="10254" width="10.875" style="45" bestFit="1" customWidth="1"/>
    <col min="10255" max="10495" width="9" style="45"/>
    <col min="10496" max="10496" width="2.5" style="45" customWidth="1"/>
    <col min="10497" max="10497" width="3.875" style="45" customWidth="1"/>
    <col min="10498" max="10498" width="6.5" style="45" customWidth="1"/>
    <col min="10499" max="10507" width="8.375" style="45" customWidth="1"/>
    <col min="10508" max="10509" width="9" style="45"/>
    <col min="10510" max="10510" width="10.875" style="45" bestFit="1" customWidth="1"/>
    <col min="10511" max="10751" width="9" style="45"/>
    <col min="10752" max="10752" width="2.5" style="45" customWidth="1"/>
    <col min="10753" max="10753" width="3.875" style="45" customWidth="1"/>
    <col min="10754" max="10754" width="6.5" style="45" customWidth="1"/>
    <col min="10755" max="10763" width="8.375" style="45" customWidth="1"/>
    <col min="10764" max="10765" width="9" style="45"/>
    <col min="10766" max="10766" width="10.875" style="45" bestFit="1" customWidth="1"/>
    <col min="10767" max="11007" width="9" style="45"/>
    <col min="11008" max="11008" width="2.5" style="45" customWidth="1"/>
    <col min="11009" max="11009" width="3.875" style="45" customWidth="1"/>
    <col min="11010" max="11010" width="6.5" style="45" customWidth="1"/>
    <col min="11011" max="11019" width="8.375" style="45" customWidth="1"/>
    <col min="11020" max="11021" width="9" style="45"/>
    <col min="11022" max="11022" width="10.875" style="45" bestFit="1" customWidth="1"/>
    <col min="11023" max="11263" width="9" style="45"/>
    <col min="11264" max="11264" width="2.5" style="45" customWidth="1"/>
    <col min="11265" max="11265" width="3.875" style="45" customWidth="1"/>
    <col min="11266" max="11266" width="6.5" style="45" customWidth="1"/>
    <col min="11267" max="11275" width="8.375" style="45" customWidth="1"/>
    <col min="11276" max="11277" width="9" style="45"/>
    <col min="11278" max="11278" width="10.875" style="45" bestFit="1" customWidth="1"/>
    <col min="11279" max="11519" width="9" style="45"/>
    <col min="11520" max="11520" width="2.5" style="45" customWidth="1"/>
    <col min="11521" max="11521" width="3.875" style="45" customWidth="1"/>
    <col min="11522" max="11522" width="6.5" style="45" customWidth="1"/>
    <col min="11523" max="11531" width="8.375" style="45" customWidth="1"/>
    <col min="11532" max="11533" width="9" style="45"/>
    <col min="11534" max="11534" width="10.875" style="45" bestFit="1" customWidth="1"/>
    <col min="11535" max="11775" width="9" style="45"/>
    <col min="11776" max="11776" width="2.5" style="45" customWidth="1"/>
    <col min="11777" max="11777" width="3.875" style="45" customWidth="1"/>
    <col min="11778" max="11778" width="6.5" style="45" customWidth="1"/>
    <col min="11779" max="11787" width="8.375" style="45" customWidth="1"/>
    <col min="11788" max="11789" width="9" style="45"/>
    <col min="11790" max="11790" width="10.875" style="45" bestFit="1" customWidth="1"/>
    <col min="11791" max="12031" width="9" style="45"/>
    <col min="12032" max="12032" width="2.5" style="45" customWidth="1"/>
    <col min="12033" max="12033" width="3.875" style="45" customWidth="1"/>
    <col min="12034" max="12034" width="6.5" style="45" customWidth="1"/>
    <col min="12035" max="12043" width="8.375" style="45" customWidth="1"/>
    <col min="12044" max="12045" width="9" style="45"/>
    <col min="12046" max="12046" width="10.875" style="45" bestFit="1" customWidth="1"/>
    <col min="12047" max="12287" width="9" style="45"/>
    <col min="12288" max="12288" width="2.5" style="45" customWidth="1"/>
    <col min="12289" max="12289" width="3.875" style="45" customWidth="1"/>
    <col min="12290" max="12290" width="6.5" style="45" customWidth="1"/>
    <col min="12291" max="12299" width="8.375" style="45" customWidth="1"/>
    <col min="12300" max="12301" width="9" style="45"/>
    <col min="12302" max="12302" width="10.875" style="45" bestFit="1" customWidth="1"/>
    <col min="12303" max="12543" width="9" style="45"/>
    <col min="12544" max="12544" width="2.5" style="45" customWidth="1"/>
    <col min="12545" max="12545" width="3.875" style="45" customWidth="1"/>
    <col min="12546" max="12546" width="6.5" style="45" customWidth="1"/>
    <col min="12547" max="12555" width="8.375" style="45" customWidth="1"/>
    <col min="12556" max="12557" width="9" style="45"/>
    <col min="12558" max="12558" width="10.875" style="45" bestFit="1" customWidth="1"/>
    <col min="12559" max="12799" width="9" style="45"/>
    <col min="12800" max="12800" width="2.5" style="45" customWidth="1"/>
    <col min="12801" max="12801" width="3.875" style="45" customWidth="1"/>
    <col min="12802" max="12802" width="6.5" style="45" customWidth="1"/>
    <col min="12803" max="12811" width="8.375" style="45" customWidth="1"/>
    <col min="12812" max="12813" width="9" style="45"/>
    <col min="12814" max="12814" width="10.875" style="45" bestFit="1" customWidth="1"/>
    <col min="12815" max="13055" width="9" style="45"/>
    <col min="13056" max="13056" width="2.5" style="45" customWidth="1"/>
    <col min="13057" max="13057" width="3.875" style="45" customWidth="1"/>
    <col min="13058" max="13058" width="6.5" style="45" customWidth="1"/>
    <col min="13059" max="13067" width="8.375" style="45" customWidth="1"/>
    <col min="13068" max="13069" width="9" style="45"/>
    <col min="13070" max="13070" width="10.875" style="45" bestFit="1" customWidth="1"/>
    <col min="13071" max="13311" width="9" style="45"/>
    <col min="13312" max="13312" width="2.5" style="45" customWidth="1"/>
    <col min="13313" max="13313" width="3.875" style="45" customWidth="1"/>
    <col min="13314" max="13314" width="6.5" style="45" customWidth="1"/>
    <col min="13315" max="13323" width="8.375" style="45" customWidth="1"/>
    <col min="13324" max="13325" width="9" style="45"/>
    <col min="13326" max="13326" width="10.875" style="45" bestFit="1" customWidth="1"/>
    <col min="13327" max="13567" width="9" style="45"/>
    <col min="13568" max="13568" width="2.5" style="45" customWidth="1"/>
    <col min="13569" max="13569" width="3.875" style="45" customWidth="1"/>
    <col min="13570" max="13570" width="6.5" style="45" customWidth="1"/>
    <col min="13571" max="13579" width="8.375" style="45" customWidth="1"/>
    <col min="13580" max="13581" width="9" style="45"/>
    <col min="13582" max="13582" width="10.875" style="45" bestFit="1" customWidth="1"/>
    <col min="13583" max="13823" width="9" style="45"/>
    <col min="13824" max="13824" width="2.5" style="45" customWidth="1"/>
    <col min="13825" max="13825" width="3.875" style="45" customWidth="1"/>
    <col min="13826" max="13826" width="6.5" style="45" customWidth="1"/>
    <col min="13827" max="13835" width="8.375" style="45" customWidth="1"/>
    <col min="13836" max="13837" width="9" style="45"/>
    <col min="13838" max="13838" width="10.875" style="45" bestFit="1" customWidth="1"/>
    <col min="13839" max="14079" width="9" style="45"/>
    <col min="14080" max="14080" width="2.5" style="45" customWidth="1"/>
    <col min="14081" max="14081" width="3.875" style="45" customWidth="1"/>
    <col min="14082" max="14082" width="6.5" style="45" customWidth="1"/>
    <col min="14083" max="14091" width="8.375" style="45" customWidth="1"/>
    <col min="14092" max="14093" width="9" style="45"/>
    <col min="14094" max="14094" width="10.875" style="45" bestFit="1" customWidth="1"/>
    <col min="14095" max="14335" width="9" style="45"/>
    <col min="14336" max="14336" width="2.5" style="45" customWidth="1"/>
    <col min="14337" max="14337" width="3.875" style="45" customWidth="1"/>
    <col min="14338" max="14338" width="6.5" style="45" customWidth="1"/>
    <col min="14339" max="14347" width="8.375" style="45" customWidth="1"/>
    <col min="14348" max="14349" width="9" style="45"/>
    <col min="14350" max="14350" width="10.875" style="45" bestFit="1" customWidth="1"/>
    <col min="14351" max="14591" width="9" style="45"/>
    <col min="14592" max="14592" width="2.5" style="45" customWidth="1"/>
    <col min="14593" max="14593" width="3.875" style="45" customWidth="1"/>
    <col min="14594" max="14594" width="6.5" style="45" customWidth="1"/>
    <col min="14595" max="14603" width="8.375" style="45" customWidth="1"/>
    <col min="14604" max="14605" width="9" style="45"/>
    <col min="14606" max="14606" width="10.875" style="45" bestFit="1" customWidth="1"/>
    <col min="14607" max="14847" width="9" style="45"/>
    <col min="14848" max="14848" width="2.5" style="45" customWidth="1"/>
    <col min="14849" max="14849" width="3.875" style="45" customWidth="1"/>
    <col min="14850" max="14850" width="6.5" style="45" customWidth="1"/>
    <col min="14851" max="14859" width="8.375" style="45" customWidth="1"/>
    <col min="14860" max="14861" width="9" style="45"/>
    <col min="14862" max="14862" width="10.875" style="45" bestFit="1" customWidth="1"/>
    <col min="14863" max="15103" width="9" style="45"/>
    <col min="15104" max="15104" width="2.5" style="45" customWidth="1"/>
    <col min="15105" max="15105" width="3.875" style="45" customWidth="1"/>
    <col min="15106" max="15106" width="6.5" style="45" customWidth="1"/>
    <col min="15107" max="15115" width="8.375" style="45" customWidth="1"/>
    <col min="15116" max="15117" width="9" style="45"/>
    <col min="15118" max="15118" width="10.875" style="45" bestFit="1" customWidth="1"/>
    <col min="15119" max="15359" width="9" style="45"/>
    <col min="15360" max="15360" width="2.5" style="45" customWidth="1"/>
    <col min="15361" max="15361" width="3.875" style="45" customWidth="1"/>
    <col min="15362" max="15362" width="6.5" style="45" customWidth="1"/>
    <col min="15363" max="15371" width="8.375" style="45" customWidth="1"/>
    <col min="15372" max="15373" width="9" style="45"/>
    <col min="15374" max="15374" width="10.875" style="45" bestFit="1" customWidth="1"/>
    <col min="15375" max="15615" width="9" style="45"/>
    <col min="15616" max="15616" width="2.5" style="45" customWidth="1"/>
    <col min="15617" max="15617" width="3.875" style="45" customWidth="1"/>
    <col min="15618" max="15618" width="6.5" style="45" customWidth="1"/>
    <col min="15619" max="15627" width="8.375" style="45" customWidth="1"/>
    <col min="15628" max="15629" width="9" style="45"/>
    <col min="15630" max="15630" width="10.875" style="45" bestFit="1" customWidth="1"/>
    <col min="15631" max="15871" width="9" style="45"/>
    <col min="15872" max="15872" width="2.5" style="45" customWidth="1"/>
    <col min="15873" max="15873" width="3.875" style="45" customWidth="1"/>
    <col min="15874" max="15874" width="6.5" style="45" customWidth="1"/>
    <col min="15875" max="15883" width="8.375" style="45" customWidth="1"/>
    <col min="15884" max="15885" width="9" style="45"/>
    <col min="15886" max="15886" width="10.875" style="45" bestFit="1" customWidth="1"/>
    <col min="15887" max="16127" width="9" style="45"/>
    <col min="16128" max="16128" width="2.5" style="45" customWidth="1"/>
    <col min="16129" max="16129" width="3.875" style="45" customWidth="1"/>
    <col min="16130" max="16130" width="6.5" style="45" customWidth="1"/>
    <col min="16131" max="16139" width="8.375" style="45" customWidth="1"/>
    <col min="16140" max="16141" width="9" style="45"/>
    <col min="16142" max="16142" width="10.875" style="45" bestFit="1" customWidth="1"/>
    <col min="16143" max="16384" width="9" style="45"/>
  </cols>
  <sheetData>
    <row r="1" spans="1:15" x14ac:dyDescent="0.15">
      <c r="A1" s="403" t="s">
        <v>18</v>
      </c>
      <c r="B1" s="403"/>
      <c r="C1" s="403"/>
      <c r="D1" s="403"/>
      <c r="E1" s="403"/>
      <c r="O1" s="43"/>
    </row>
    <row r="2" spans="1:15" x14ac:dyDescent="0.15">
      <c r="A2" s="403"/>
      <c r="B2" s="403"/>
      <c r="C2" s="403"/>
      <c r="D2" s="403"/>
      <c r="E2" s="403"/>
      <c r="F2" s="21"/>
      <c r="G2" s="47"/>
      <c r="H2" s="376" t="s">
        <v>17</v>
      </c>
      <c r="I2" s="377"/>
      <c r="J2" s="377"/>
      <c r="K2" s="377"/>
      <c r="L2" s="377"/>
      <c r="M2" s="377"/>
      <c r="O2" s="43">
        <f>WEEKDAY(F4)</f>
        <v>2</v>
      </c>
    </row>
    <row r="3" spans="1:15" ht="13.7" customHeight="1" x14ac:dyDescent="0.15">
      <c r="D3" s="1"/>
      <c r="F3" s="31"/>
      <c r="G3" s="45"/>
      <c r="H3" s="378" t="s">
        <v>52</v>
      </c>
      <c r="I3" s="378"/>
      <c r="J3" s="378"/>
      <c r="K3" s="378"/>
      <c r="L3" s="378"/>
      <c r="M3" s="378"/>
      <c r="O3" s="45"/>
    </row>
    <row r="4" spans="1:15" ht="18.75" customHeight="1" x14ac:dyDescent="0.15">
      <c r="E4" s="21"/>
      <c r="F4" s="404">
        <v>44417</v>
      </c>
      <c r="G4" s="405"/>
      <c r="H4" s="405"/>
      <c r="I4" s="405"/>
      <c r="J4" s="405"/>
      <c r="K4" s="405"/>
      <c r="L4" s="405"/>
      <c r="M4" s="405"/>
      <c r="O4" s="45"/>
    </row>
    <row r="5" spans="1:15" ht="14.25" x14ac:dyDescent="0.15">
      <c r="A5" s="2" t="s">
        <v>0</v>
      </c>
      <c r="B5" s="2"/>
      <c r="C5" s="2"/>
      <c r="D5" s="2"/>
      <c r="E5" s="2"/>
      <c r="O5" s="45"/>
    </row>
    <row r="6" spans="1:15" ht="14.25" thickBot="1" x14ac:dyDescent="0.2">
      <c r="F6" s="380"/>
      <c r="G6" s="380"/>
      <c r="H6" s="380"/>
      <c r="I6" s="380"/>
      <c r="J6" s="380"/>
      <c r="K6" s="380"/>
      <c r="L6" s="380"/>
      <c r="M6" s="380"/>
      <c r="O6" s="45"/>
    </row>
    <row r="7" spans="1:15" ht="14.25" thickBot="1" x14ac:dyDescent="0.2">
      <c r="A7" s="34" t="s">
        <v>6</v>
      </c>
      <c r="B7" s="337" t="s">
        <v>14</v>
      </c>
      <c r="C7" s="338"/>
      <c r="D7" s="339" t="s">
        <v>7</v>
      </c>
      <c r="E7" s="340"/>
      <c r="F7" s="35" t="s">
        <v>10</v>
      </c>
      <c r="G7" s="341" t="s">
        <v>11</v>
      </c>
      <c r="H7" s="342"/>
      <c r="I7" s="342"/>
      <c r="J7" s="342"/>
      <c r="K7" s="342"/>
      <c r="L7" s="338"/>
      <c r="M7" s="20" t="s">
        <v>50</v>
      </c>
      <c r="N7" s="32" t="s">
        <v>20</v>
      </c>
      <c r="O7" s="45"/>
    </row>
    <row r="8" spans="1:15" ht="14.25" thickTop="1" x14ac:dyDescent="0.15">
      <c r="A8" s="308"/>
      <c r="B8" s="310"/>
      <c r="C8" s="311"/>
      <c r="D8" s="26" t="s">
        <v>2</v>
      </c>
      <c r="E8" s="27"/>
      <c r="F8" s="314"/>
      <c r="G8" s="391" t="s">
        <v>21</v>
      </c>
      <c r="H8" s="331" t="s">
        <v>22</v>
      </c>
      <c r="I8" s="304" t="s">
        <v>23</v>
      </c>
      <c r="J8" s="304" t="s">
        <v>24</v>
      </c>
      <c r="K8" s="304" t="s">
        <v>25</v>
      </c>
      <c r="L8" s="304" t="s">
        <v>51</v>
      </c>
      <c r="M8" s="409"/>
      <c r="N8" s="335"/>
      <c r="O8" s="45"/>
    </row>
    <row r="9" spans="1:15" x14ac:dyDescent="0.15">
      <c r="A9" s="309"/>
      <c r="B9" s="312"/>
      <c r="C9" s="313"/>
      <c r="D9" s="28" t="s">
        <v>8</v>
      </c>
      <c r="E9" s="24"/>
      <c r="F9" s="315"/>
      <c r="G9" s="392"/>
      <c r="H9" s="304"/>
      <c r="I9" s="304"/>
      <c r="J9" s="304"/>
      <c r="K9" s="304"/>
      <c r="L9" s="304"/>
      <c r="M9" s="410"/>
      <c r="N9" s="335"/>
      <c r="O9" s="45"/>
    </row>
    <row r="10" spans="1:15" x14ac:dyDescent="0.15">
      <c r="A10" s="308"/>
      <c r="B10" s="310"/>
      <c r="C10" s="311"/>
      <c r="D10" s="26" t="s">
        <v>2</v>
      </c>
      <c r="E10" s="27"/>
      <c r="F10" s="314"/>
      <c r="G10" s="391" t="s">
        <v>21</v>
      </c>
      <c r="H10" s="331" t="s">
        <v>22</v>
      </c>
      <c r="I10" s="304" t="s">
        <v>23</v>
      </c>
      <c r="J10" s="304" t="s">
        <v>24</v>
      </c>
      <c r="K10" s="304" t="s">
        <v>25</v>
      </c>
      <c r="L10" s="304" t="s">
        <v>51</v>
      </c>
      <c r="M10" s="409"/>
      <c r="N10" s="320"/>
      <c r="O10" s="45"/>
    </row>
    <row r="11" spans="1:15" x14ac:dyDescent="0.15">
      <c r="A11" s="309"/>
      <c r="B11" s="312"/>
      <c r="C11" s="313"/>
      <c r="D11" s="28" t="s">
        <v>8</v>
      </c>
      <c r="E11" s="24"/>
      <c r="F11" s="315"/>
      <c r="G11" s="392"/>
      <c r="H11" s="304"/>
      <c r="I11" s="304"/>
      <c r="J11" s="304"/>
      <c r="K11" s="304"/>
      <c r="L11" s="304"/>
      <c r="M11" s="410"/>
      <c r="N11" s="320"/>
      <c r="O11" s="45"/>
    </row>
    <row r="12" spans="1:15" x14ac:dyDescent="0.15">
      <c r="A12" s="308"/>
      <c r="B12" s="310"/>
      <c r="C12" s="311"/>
      <c r="D12" s="26" t="s">
        <v>2</v>
      </c>
      <c r="E12" s="27"/>
      <c r="F12" s="314"/>
      <c r="G12" s="391" t="s">
        <v>21</v>
      </c>
      <c r="H12" s="331" t="s">
        <v>22</v>
      </c>
      <c r="I12" s="304" t="s">
        <v>23</v>
      </c>
      <c r="J12" s="304" t="s">
        <v>24</v>
      </c>
      <c r="K12" s="304" t="s">
        <v>25</v>
      </c>
      <c r="L12" s="304" t="s">
        <v>51</v>
      </c>
      <c r="M12" s="409"/>
      <c r="N12" s="320"/>
      <c r="O12" s="45"/>
    </row>
    <row r="13" spans="1:15" x14ac:dyDescent="0.15">
      <c r="A13" s="309"/>
      <c r="B13" s="312"/>
      <c r="C13" s="313"/>
      <c r="D13" s="28" t="s">
        <v>8</v>
      </c>
      <c r="E13" s="24"/>
      <c r="F13" s="315"/>
      <c r="G13" s="392"/>
      <c r="H13" s="304"/>
      <c r="I13" s="304"/>
      <c r="J13" s="304"/>
      <c r="K13" s="304"/>
      <c r="L13" s="304"/>
      <c r="M13" s="410"/>
      <c r="N13" s="320"/>
      <c r="O13" s="45"/>
    </row>
    <row r="14" spans="1:15" x14ac:dyDescent="0.15">
      <c r="A14" s="308"/>
      <c r="B14" s="310"/>
      <c r="C14" s="311"/>
      <c r="D14" s="26" t="s">
        <v>2</v>
      </c>
      <c r="E14" s="27"/>
      <c r="F14" s="314"/>
      <c r="G14" s="391" t="s">
        <v>21</v>
      </c>
      <c r="H14" s="331" t="s">
        <v>22</v>
      </c>
      <c r="I14" s="304" t="s">
        <v>23</v>
      </c>
      <c r="J14" s="304" t="s">
        <v>24</v>
      </c>
      <c r="K14" s="304" t="s">
        <v>25</v>
      </c>
      <c r="L14" s="304" t="s">
        <v>51</v>
      </c>
      <c r="M14" s="409"/>
      <c r="N14" s="320"/>
      <c r="O14" s="45"/>
    </row>
    <row r="15" spans="1:15" x14ac:dyDescent="0.15">
      <c r="A15" s="309"/>
      <c r="B15" s="312"/>
      <c r="C15" s="313"/>
      <c r="D15" s="28" t="s">
        <v>8</v>
      </c>
      <c r="E15" s="24"/>
      <c r="F15" s="315"/>
      <c r="G15" s="392"/>
      <c r="H15" s="304"/>
      <c r="I15" s="304"/>
      <c r="J15" s="304"/>
      <c r="K15" s="304"/>
      <c r="L15" s="304"/>
      <c r="M15" s="410"/>
      <c r="N15" s="320"/>
      <c r="O15" s="45"/>
    </row>
    <row r="16" spans="1:15" x14ac:dyDescent="0.15">
      <c r="A16" s="308"/>
      <c r="B16" s="310"/>
      <c r="C16" s="311"/>
      <c r="D16" s="26" t="s">
        <v>2</v>
      </c>
      <c r="E16" s="27"/>
      <c r="F16" s="314"/>
      <c r="G16" s="391" t="s">
        <v>21</v>
      </c>
      <c r="H16" s="331" t="s">
        <v>22</v>
      </c>
      <c r="I16" s="304" t="s">
        <v>23</v>
      </c>
      <c r="J16" s="304" t="s">
        <v>24</v>
      </c>
      <c r="K16" s="304" t="s">
        <v>25</v>
      </c>
      <c r="L16" s="304" t="s">
        <v>51</v>
      </c>
      <c r="M16" s="409"/>
      <c r="N16" s="320"/>
      <c r="O16" s="45"/>
    </row>
    <row r="17" spans="1:15" x14ac:dyDescent="0.15">
      <c r="A17" s="309"/>
      <c r="B17" s="312"/>
      <c r="C17" s="313"/>
      <c r="D17" s="28" t="s">
        <v>8</v>
      </c>
      <c r="E17" s="24"/>
      <c r="F17" s="315"/>
      <c r="G17" s="392"/>
      <c r="H17" s="304"/>
      <c r="I17" s="304"/>
      <c r="J17" s="304"/>
      <c r="K17" s="304"/>
      <c r="L17" s="304"/>
      <c r="M17" s="410"/>
      <c r="N17" s="320"/>
      <c r="O17" s="45"/>
    </row>
    <row r="18" spans="1:15" x14ac:dyDescent="0.15">
      <c r="A18" s="308"/>
      <c r="B18" s="310"/>
      <c r="C18" s="311"/>
      <c r="D18" s="26" t="s">
        <v>2</v>
      </c>
      <c r="E18" s="27"/>
      <c r="F18" s="314"/>
      <c r="G18" s="391" t="s">
        <v>21</v>
      </c>
      <c r="H18" s="331" t="s">
        <v>22</v>
      </c>
      <c r="I18" s="304" t="s">
        <v>23</v>
      </c>
      <c r="J18" s="304" t="s">
        <v>24</v>
      </c>
      <c r="K18" s="304" t="s">
        <v>25</v>
      </c>
      <c r="L18" s="304" t="s">
        <v>51</v>
      </c>
      <c r="M18" s="409"/>
      <c r="N18" s="320"/>
      <c r="O18" s="45"/>
    </row>
    <row r="19" spans="1:15" x14ac:dyDescent="0.15">
      <c r="A19" s="309"/>
      <c r="B19" s="312"/>
      <c r="C19" s="313"/>
      <c r="D19" s="28" t="s">
        <v>8</v>
      </c>
      <c r="E19" s="24"/>
      <c r="F19" s="315"/>
      <c r="G19" s="392"/>
      <c r="H19" s="304"/>
      <c r="I19" s="304"/>
      <c r="J19" s="304"/>
      <c r="K19" s="304"/>
      <c r="L19" s="304"/>
      <c r="M19" s="410"/>
      <c r="N19" s="320"/>
      <c r="O19" s="45"/>
    </row>
    <row r="20" spans="1:15" x14ac:dyDescent="0.15">
      <c r="A20" s="308"/>
      <c r="B20" s="310"/>
      <c r="C20" s="311"/>
      <c r="D20" s="26" t="s">
        <v>2</v>
      </c>
      <c r="E20" s="27"/>
      <c r="F20" s="314"/>
      <c r="G20" s="391" t="s">
        <v>21</v>
      </c>
      <c r="H20" s="331" t="s">
        <v>22</v>
      </c>
      <c r="I20" s="304" t="s">
        <v>23</v>
      </c>
      <c r="J20" s="304" t="s">
        <v>24</v>
      </c>
      <c r="K20" s="304" t="s">
        <v>25</v>
      </c>
      <c r="L20" s="304" t="s">
        <v>51</v>
      </c>
      <c r="M20" s="409"/>
      <c r="N20" s="320"/>
      <c r="O20" s="45"/>
    </row>
    <row r="21" spans="1:15" x14ac:dyDescent="0.15">
      <c r="A21" s="309"/>
      <c r="B21" s="312"/>
      <c r="C21" s="313"/>
      <c r="D21" s="28" t="s">
        <v>8</v>
      </c>
      <c r="E21" s="24"/>
      <c r="F21" s="315"/>
      <c r="G21" s="392"/>
      <c r="H21" s="304"/>
      <c r="I21" s="304"/>
      <c r="J21" s="304"/>
      <c r="K21" s="304"/>
      <c r="L21" s="304"/>
      <c r="M21" s="410"/>
      <c r="N21" s="320"/>
      <c r="O21" s="45"/>
    </row>
    <row r="22" spans="1:15" x14ac:dyDescent="0.15">
      <c r="A22" s="308"/>
      <c r="B22" s="310"/>
      <c r="C22" s="311"/>
      <c r="D22" s="26" t="s">
        <v>2</v>
      </c>
      <c r="E22" s="27"/>
      <c r="F22" s="314"/>
      <c r="G22" s="391" t="s">
        <v>21</v>
      </c>
      <c r="H22" s="331" t="s">
        <v>22</v>
      </c>
      <c r="I22" s="304" t="s">
        <v>23</v>
      </c>
      <c r="J22" s="304" t="s">
        <v>24</v>
      </c>
      <c r="K22" s="304" t="s">
        <v>25</v>
      </c>
      <c r="L22" s="304" t="s">
        <v>51</v>
      </c>
      <c r="M22" s="409"/>
      <c r="N22" s="320"/>
      <c r="O22" s="45"/>
    </row>
    <row r="23" spans="1:15" x14ac:dyDescent="0.15">
      <c r="A23" s="309"/>
      <c r="B23" s="312"/>
      <c r="C23" s="313"/>
      <c r="D23" s="28" t="s">
        <v>8</v>
      </c>
      <c r="E23" s="24"/>
      <c r="F23" s="315"/>
      <c r="G23" s="392"/>
      <c r="H23" s="304"/>
      <c r="I23" s="304"/>
      <c r="J23" s="304"/>
      <c r="K23" s="304"/>
      <c r="L23" s="304"/>
      <c r="M23" s="410"/>
      <c r="N23" s="320"/>
      <c r="O23" s="45"/>
    </row>
    <row r="24" spans="1:15" x14ac:dyDescent="0.15">
      <c r="A24" s="308"/>
      <c r="B24" s="310"/>
      <c r="C24" s="311"/>
      <c r="D24" s="26" t="s">
        <v>2</v>
      </c>
      <c r="E24" s="27"/>
      <c r="F24" s="314"/>
      <c r="G24" s="391" t="s">
        <v>21</v>
      </c>
      <c r="H24" s="331" t="s">
        <v>22</v>
      </c>
      <c r="I24" s="304" t="s">
        <v>23</v>
      </c>
      <c r="J24" s="304" t="s">
        <v>24</v>
      </c>
      <c r="K24" s="304" t="s">
        <v>25</v>
      </c>
      <c r="L24" s="304" t="s">
        <v>51</v>
      </c>
      <c r="M24" s="409"/>
      <c r="N24" s="320"/>
      <c r="O24" s="45"/>
    </row>
    <row r="25" spans="1:15" x14ac:dyDescent="0.15">
      <c r="A25" s="309"/>
      <c r="B25" s="312"/>
      <c r="C25" s="313"/>
      <c r="D25" s="28" t="s">
        <v>8</v>
      </c>
      <c r="E25" s="24"/>
      <c r="F25" s="315"/>
      <c r="G25" s="392"/>
      <c r="H25" s="304"/>
      <c r="I25" s="304"/>
      <c r="J25" s="304"/>
      <c r="K25" s="304"/>
      <c r="L25" s="304"/>
      <c r="M25" s="410"/>
      <c r="N25" s="320"/>
      <c r="O25" s="45"/>
    </row>
    <row r="26" spans="1:15" x14ac:dyDescent="0.15">
      <c r="A26" s="308"/>
      <c r="B26" s="310"/>
      <c r="C26" s="311"/>
      <c r="D26" s="26" t="s">
        <v>2</v>
      </c>
      <c r="E26" s="27"/>
      <c r="F26" s="314"/>
      <c r="G26" s="391" t="s">
        <v>21</v>
      </c>
      <c r="H26" s="331" t="s">
        <v>22</v>
      </c>
      <c r="I26" s="304" t="s">
        <v>23</v>
      </c>
      <c r="J26" s="304" t="s">
        <v>24</v>
      </c>
      <c r="K26" s="304" t="s">
        <v>25</v>
      </c>
      <c r="L26" s="304" t="s">
        <v>51</v>
      </c>
      <c r="M26" s="409"/>
      <c r="N26" s="320"/>
      <c r="O26" s="45"/>
    </row>
    <row r="27" spans="1:15" x14ac:dyDescent="0.15">
      <c r="A27" s="309"/>
      <c r="B27" s="312"/>
      <c r="C27" s="313"/>
      <c r="D27" s="28" t="s">
        <v>8</v>
      </c>
      <c r="E27" s="24"/>
      <c r="F27" s="315"/>
      <c r="G27" s="392"/>
      <c r="H27" s="304"/>
      <c r="I27" s="304"/>
      <c r="J27" s="304"/>
      <c r="K27" s="304"/>
      <c r="L27" s="304"/>
      <c r="M27" s="410"/>
      <c r="N27" s="320"/>
      <c r="O27" s="45"/>
    </row>
    <row r="28" spans="1:15" x14ac:dyDescent="0.15">
      <c r="A28" s="308"/>
      <c r="B28" s="310"/>
      <c r="C28" s="311"/>
      <c r="D28" s="26" t="s">
        <v>2</v>
      </c>
      <c r="E28" s="27"/>
      <c r="F28" s="314"/>
      <c r="G28" s="391" t="s">
        <v>21</v>
      </c>
      <c r="H28" s="331" t="s">
        <v>22</v>
      </c>
      <c r="I28" s="304" t="s">
        <v>23</v>
      </c>
      <c r="J28" s="304" t="s">
        <v>24</v>
      </c>
      <c r="K28" s="304" t="s">
        <v>25</v>
      </c>
      <c r="L28" s="304" t="s">
        <v>51</v>
      </c>
      <c r="M28" s="409"/>
      <c r="N28" s="320"/>
      <c r="O28" s="45"/>
    </row>
    <row r="29" spans="1:15" x14ac:dyDescent="0.15">
      <c r="A29" s="309"/>
      <c r="B29" s="312"/>
      <c r="C29" s="313"/>
      <c r="D29" s="28" t="s">
        <v>8</v>
      </c>
      <c r="E29" s="24"/>
      <c r="F29" s="315"/>
      <c r="G29" s="392"/>
      <c r="H29" s="304"/>
      <c r="I29" s="304"/>
      <c r="J29" s="304"/>
      <c r="K29" s="304"/>
      <c r="L29" s="304"/>
      <c r="M29" s="410"/>
      <c r="N29" s="320"/>
      <c r="O29" s="45"/>
    </row>
    <row r="30" spans="1:15" x14ac:dyDescent="0.15">
      <c r="A30" s="308"/>
      <c r="B30" s="310"/>
      <c r="C30" s="311"/>
      <c r="D30" s="26" t="s">
        <v>2</v>
      </c>
      <c r="E30" s="27"/>
      <c r="F30" s="314"/>
      <c r="G30" s="391" t="s">
        <v>21</v>
      </c>
      <c r="H30" s="331" t="s">
        <v>22</v>
      </c>
      <c r="I30" s="304" t="s">
        <v>23</v>
      </c>
      <c r="J30" s="304" t="s">
        <v>24</v>
      </c>
      <c r="K30" s="304" t="s">
        <v>25</v>
      </c>
      <c r="L30" s="304" t="s">
        <v>51</v>
      </c>
      <c r="M30" s="409"/>
      <c r="N30" s="320"/>
      <c r="O30" s="45"/>
    </row>
    <row r="31" spans="1:15" ht="14.25" thickBot="1" x14ac:dyDescent="0.2">
      <c r="A31" s="309"/>
      <c r="B31" s="312"/>
      <c r="C31" s="313"/>
      <c r="D31" s="28" t="s">
        <v>8</v>
      </c>
      <c r="E31" s="24"/>
      <c r="F31" s="315"/>
      <c r="G31" s="392"/>
      <c r="H31" s="304"/>
      <c r="I31" s="304"/>
      <c r="J31" s="304"/>
      <c r="K31" s="304"/>
      <c r="L31" s="304"/>
      <c r="M31" s="410"/>
      <c r="N31" s="320"/>
      <c r="O31" s="45"/>
    </row>
    <row r="32" spans="1:15" x14ac:dyDescent="0.15">
      <c r="A32" s="14"/>
      <c r="B32" s="14"/>
      <c r="C32" s="14"/>
      <c r="D32" s="15"/>
      <c r="E32" s="16"/>
      <c r="F32" s="17"/>
      <c r="G32" s="18"/>
      <c r="H32" s="18"/>
      <c r="I32" s="18"/>
      <c r="J32" s="18"/>
      <c r="K32" s="18"/>
      <c r="L32" s="18"/>
      <c r="M32" s="18"/>
      <c r="O32" s="45"/>
    </row>
    <row r="33" spans="1:16" x14ac:dyDescent="0.15">
      <c r="A33" s="4"/>
      <c r="B33" s="4"/>
      <c r="C33" s="4"/>
      <c r="D33" s="48"/>
      <c r="E33" s="5"/>
      <c r="F33" s="6"/>
      <c r="G33" s="7"/>
      <c r="H33" s="7"/>
      <c r="I33" s="7"/>
      <c r="J33" s="7"/>
      <c r="K33" s="7"/>
      <c r="L33" s="7"/>
      <c r="M33" s="7"/>
      <c r="O33" s="45"/>
    </row>
    <row r="34" spans="1:16" ht="14.25" x14ac:dyDescent="0.15">
      <c r="A34" s="2" t="s">
        <v>15</v>
      </c>
      <c r="B34" s="2"/>
      <c r="C34" s="2"/>
      <c r="D34" s="48"/>
      <c r="E34" s="5"/>
      <c r="F34" s="6"/>
      <c r="G34" s="7"/>
      <c r="H34" s="7"/>
      <c r="I34" s="7"/>
      <c r="J34" s="7"/>
      <c r="K34" s="7"/>
      <c r="L34" s="7"/>
      <c r="M34" s="7"/>
      <c r="O34" s="45"/>
    </row>
    <row r="35" spans="1:16" ht="14.25" thickBot="1" x14ac:dyDescent="0.2">
      <c r="G35" s="336" t="s">
        <v>12</v>
      </c>
      <c r="H35" s="336"/>
      <c r="I35" s="336"/>
      <c r="J35" s="336"/>
      <c r="K35" s="22"/>
      <c r="L35" s="22"/>
      <c r="N35" s="33"/>
      <c r="O35" s="45"/>
    </row>
    <row r="36" spans="1:16" ht="14.25" thickBot="1" x14ac:dyDescent="0.2">
      <c r="A36" s="34" t="s">
        <v>6</v>
      </c>
      <c r="B36" s="337" t="s">
        <v>14</v>
      </c>
      <c r="C36" s="338"/>
      <c r="D36" s="339" t="s">
        <v>7</v>
      </c>
      <c r="E36" s="340"/>
      <c r="F36" s="35" t="s">
        <v>10</v>
      </c>
      <c r="G36" s="341" t="s">
        <v>11</v>
      </c>
      <c r="H36" s="342"/>
      <c r="I36" s="342"/>
      <c r="J36" s="342"/>
      <c r="K36" s="342"/>
      <c r="L36" s="338"/>
      <c r="M36" s="20" t="s">
        <v>50</v>
      </c>
      <c r="N36" s="32" t="s">
        <v>20</v>
      </c>
      <c r="O36" s="45"/>
      <c r="P36" s="36"/>
    </row>
    <row r="37" spans="1:16" ht="14.25" thickTop="1" x14ac:dyDescent="0.15">
      <c r="A37" s="343"/>
      <c r="B37" s="345"/>
      <c r="C37" s="346"/>
      <c r="D37" s="37" t="s">
        <v>2</v>
      </c>
      <c r="E37" s="3"/>
      <c r="F37" s="349"/>
      <c r="G37" s="397" t="s">
        <v>21</v>
      </c>
      <c r="H37" s="397" t="s">
        <v>22</v>
      </c>
      <c r="I37" s="355" t="s">
        <v>23</v>
      </c>
      <c r="J37" s="355" t="s">
        <v>24</v>
      </c>
      <c r="K37" s="355" t="s">
        <v>25</v>
      </c>
      <c r="L37" s="394" t="s">
        <v>51</v>
      </c>
      <c r="M37" s="333"/>
      <c r="N37" s="335"/>
      <c r="P37" s="36"/>
    </row>
    <row r="38" spans="1:16" x14ac:dyDescent="0.15">
      <c r="A38" s="344"/>
      <c r="B38" s="347"/>
      <c r="C38" s="348"/>
      <c r="D38" s="38" t="s">
        <v>8</v>
      </c>
      <c r="E38" s="39"/>
      <c r="F38" s="350"/>
      <c r="G38" s="390"/>
      <c r="H38" s="390"/>
      <c r="I38" s="390"/>
      <c r="J38" s="390"/>
      <c r="K38" s="390"/>
      <c r="L38" s="395"/>
      <c r="M38" s="334"/>
      <c r="N38" s="335"/>
      <c r="O38" s="45"/>
      <c r="P38" s="36"/>
    </row>
    <row r="39" spans="1:16" x14ac:dyDescent="0.15">
      <c r="A39" s="308"/>
      <c r="B39" s="310"/>
      <c r="C39" s="311"/>
      <c r="D39" s="26" t="s">
        <v>2</v>
      </c>
      <c r="E39" s="27"/>
      <c r="F39" s="314"/>
      <c r="G39" s="391" t="s">
        <v>21</v>
      </c>
      <c r="H39" s="331" t="s">
        <v>22</v>
      </c>
      <c r="I39" s="304" t="s">
        <v>23</v>
      </c>
      <c r="J39" s="304" t="s">
        <v>24</v>
      </c>
      <c r="K39" s="393" t="s">
        <v>25</v>
      </c>
      <c r="L39" s="396" t="s">
        <v>51</v>
      </c>
      <c r="M39" s="306"/>
      <c r="N39" s="320"/>
      <c r="P39" s="36"/>
    </row>
    <row r="40" spans="1:16" x14ac:dyDescent="0.15">
      <c r="A40" s="309"/>
      <c r="B40" s="312"/>
      <c r="C40" s="313"/>
      <c r="D40" s="28" t="s">
        <v>8</v>
      </c>
      <c r="E40" s="24"/>
      <c r="F40" s="315"/>
      <c r="G40" s="392"/>
      <c r="H40" s="304"/>
      <c r="I40" s="304"/>
      <c r="J40" s="304"/>
      <c r="K40" s="393"/>
      <c r="L40" s="396"/>
      <c r="M40" s="326"/>
      <c r="N40" s="320"/>
      <c r="P40" s="36"/>
    </row>
    <row r="41" spans="1:16" x14ac:dyDescent="0.15">
      <c r="A41" s="308"/>
      <c r="B41" s="310"/>
      <c r="C41" s="311"/>
      <c r="D41" s="26" t="s">
        <v>2</v>
      </c>
      <c r="E41" s="27"/>
      <c r="F41" s="314"/>
      <c r="G41" s="391" t="s">
        <v>21</v>
      </c>
      <c r="H41" s="331" t="s">
        <v>22</v>
      </c>
      <c r="I41" s="304" t="s">
        <v>23</v>
      </c>
      <c r="J41" s="304" t="s">
        <v>24</v>
      </c>
      <c r="K41" s="304" t="s">
        <v>25</v>
      </c>
      <c r="L41" s="390" t="s">
        <v>51</v>
      </c>
      <c r="M41" s="306"/>
      <c r="N41" s="320"/>
      <c r="P41" s="36"/>
    </row>
    <row r="42" spans="1:16" x14ac:dyDescent="0.15">
      <c r="A42" s="309"/>
      <c r="B42" s="312"/>
      <c r="C42" s="313"/>
      <c r="D42" s="28" t="s">
        <v>8</v>
      </c>
      <c r="E42" s="24"/>
      <c r="F42" s="315"/>
      <c r="G42" s="392"/>
      <c r="H42" s="304"/>
      <c r="I42" s="304"/>
      <c r="J42" s="304"/>
      <c r="K42" s="304"/>
      <c r="L42" s="390"/>
      <c r="M42" s="326"/>
      <c r="N42" s="320"/>
      <c r="P42" s="36"/>
    </row>
    <row r="43" spans="1:16" x14ac:dyDescent="0.15">
      <c r="A43" s="308"/>
      <c r="B43" s="310"/>
      <c r="C43" s="311"/>
      <c r="D43" s="26" t="s">
        <v>2</v>
      </c>
      <c r="E43" s="27"/>
      <c r="F43" s="314"/>
      <c r="G43" s="391" t="s">
        <v>21</v>
      </c>
      <c r="H43" s="331" t="s">
        <v>22</v>
      </c>
      <c r="I43" s="304" t="s">
        <v>23</v>
      </c>
      <c r="J43" s="304" t="s">
        <v>24</v>
      </c>
      <c r="K43" s="304" t="s">
        <v>25</v>
      </c>
      <c r="L43" s="390" t="s">
        <v>51</v>
      </c>
      <c r="M43" s="306"/>
      <c r="N43" s="320"/>
      <c r="O43" s="45"/>
      <c r="P43" s="36"/>
    </row>
    <row r="44" spans="1:16" x14ac:dyDescent="0.15">
      <c r="A44" s="309"/>
      <c r="B44" s="312"/>
      <c r="C44" s="313"/>
      <c r="D44" s="28" t="s">
        <v>8</v>
      </c>
      <c r="E44" s="24"/>
      <c r="F44" s="315"/>
      <c r="G44" s="392"/>
      <c r="H44" s="304"/>
      <c r="I44" s="304"/>
      <c r="J44" s="304"/>
      <c r="K44" s="304"/>
      <c r="L44" s="390"/>
      <c r="M44" s="326"/>
      <c r="N44" s="320"/>
      <c r="O44" s="45"/>
      <c r="P44" s="36"/>
    </row>
    <row r="45" spans="1:16" x14ac:dyDescent="0.15">
      <c r="A45" s="308"/>
      <c r="B45" s="310"/>
      <c r="C45" s="311"/>
      <c r="D45" s="26" t="s">
        <v>2</v>
      </c>
      <c r="E45" s="27"/>
      <c r="F45" s="314"/>
      <c r="G45" s="391" t="s">
        <v>21</v>
      </c>
      <c r="H45" s="331" t="s">
        <v>22</v>
      </c>
      <c r="I45" s="304" t="s">
        <v>23</v>
      </c>
      <c r="J45" s="304" t="s">
        <v>24</v>
      </c>
      <c r="K45" s="304" t="s">
        <v>25</v>
      </c>
      <c r="L45" s="390" t="s">
        <v>51</v>
      </c>
      <c r="M45" s="306"/>
      <c r="N45" s="320"/>
      <c r="O45" s="45"/>
      <c r="P45" s="36"/>
    </row>
    <row r="46" spans="1:16" x14ac:dyDescent="0.15">
      <c r="A46" s="309"/>
      <c r="B46" s="312"/>
      <c r="C46" s="313"/>
      <c r="D46" s="28" t="s">
        <v>8</v>
      </c>
      <c r="E46" s="24"/>
      <c r="F46" s="315"/>
      <c r="G46" s="392"/>
      <c r="H46" s="304"/>
      <c r="I46" s="304"/>
      <c r="J46" s="304"/>
      <c r="K46" s="304"/>
      <c r="L46" s="390"/>
      <c r="M46" s="326"/>
      <c r="N46" s="320"/>
      <c r="O46" s="45"/>
      <c r="P46" s="36"/>
    </row>
    <row r="47" spans="1:16" x14ac:dyDescent="0.15">
      <c r="A47" s="308"/>
      <c r="B47" s="310"/>
      <c r="C47" s="311"/>
      <c r="D47" s="26" t="s">
        <v>2</v>
      </c>
      <c r="E47" s="27"/>
      <c r="F47" s="314"/>
      <c r="G47" s="329" t="s">
        <v>21</v>
      </c>
      <c r="H47" s="318" t="s">
        <v>22</v>
      </c>
      <c r="I47" s="304" t="s">
        <v>23</v>
      </c>
      <c r="J47" s="304" t="s">
        <v>24</v>
      </c>
      <c r="K47" s="304" t="s">
        <v>25</v>
      </c>
      <c r="L47" s="390" t="s">
        <v>51</v>
      </c>
      <c r="M47" s="306"/>
      <c r="N47" s="320"/>
      <c r="O47" s="45"/>
      <c r="P47" s="36"/>
    </row>
    <row r="48" spans="1:16" ht="14.25" thickBot="1" x14ac:dyDescent="0.2">
      <c r="A48" s="327"/>
      <c r="B48" s="312"/>
      <c r="C48" s="313"/>
      <c r="D48" s="23" t="s">
        <v>8</v>
      </c>
      <c r="E48" s="25"/>
      <c r="F48" s="328"/>
      <c r="G48" s="330"/>
      <c r="H48" s="305"/>
      <c r="I48" s="305"/>
      <c r="J48" s="305"/>
      <c r="K48" s="305"/>
      <c r="L48" s="390"/>
      <c r="M48" s="307"/>
      <c r="N48" s="320"/>
      <c r="P48" s="36"/>
    </row>
    <row r="49" spans="1:15" x14ac:dyDescent="0.15">
      <c r="A49" s="14"/>
      <c r="B49" s="14"/>
      <c r="C49" s="14"/>
      <c r="D49" s="15"/>
      <c r="E49" s="19"/>
      <c r="F49" s="15"/>
      <c r="G49" s="18"/>
      <c r="H49" s="18"/>
      <c r="I49" s="18"/>
      <c r="J49" s="18"/>
      <c r="K49" s="18"/>
      <c r="L49" s="18"/>
      <c r="M49" s="18"/>
    </row>
    <row r="51" spans="1:15" ht="14.25" x14ac:dyDescent="0.15">
      <c r="A51" s="321" t="s">
        <v>26</v>
      </c>
      <c r="B51" s="322"/>
      <c r="C51" s="322"/>
      <c r="D51" s="322"/>
      <c r="E51" s="322"/>
      <c r="F51" s="322"/>
      <c r="G51" s="322"/>
      <c r="H51" s="322"/>
      <c r="I51" s="322"/>
      <c r="J51" s="322"/>
      <c r="K51" s="322"/>
      <c r="L51" s="322"/>
      <c r="M51" s="322"/>
    </row>
    <row r="52" spans="1:15" x14ac:dyDescent="0.15">
      <c r="A52" s="323"/>
      <c r="B52" s="324"/>
      <c r="C52" s="324"/>
      <c r="D52" s="324"/>
      <c r="E52" s="324"/>
      <c r="F52" s="324"/>
      <c r="G52" s="324"/>
      <c r="H52" s="324"/>
      <c r="I52" s="324"/>
      <c r="J52" s="324"/>
      <c r="K52" s="324"/>
      <c r="L52" s="324"/>
      <c r="M52" s="324"/>
    </row>
    <row r="53" spans="1:15" x14ac:dyDescent="0.15">
      <c r="A53" s="302"/>
      <c r="B53" s="302"/>
      <c r="C53" s="302"/>
      <c r="D53" s="302"/>
      <c r="E53" s="302"/>
      <c r="F53" s="302"/>
      <c r="G53" s="302"/>
      <c r="H53" s="302"/>
      <c r="I53" s="302"/>
      <c r="J53" s="302"/>
      <c r="K53" s="302"/>
      <c r="L53" s="302"/>
      <c r="M53" s="302"/>
    </row>
    <row r="54" spans="1:15" x14ac:dyDescent="0.15">
      <c r="A54" s="302"/>
      <c r="B54" s="302"/>
      <c r="C54" s="302"/>
      <c r="D54" s="302"/>
      <c r="E54" s="302"/>
      <c r="F54" s="302"/>
      <c r="G54" s="302"/>
      <c r="H54" s="302"/>
      <c r="I54" s="302"/>
      <c r="J54" s="302"/>
      <c r="K54" s="302"/>
      <c r="L54" s="302"/>
      <c r="M54" s="302"/>
    </row>
    <row r="55" spans="1:15" x14ac:dyDescent="0.15">
      <c r="A55" s="302"/>
      <c r="B55" s="302"/>
      <c r="C55" s="302"/>
      <c r="D55" s="302"/>
      <c r="E55" s="302"/>
      <c r="F55" s="302"/>
      <c r="G55" s="302"/>
      <c r="H55" s="302"/>
      <c r="I55" s="302"/>
      <c r="J55" s="302"/>
      <c r="K55" s="302"/>
      <c r="L55" s="302"/>
      <c r="M55" s="302"/>
    </row>
    <row r="56" spans="1:15" x14ac:dyDescent="0.15">
      <c r="A56" s="302"/>
      <c r="B56" s="302"/>
      <c r="C56" s="302"/>
      <c r="D56" s="302"/>
      <c r="E56" s="302"/>
      <c r="F56" s="302"/>
      <c r="G56" s="302"/>
      <c r="H56" s="302"/>
      <c r="I56" s="302"/>
      <c r="J56" s="302"/>
      <c r="K56" s="302"/>
      <c r="L56" s="302"/>
      <c r="M56" s="302"/>
      <c r="O56" s="45"/>
    </row>
    <row r="57" spans="1:15" x14ac:dyDescent="0.15">
      <c r="A57" s="302"/>
      <c r="B57" s="302"/>
      <c r="C57" s="302"/>
      <c r="D57" s="302"/>
      <c r="E57" s="302"/>
      <c r="F57" s="302"/>
      <c r="G57" s="302"/>
      <c r="H57" s="302"/>
      <c r="I57" s="302"/>
      <c r="J57" s="302"/>
      <c r="K57" s="302"/>
      <c r="L57" s="302"/>
      <c r="M57" s="302"/>
      <c r="O57" s="45"/>
    </row>
    <row r="62" spans="1:15" x14ac:dyDescent="0.15">
      <c r="E62" s="303" t="s">
        <v>27</v>
      </c>
      <c r="F62" s="303"/>
      <c r="G62" s="303"/>
      <c r="H62" s="303"/>
    </row>
  </sheetData>
  <mergeCells count="218">
    <mergeCell ref="A1:E2"/>
    <mergeCell ref="H2:M2"/>
    <mergeCell ref="H3:M3"/>
    <mergeCell ref="F4:M4"/>
    <mergeCell ref="F6:M6"/>
    <mergeCell ref="D7:E7"/>
    <mergeCell ref="B7:C7"/>
    <mergeCell ref="G7:L7"/>
    <mergeCell ref="M8:M9"/>
    <mergeCell ref="N8:N9"/>
    <mergeCell ref="A10:A11"/>
    <mergeCell ref="F10:F11"/>
    <mergeCell ref="G10:G11"/>
    <mergeCell ref="H10:H11"/>
    <mergeCell ref="A8:A9"/>
    <mergeCell ref="F8:F9"/>
    <mergeCell ref="G8:G9"/>
    <mergeCell ref="H8:H9"/>
    <mergeCell ref="B8:C9"/>
    <mergeCell ref="I8:I9"/>
    <mergeCell ref="J8:J9"/>
    <mergeCell ref="K8:K9"/>
    <mergeCell ref="L8:L9"/>
    <mergeCell ref="B10:C11"/>
    <mergeCell ref="I10:I11"/>
    <mergeCell ref="J10:J11"/>
    <mergeCell ref="M10:M11"/>
    <mergeCell ref="N10:N11"/>
    <mergeCell ref="K10:K11"/>
    <mergeCell ref="L10:L11"/>
    <mergeCell ref="N14:N15"/>
    <mergeCell ref="B14:C15"/>
    <mergeCell ref="I14:I15"/>
    <mergeCell ref="J14:J15"/>
    <mergeCell ref="K14:K15"/>
    <mergeCell ref="L14:L15"/>
    <mergeCell ref="B12:C13"/>
    <mergeCell ref="I12:I13"/>
    <mergeCell ref="J12:J13"/>
    <mergeCell ref="K12:K13"/>
    <mergeCell ref="L12:L13"/>
    <mergeCell ref="N12:N13"/>
    <mergeCell ref="F12:F13"/>
    <mergeCell ref="G12:G13"/>
    <mergeCell ref="H12:H13"/>
    <mergeCell ref="M12:M13"/>
    <mergeCell ref="A14:A15"/>
    <mergeCell ref="F14:F15"/>
    <mergeCell ref="G14:G15"/>
    <mergeCell ref="H14:H15"/>
    <mergeCell ref="M14:M15"/>
    <mergeCell ref="A12:A13"/>
    <mergeCell ref="M16:M17"/>
    <mergeCell ref="A18:A19"/>
    <mergeCell ref="F18:F19"/>
    <mergeCell ref="G18:G19"/>
    <mergeCell ref="H18:H19"/>
    <mergeCell ref="A16:A17"/>
    <mergeCell ref="F16:F17"/>
    <mergeCell ref="G16:G17"/>
    <mergeCell ref="H16:H17"/>
    <mergeCell ref="B16:C17"/>
    <mergeCell ref="B18:C19"/>
    <mergeCell ref="N16:N17"/>
    <mergeCell ref="I16:I17"/>
    <mergeCell ref="J16:J17"/>
    <mergeCell ref="K16:K17"/>
    <mergeCell ref="L16:L17"/>
    <mergeCell ref="I18:I19"/>
    <mergeCell ref="J18:J19"/>
    <mergeCell ref="M18:M19"/>
    <mergeCell ref="N18:N19"/>
    <mergeCell ref="K18:K19"/>
    <mergeCell ref="L18:L19"/>
    <mergeCell ref="N22:N23"/>
    <mergeCell ref="B22:C23"/>
    <mergeCell ref="I22:I23"/>
    <mergeCell ref="J22:J23"/>
    <mergeCell ref="K22:K23"/>
    <mergeCell ref="L22:L23"/>
    <mergeCell ref="B20:C21"/>
    <mergeCell ref="I20:I21"/>
    <mergeCell ref="J20:J21"/>
    <mergeCell ref="K20:K21"/>
    <mergeCell ref="L20:L21"/>
    <mergeCell ref="N20:N21"/>
    <mergeCell ref="A20:A21"/>
    <mergeCell ref="F20:F21"/>
    <mergeCell ref="G20:G21"/>
    <mergeCell ref="H20:H21"/>
    <mergeCell ref="M20:M21"/>
    <mergeCell ref="A26:A27"/>
    <mergeCell ref="F26:F27"/>
    <mergeCell ref="G26:G27"/>
    <mergeCell ref="H26:H27"/>
    <mergeCell ref="A24:A25"/>
    <mergeCell ref="F24:F25"/>
    <mergeCell ref="G24:G25"/>
    <mergeCell ref="H24:H25"/>
    <mergeCell ref="B24:C25"/>
    <mergeCell ref="B26:C27"/>
    <mergeCell ref="K26:K27"/>
    <mergeCell ref="L26:L27"/>
    <mergeCell ref="A22:A23"/>
    <mergeCell ref="F22:F23"/>
    <mergeCell ref="G22:G23"/>
    <mergeCell ref="H22:H23"/>
    <mergeCell ref="M22:M23"/>
    <mergeCell ref="B28:C29"/>
    <mergeCell ref="I28:I29"/>
    <mergeCell ref="J28:J29"/>
    <mergeCell ref="K28:K29"/>
    <mergeCell ref="L28:L29"/>
    <mergeCell ref="M24:M25"/>
    <mergeCell ref="N24:N25"/>
    <mergeCell ref="I24:I25"/>
    <mergeCell ref="J24:J25"/>
    <mergeCell ref="K24:K25"/>
    <mergeCell ref="L24:L25"/>
    <mergeCell ref="I26:I27"/>
    <mergeCell ref="J26:J27"/>
    <mergeCell ref="M26:M27"/>
    <mergeCell ref="N26:N27"/>
    <mergeCell ref="N28:N29"/>
    <mergeCell ref="A30:A31"/>
    <mergeCell ref="F30:F31"/>
    <mergeCell ref="G30:G31"/>
    <mergeCell ref="H30:H31"/>
    <mergeCell ref="M30:M31"/>
    <mergeCell ref="N30:N31"/>
    <mergeCell ref="B30:C31"/>
    <mergeCell ref="I30:I31"/>
    <mergeCell ref="J30:J31"/>
    <mergeCell ref="K30:K31"/>
    <mergeCell ref="L30:L31"/>
    <mergeCell ref="A28:A29"/>
    <mergeCell ref="F28:F29"/>
    <mergeCell ref="G28:G29"/>
    <mergeCell ref="H28:H29"/>
    <mergeCell ref="M28:M29"/>
    <mergeCell ref="F39:F40"/>
    <mergeCell ref="G39:G40"/>
    <mergeCell ref="H39:H40"/>
    <mergeCell ref="G35:J35"/>
    <mergeCell ref="B36:C36"/>
    <mergeCell ref="D36:E36"/>
    <mergeCell ref="G36:L36"/>
    <mergeCell ref="A37:A38"/>
    <mergeCell ref="B37:C38"/>
    <mergeCell ref="F37:F38"/>
    <mergeCell ref="G37:G38"/>
    <mergeCell ref="H37:H38"/>
    <mergeCell ref="I37:I38"/>
    <mergeCell ref="I39:I40"/>
    <mergeCell ref="J39:J40"/>
    <mergeCell ref="K39:K40"/>
    <mergeCell ref="L39:L40"/>
    <mergeCell ref="J37:J38"/>
    <mergeCell ref="K37:K38"/>
    <mergeCell ref="L37:L38"/>
    <mergeCell ref="M37:M38"/>
    <mergeCell ref="N37:N38"/>
    <mergeCell ref="A43:A44"/>
    <mergeCell ref="B43:C44"/>
    <mergeCell ref="F43:F44"/>
    <mergeCell ref="G43:G44"/>
    <mergeCell ref="H43:H44"/>
    <mergeCell ref="A41:A42"/>
    <mergeCell ref="B41:C42"/>
    <mergeCell ref="F41:F42"/>
    <mergeCell ref="G41:G42"/>
    <mergeCell ref="H41:H42"/>
    <mergeCell ref="I43:I44"/>
    <mergeCell ref="J43:J44"/>
    <mergeCell ref="K43:K44"/>
    <mergeCell ref="L43:L44"/>
    <mergeCell ref="M43:M44"/>
    <mergeCell ref="N43:N44"/>
    <mergeCell ref="J41:J42"/>
    <mergeCell ref="A39:A40"/>
    <mergeCell ref="B39:C40"/>
    <mergeCell ref="N47:N48"/>
    <mergeCell ref="J45:J46"/>
    <mergeCell ref="K45:K46"/>
    <mergeCell ref="L45:L46"/>
    <mergeCell ref="M45:M46"/>
    <mergeCell ref="N45:N46"/>
    <mergeCell ref="I45:I46"/>
    <mergeCell ref="M39:M40"/>
    <mergeCell ref="N39:N40"/>
    <mergeCell ref="A45:A46"/>
    <mergeCell ref="B45:C46"/>
    <mergeCell ref="F45:F46"/>
    <mergeCell ref="G45:G46"/>
    <mergeCell ref="H45:H46"/>
    <mergeCell ref="K41:K42"/>
    <mergeCell ref="L41:L42"/>
    <mergeCell ref="M41:M42"/>
    <mergeCell ref="N41:N42"/>
    <mergeCell ref="I41:I42"/>
    <mergeCell ref="A57:M57"/>
    <mergeCell ref="E62:H62"/>
    <mergeCell ref="A51:M51"/>
    <mergeCell ref="A52:M52"/>
    <mergeCell ref="A53:M53"/>
    <mergeCell ref="A54:M54"/>
    <mergeCell ref="A55:M55"/>
    <mergeCell ref="A56:M56"/>
    <mergeCell ref="I47:I48"/>
    <mergeCell ref="J47:J48"/>
    <mergeCell ref="K47:K48"/>
    <mergeCell ref="L47:L48"/>
    <mergeCell ref="M47:M48"/>
    <mergeCell ref="A47:A48"/>
    <mergeCell ref="B47:C48"/>
    <mergeCell ref="F47:F48"/>
    <mergeCell ref="G47:G48"/>
    <mergeCell ref="H47:H48"/>
  </mergeCells>
  <phoneticPr fontId="5"/>
  <pageMargins left="0.7" right="0.7" top="0.75" bottom="0.75" header="0.3" footer="0.3"/>
  <pageSetup paperSize="9" scale="91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P88"/>
  <sheetViews>
    <sheetView view="pageBreakPreview" topLeftCell="A28" zoomScaleNormal="100" zoomScaleSheetLayoutView="100" workbookViewId="0">
      <selection activeCell="G22" sqref="G22:G23"/>
    </sheetView>
  </sheetViews>
  <sheetFormatPr defaultRowHeight="13.5" x14ac:dyDescent="0.15"/>
  <cols>
    <col min="1" max="3" width="4.625" style="45" customWidth="1"/>
    <col min="4" max="4" width="5.625" style="45" customWidth="1"/>
    <col min="5" max="5" width="26.25" style="45" customWidth="1"/>
    <col min="6" max="6" width="9" style="45" customWidth="1"/>
    <col min="7" max="8" width="5.625" style="46" customWidth="1"/>
    <col min="9" max="12" width="5.625" style="45" customWidth="1"/>
    <col min="13" max="13" width="6.625" style="45" customWidth="1"/>
    <col min="14" max="14" width="9.5" style="46" customWidth="1"/>
    <col min="15" max="15" width="10.875" style="8" hidden="1" customWidth="1"/>
    <col min="16" max="255" width="9" style="45"/>
    <col min="256" max="256" width="2.5" style="45" customWidth="1"/>
    <col min="257" max="257" width="3.875" style="45" customWidth="1"/>
    <col min="258" max="258" width="6.5" style="45" customWidth="1"/>
    <col min="259" max="267" width="8.375" style="45" customWidth="1"/>
    <col min="268" max="269" width="9" style="45"/>
    <col min="270" max="270" width="10.875" style="45" bestFit="1" customWidth="1"/>
    <col min="271" max="511" width="9" style="45"/>
    <col min="512" max="512" width="2.5" style="45" customWidth="1"/>
    <col min="513" max="513" width="3.875" style="45" customWidth="1"/>
    <col min="514" max="514" width="6.5" style="45" customWidth="1"/>
    <col min="515" max="523" width="8.375" style="45" customWidth="1"/>
    <col min="524" max="525" width="9" style="45"/>
    <col min="526" max="526" width="10.875" style="45" bestFit="1" customWidth="1"/>
    <col min="527" max="767" width="9" style="45"/>
    <col min="768" max="768" width="2.5" style="45" customWidth="1"/>
    <col min="769" max="769" width="3.875" style="45" customWidth="1"/>
    <col min="770" max="770" width="6.5" style="45" customWidth="1"/>
    <col min="771" max="779" width="8.375" style="45" customWidth="1"/>
    <col min="780" max="781" width="9" style="45"/>
    <col min="782" max="782" width="10.875" style="45" bestFit="1" customWidth="1"/>
    <col min="783" max="1023" width="9" style="45"/>
    <col min="1024" max="1024" width="2.5" style="45" customWidth="1"/>
    <col min="1025" max="1025" width="3.875" style="45" customWidth="1"/>
    <col min="1026" max="1026" width="6.5" style="45" customWidth="1"/>
    <col min="1027" max="1035" width="8.375" style="45" customWidth="1"/>
    <col min="1036" max="1037" width="9" style="45"/>
    <col min="1038" max="1038" width="10.875" style="45" bestFit="1" customWidth="1"/>
    <col min="1039" max="1279" width="9" style="45"/>
    <col min="1280" max="1280" width="2.5" style="45" customWidth="1"/>
    <col min="1281" max="1281" width="3.875" style="45" customWidth="1"/>
    <col min="1282" max="1282" width="6.5" style="45" customWidth="1"/>
    <col min="1283" max="1291" width="8.375" style="45" customWidth="1"/>
    <col min="1292" max="1293" width="9" style="45"/>
    <col min="1294" max="1294" width="10.875" style="45" bestFit="1" customWidth="1"/>
    <col min="1295" max="1535" width="9" style="45"/>
    <col min="1536" max="1536" width="2.5" style="45" customWidth="1"/>
    <col min="1537" max="1537" width="3.875" style="45" customWidth="1"/>
    <col min="1538" max="1538" width="6.5" style="45" customWidth="1"/>
    <col min="1539" max="1547" width="8.375" style="45" customWidth="1"/>
    <col min="1548" max="1549" width="9" style="45"/>
    <col min="1550" max="1550" width="10.875" style="45" bestFit="1" customWidth="1"/>
    <col min="1551" max="1791" width="9" style="45"/>
    <col min="1792" max="1792" width="2.5" style="45" customWidth="1"/>
    <col min="1793" max="1793" width="3.875" style="45" customWidth="1"/>
    <col min="1794" max="1794" width="6.5" style="45" customWidth="1"/>
    <col min="1795" max="1803" width="8.375" style="45" customWidth="1"/>
    <col min="1804" max="1805" width="9" style="45"/>
    <col min="1806" max="1806" width="10.875" style="45" bestFit="1" customWidth="1"/>
    <col min="1807" max="2047" width="9" style="45"/>
    <col min="2048" max="2048" width="2.5" style="45" customWidth="1"/>
    <col min="2049" max="2049" width="3.875" style="45" customWidth="1"/>
    <col min="2050" max="2050" width="6.5" style="45" customWidth="1"/>
    <col min="2051" max="2059" width="8.375" style="45" customWidth="1"/>
    <col min="2060" max="2061" width="9" style="45"/>
    <col min="2062" max="2062" width="10.875" style="45" bestFit="1" customWidth="1"/>
    <col min="2063" max="2303" width="9" style="45"/>
    <col min="2304" max="2304" width="2.5" style="45" customWidth="1"/>
    <col min="2305" max="2305" width="3.875" style="45" customWidth="1"/>
    <col min="2306" max="2306" width="6.5" style="45" customWidth="1"/>
    <col min="2307" max="2315" width="8.375" style="45" customWidth="1"/>
    <col min="2316" max="2317" width="9" style="45"/>
    <col min="2318" max="2318" width="10.875" style="45" bestFit="1" customWidth="1"/>
    <col min="2319" max="2559" width="9" style="45"/>
    <col min="2560" max="2560" width="2.5" style="45" customWidth="1"/>
    <col min="2561" max="2561" width="3.875" style="45" customWidth="1"/>
    <col min="2562" max="2562" width="6.5" style="45" customWidth="1"/>
    <col min="2563" max="2571" width="8.375" style="45" customWidth="1"/>
    <col min="2572" max="2573" width="9" style="45"/>
    <col min="2574" max="2574" width="10.875" style="45" bestFit="1" customWidth="1"/>
    <col min="2575" max="2815" width="9" style="45"/>
    <col min="2816" max="2816" width="2.5" style="45" customWidth="1"/>
    <col min="2817" max="2817" width="3.875" style="45" customWidth="1"/>
    <col min="2818" max="2818" width="6.5" style="45" customWidth="1"/>
    <col min="2819" max="2827" width="8.375" style="45" customWidth="1"/>
    <col min="2828" max="2829" width="9" style="45"/>
    <col min="2830" max="2830" width="10.875" style="45" bestFit="1" customWidth="1"/>
    <col min="2831" max="3071" width="9" style="45"/>
    <col min="3072" max="3072" width="2.5" style="45" customWidth="1"/>
    <col min="3073" max="3073" width="3.875" style="45" customWidth="1"/>
    <col min="3074" max="3074" width="6.5" style="45" customWidth="1"/>
    <col min="3075" max="3083" width="8.375" style="45" customWidth="1"/>
    <col min="3084" max="3085" width="9" style="45"/>
    <col min="3086" max="3086" width="10.875" style="45" bestFit="1" customWidth="1"/>
    <col min="3087" max="3327" width="9" style="45"/>
    <col min="3328" max="3328" width="2.5" style="45" customWidth="1"/>
    <col min="3329" max="3329" width="3.875" style="45" customWidth="1"/>
    <col min="3330" max="3330" width="6.5" style="45" customWidth="1"/>
    <col min="3331" max="3339" width="8.375" style="45" customWidth="1"/>
    <col min="3340" max="3341" width="9" style="45"/>
    <col min="3342" max="3342" width="10.875" style="45" bestFit="1" customWidth="1"/>
    <col min="3343" max="3583" width="9" style="45"/>
    <col min="3584" max="3584" width="2.5" style="45" customWidth="1"/>
    <col min="3585" max="3585" width="3.875" style="45" customWidth="1"/>
    <col min="3586" max="3586" width="6.5" style="45" customWidth="1"/>
    <col min="3587" max="3595" width="8.375" style="45" customWidth="1"/>
    <col min="3596" max="3597" width="9" style="45"/>
    <col min="3598" max="3598" width="10.875" style="45" bestFit="1" customWidth="1"/>
    <col min="3599" max="3839" width="9" style="45"/>
    <col min="3840" max="3840" width="2.5" style="45" customWidth="1"/>
    <col min="3841" max="3841" width="3.875" style="45" customWidth="1"/>
    <col min="3842" max="3842" width="6.5" style="45" customWidth="1"/>
    <col min="3843" max="3851" width="8.375" style="45" customWidth="1"/>
    <col min="3852" max="3853" width="9" style="45"/>
    <col min="3854" max="3854" width="10.875" style="45" bestFit="1" customWidth="1"/>
    <col min="3855" max="4095" width="9" style="45"/>
    <col min="4096" max="4096" width="2.5" style="45" customWidth="1"/>
    <col min="4097" max="4097" width="3.875" style="45" customWidth="1"/>
    <col min="4098" max="4098" width="6.5" style="45" customWidth="1"/>
    <col min="4099" max="4107" width="8.375" style="45" customWidth="1"/>
    <col min="4108" max="4109" width="9" style="45"/>
    <col min="4110" max="4110" width="10.875" style="45" bestFit="1" customWidth="1"/>
    <col min="4111" max="4351" width="9" style="45"/>
    <col min="4352" max="4352" width="2.5" style="45" customWidth="1"/>
    <col min="4353" max="4353" width="3.875" style="45" customWidth="1"/>
    <col min="4354" max="4354" width="6.5" style="45" customWidth="1"/>
    <col min="4355" max="4363" width="8.375" style="45" customWidth="1"/>
    <col min="4364" max="4365" width="9" style="45"/>
    <col min="4366" max="4366" width="10.875" style="45" bestFit="1" customWidth="1"/>
    <col min="4367" max="4607" width="9" style="45"/>
    <col min="4608" max="4608" width="2.5" style="45" customWidth="1"/>
    <col min="4609" max="4609" width="3.875" style="45" customWidth="1"/>
    <col min="4610" max="4610" width="6.5" style="45" customWidth="1"/>
    <col min="4611" max="4619" width="8.375" style="45" customWidth="1"/>
    <col min="4620" max="4621" width="9" style="45"/>
    <col min="4622" max="4622" width="10.875" style="45" bestFit="1" customWidth="1"/>
    <col min="4623" max="4863" width="9" style="45"/>
    <col min="4864" max="4864" width="2.5" style="45" customWidth="1"/>
    <col min="4865" max="4865" width="3.875" style="45" customWidth="1"/>
    <col min="4866" max="4866" width="6.5" style="45" customWidth="1"/>
    <col min="4867" max="4875" width="8.375" style="45" customWidth="1"/>
    <col min="4876" max="4877" width="9" style="45"/>
    <col min="4878" max="4878" width="10.875" style="45" bestFit="1" customWidth="1"/>
    <col min="4879" max="5119" width="9" style="45"/>
    <col min="5120" max="5120" width="2.5" style="45" customWidth="1"/>
    <col min="5121" max="5121" width="3.875" style="45" customWidth="1"/>
    <col min="5122" max="5122" width="6.5" style="45" customWidth="1"/>
    <col min="5123" max="5131" width="8.375" style="45" customWidth="1"/>
    <col min="5132" max="5133" width="9" style="45"/>
    <col min="5134" max="5134" width="10.875" style="45" bestFit="1" customWidth="1"/>
    <col min="5135" max="5375" width="9" style="45"/>
    <col min="5376" max="5376" width="2.5" style="45" customWidth="1"/>
    <col min="5377" max="5377" width="3.875" style="45" customWidth="1"/>
    <col min="5378" max="5378" width="6.5" style="45" customWidth="1"/>
    <col min="5379" max="5387" width="8.375" style="45" customWidth="1"/>
    <col min="5388" max="5389" width="9" style="45"/>
    <col min="5390" max="5390" width="10.875" style="45" bestFit="1" customWidth="1"/>
    <col min="5391" max="5631" width="9" style="45"/>
    <col min="5632" max="5632" width="2.5" style="45" customWidth="1"/>
    <col min="5633" max="5633" width="3.875" style="45" customWidth="1"/>
    <col min="5634" max="5634" width="6.5" style="45" customWidth="1"/>
    <col min="5635" max="5643" width="8.375" style="45" customWidth="1"/>
    <col min="5644" max="5645" width="9" style="45"/>
    <col min="5646" max="5646" width="10.875" style="45" bestFit="1" customWidth="1"/>
    <col min="5647" max="5887" width="9" style="45"/>
    <col min="5888" max="5888" width="2.5" style="45" customWidth="1"/>
    <col min="5889" max="5889" width="3.875" style="45" customWidth="1"/>
    <col min="5890" max="5890" width="6.5" style="45" customWidth="1"/>
    <col min="5891" max="5899" width="8.375" style="45" customWidth="1"/>
    <col min="5900" max="5901" width="9" style="45"/>
    <col min="5902" max="5902" width="10.875" style="45" bestFit="1" customWidth="1"/>
    <col min="5903" max="6143" width="9" style="45"/>
    <col min="6144" max="6144" width="2.5" style="45" customWidth="1"/>
    <col min="6145" max="6145" width="3.875" style="45" customWidth="1"/>
    <col min="6146" max="6146" width="6.5" style="45" customWidth="1"/>
    <col min="6147" max="6155" width="8.375" style="45" customWidth="1"/>
    <col min="6156" max="6157" width="9" style="45"/>
    <col min="6158" max="6158" width="10.875" style="45" bestFit="1" customWidth="1"/>
    <col min="6159" max="6399" width="9" style="45"/>
    <col min="6400" max="6400" width="2.5" style="45" customWidth="1"/>
    <col min="6401" max="6401" width="3.875" style="45" customWidth="1"/>
    <col min="6402" max="6402" width="6.5" style="45" customWidth="1"/>
    <col min="6403" max="6411" width="8.375" style="45" customWidth="1"/>
    <col min="6412" max="6413" width="9" style="45"/>
    <col min="6414" max="6414" width="10.875" style="45" bestFit="1" customWidth="1"/>
    <col min="6415" max="6655" width="9" style="45"/>
    <col min="6656" max="6656" width="2.5" style="45" customWidth="1"/>
    <col min="6657" max="6657" width="3.875" style="45" customWidth="1"/>
    <col min="6658" max="6658" width="6.5" style="45" customWidth="1"/>
    <col min="6659" max="6667" width="8.375" style="45" customWidth="1"/>
    <col min="6668" max="6669" width="9" style="45"/>
    <col min="6670" max="6670" width="10.875" style="45" bestFit="1" customWidth="1"/>
    <col min="6671" max="6911" width="9" style="45"/>
    <col min="6912" max="6912" width="2.5" style="45" customWidth="1"/>
    <col min="6913" max="6913" width="3.875" style="45" customWidth="1"/>
    <col min="6914" max="6914" width="6.5" style="45" customWidth="1"/>
    <col min="6915" max="6923" width="8.375" style="45" customWidth="1"/>
    <col min="6924" max="6925" width="9" style="45"/>
    <col min="6926" max="6926" width="10.875" style="45" bestFit="1" customWidth="1"/>
    <col min="6927" max="7167" width="9" style="45"/>
    <col min="7168" max="7168" width="2.5" style="45" customWidth="1"/>
    <col min="7169" max="7169" width="3.875" style="45" customWidth="1"/>
    <col min="7170" max="7170" width="6.5" style="45" customWidth="1"/>
    <col min="7171" max="7179" width="8.375" style="45" customWidth="1"/>
    <col min="7180" max="7181" width="9" style="45"/>
    <col min="7182" max="7182" width="10.875" style="45" bestFit="1" customWidth="1"/>
    <col min="7183" max="7423" width="9" style="45"/>
    <col min="7424" max="7424" width="2.5" style="45" customWidth="1"/>
    <col min="7425" max="7425" width="3.875" style="45" customWidth="1"/>
    <col min="7426" max="7426" width="6.5" style="45" customWidth="1"/>
    <col min="7427" max="7435" width="8.375" style="45" customWidth="1"/>
    <col min="7436" max="7437" width="9" style="45"/>
    <col min="7438" max="7438" width="10.875" style="45" bestFit="1" customWidth="1"/>
    <col min="7439" max="7679" width="9" style="45"/>
    <col min="7680" max="7680" width="2.5" style="45" customWidth="1"/>
    <col min="7681" max="7681" width="3.875" style="45" customWidth="1"/>
    <col min="7682" max="7682" width="6.5" style="45" customWidth="1"/>
    <col min="7683" max="7691" width="8.375" style="45" customWidth="1"/>
    <col min="7692" max="7693" width="9" style="45"/>
    <col min="7694" max="7694" width="10.875" style="45" bestFit="1" customWidth="1"/>
    <col min="7695" max="7935" width="9" style="45"/>
    <col min="7936" max="7936" width="2.5" style="45" customWidth="1"/>
    <col min="7937" max="7937" width="3.875" style="45" customWidth="1"/>
    <col min="7938" max="7938" width="6.5" style="45" customWidth="1"/>
    <col min="7939" max="7947" width="8.375" style="45" customWidth="1"/>
    <col min="7948" max="7949" width="9" style="45"/>
    <col min="7950" max="7950" width="10.875" style="45" bestFit="1" customWidth="1"/>
    <col min="7951" max="8191" width="9" style="45"/>
    <col min="8192" max="8192" width="2.5" style="45" customWidth="1"/>
    <col min="8193" max="8193" width="3.875" style="45" customWidth="1"/>
    <col min="8194" max="8194" width="6.5" style="45" customWidth="1"/>
    <col min="8195" max="8203" width="8.375" style="45" customWidth="1"/>
    <col min="8204" max="8205" width="9" style="45"/>
    <col min="8206" max="8206" width="10.875" style="45" bestFit="1" customWidth="1"/>
    <col min="8207" max="8447" width="9" style="45"/>
    <col min="8448" max="8448" width="2.5" style="45" customWidth="1"/>
    <col min="8449" max="8449" width="3.875" style="45" customWidth="1"/>
    <col min="8450" max="8450" width="6.5" style="45" customWidth="1"/>
    <col min="8451" max="8459" width="8.375" style="45" customWidth="1"/>
    <col min="8460" max="8461" width="9" style="45"/>
    <col min="8462" max="8462" width="10.875" style="45" bestFit="1" customWidth="1"/>
    <col min="8463" max="8703" width="9" style="45"/>
    <col min="8704" max="8704" width="2.5" style="45" customWidth="1"/>
    <col min="8705" max="8705" width="3.875" style="45" customWidth="1"/>
    <col min="8706" max="8706" width="6.5" style="45" customWidth="1"/>
    <col min="8707" max="8715" width="8.375" style="45" customWidth="1"/>
    <col min="8716" max="8717" width="9" style="45"/>
    <col min="8718" max="8718" width="10.875" style="45" bestFit="1" customWidth="1"/>
    <col min="8719" max="8959" width="9" style="45"/>
    <col min="8960" max="8960" width="2.5" style="45" customWidth="1"/>
    <col min="8961" max="8961" width="3.875" style="45" customWidth="1"/>
    <col min="8962" max="8962" width="6.5" style="45" customWidth="1"/>
    <col min="8963" max="8971" width="8.375" style="45" customWidth="1"/>
    <col min="8972" max="8973" width="9" style="45"/>
    <col min="8974" max="8974" width="10.875" style="45" bestFit="1" customWidth="1"/>
    <col min="8975" max="9215" width="9" style="45"/>
    <col min="9216" max="9216" width="2.5" style="45" customWidth="1"/>
    <col min="9217" max="9217" width="3.875" style="45" customWidth="1"/>
    <col min="9218" max="9218" width="6.5" style="45" customWidth="1"/>
    <col min="9219" max="9227" width="8.375" style="45" customWidth="1"/>
    <col min="9228" max="9229" width="9" style="45"/>
    <col min="9230" max="9230" width="10.875" style="45" bestFit="1" customWidth="1"/>
    <col min="9231" max="9471" width="9" style="45"/>
    <col min="9472" max="9472" width="2.5" style="45" customWidth="1"/>
    <col min="9473" max="9473" width="3.875" style="45" customWidth="1"/>
    <col min="9474" max="9474" width="6.5" style="45" customWidth="1"/>
    <col min="9475" max="9483" width="8.375" style="45" customWidth="1"/>
    <col min="9484" max="9485" width="9" style="45"/>
    <col min="9486" max="9486" width="10.875" style="45" bestFit="1" customWidth="1"/>
    <col min="9487" max="9727" width="9" style="45"/>
    <col min="9728" max="9728" width="2.5" style="45" customWidth="1"/>
    <col min="9729" max="9729" width="3.875" style="45" customWidth="1"/>
    <col min="9730" max="9730" width="6.5" style="45" customWidth="1"/>
    <col min="9731" max="9739" width="8.375" style="45" customWidth="1"/>
    <col min="9740" max="9741" width="9" style="45"/>
    <col min="9742" max="9742" width="10.875" style="45" bestFit="1" customWidth="1"/>
    <col min="9743" max="9983" width="9" style="45"/>
    <col min="9984" max="9984" width="2.5" style="45" customWidth="1"/>
    <col min="9985" max="9985" width="3.875" style="45" customWidth="1"/>
    <col min="9986" max="9986" width="6.5" style="45" customWidth="1"/>
    <col min="9987" max="9995" width="8.375" style="45" customWidth="1"/>
    <col min="9996" max="9997" width="9" style="45"/>
    <col min="9998" max="9998" width="10.875" style="45" bestFit="1" customWidth="1"/>
    <col min="9999" max="10239" width="9" style="45"/>
    <col min="10240" max="10240" width="2.5" style="45" customWidth="1"/>
    <col min="10241" max="10241" width="3.875" style="45" customWidth="1"/>
    <col min="10242" max="10242" width="6.5" style="45" customWidth="1"/>
    <col min="10243" max="10251" width="8.375" style="45" customWidth="1"/>
    <col min="10252" max="10253" width="9" style="45"/>
    <col min="10254" max="10254" width="10.875" style="45" bestFit="1" customWidth="1"/>
    <col min="10255" max="10495" width="9" style="45"/>
    <col min="10496" max="10496" width="2.5" style="45" customWidth="1"/>
    <col min="10497" max="10497" width="3.875" style="45" customWidth="1"/>
    <col min="10498" max="10498" width="6.5" style="45" customWidth="1"/>
    <col min="10499" max="10507" width="8.375" style="45" customWidth="1"/>
    <col min="10508" max="10509" width="9" style="45"/>
    <col min="10510" max="10510" width="10.875" style="45" bestFit="1" customWidth="1"/>
    <col min="10511" max="10751" width="9" style="45"/>
    <col min="10752" max="10752" width="2.5" style="45" customWidth="1"/>
    <col min="10753" max="10753" width="3.875" style="45" customWidth="1"/>
    <col min="10754" max="10754" width="6.5" style="45" customWidth="1"/>
    <col min="10755" max="10763" width="8.375" style="45" customWidth="1"/>
    <col min="10764" max="10765" width="9" style="45"/>
    <col min="10766" max="10766" width="10.875" style="45" bestFit="1" customWidth="1"/>
    <col min="10767" max="11007" width="9" style="45"/>
    <col min="11008" max="11008" width="2.5" style="45" customWidth="1"/>
    <col min="11009" max="11009" width="3.875" style="45" customWidth="1"/>
    <col min="11010" max="11010" width="6.5" style="45" customWidth="1"/>
    <col min="11011" max="11019" width="8.375" style="45" customWidth="1"/>
    <col min="11020" max="11021" width="9" style="45"/>
    <col min="11022" max="11022" width="10.875" style="45" bestFit="1" customWidth="1"/>
    <col min="11023" max="11263" width="9" style="45"/>
    <col min="11264" max="11264" width="2.5" style="45" customWidth="1"/>
    <col min="11265" max="11265" width="3.875" style="45" customWidth="1"/>
    <col min="11266" max="11266" width="6.5" style="45" customWidth="1"/>
    <col min="11267" max="11275" width="8.375" style="45" customWidth="1"/>
    <col min="11276" max="11277" width="9" style="45"/>
    <col min="11278" max="11278" width="10.875" style="45" bestFit="1" customWidth="1"/>
    <col min="11279" max="11519" width="9" style="45"/>
    <col min="11520" max="11520" width="2.5" style="45" customWidth="1"/>
    <col min="11521" max="11521" width="3.875" style="45" customWidth="1"/>
    <col min="11522" max="11522" width="6.5" style="45" customWidth="1"/>
    <col min="11523" max="11531" width="8.375" style="45" customWidth="1"/>
    <col min="11532" max="11533" width="9" style="45"/>
    <col min="11534" max="11534" width="10.875" style="45" bestFit="1" customWidth="1"/>
    <col min="11535" max="11775" width="9" style="45"/>
    <col min="11776" max="11776" width="2.5" style="45" customWidth="1"/>
    <col min="11777" max="11777" width="3.875" style="45" customWidth="1"/>
    <col min="11778" max="11778" width="6.5" style="45" customWidth="1"/>
    <col min="11779" max="11787" width="8.375" style="45" customWidth="1"/>
    <col min="11788" max="11789" width="9" style="45"/>
    <col min="11790" max="11790" width="10.875" style="45" bestFit="1" customWidth="1"/>
    <col min="11791" max="12031" width="9" style="45"/>
    <col min="12032" max="12032" width="2.5" style="45" customWidth="1"/>
    <col min="12033" max="12033" width="3.875" style="45" customWidth="1"/>
    <col min="12034" max="12034" width="6.5" style="45" customWidth="1"/>
    <col min="12035" max="12043" width="8.375" style="45" customWidth="1"/>
    <col min="12044" max="12045" width="9" style="45"/>
    <col min="12046" max="12046" width="10.875" style="45" bestFit="1" customWidth="1"/>
    <col min="12047" max="12287" width="9" style="45"/>
    <col min="12288" max="12288" width="2.5" style="45" customWidth="1"/>
    <col min="12289" max="12289" width="3.875" style="45" customWidth="1"/>
    <col min="12290" max="12290" width="6.5" style="45" customWidth="1"/>
    <col min="12291" max="12299" width="8.375" style="45" customWidth="1"/>
    <col min="12300" max="12301" width="9" style="45"/>
    <col min="12302" max="12302" width="10.875" style="45" bestFit="1" customWidth="1"/>
    <col min="12303" max="12543" width="9" style="45"/>
    <col min="12544" max="12544" width="2.5" style="45" customWidth="1"/>
    <col min="12545" max="12545" width="3.875" style="45" customWidth="1"/>
    <col min="12546" max="12546" width="6.5" style="45" customWidth="1"/>
    <col min="12547" max="12555" width="8.375" style="45" customWidth="1"/>
    <col min="12556" max="12557" width="9" style="45"/>
    <col min="12558" max="12558" width="10.875" style="45" bestFit="1" customWidth="1"/>
    <col min="12559" max="12799" width="9" style="45"/>
    <col min="12800" max="12800" width="2.5" style="45" customWidth="1"/>
    <col min="12801" max="12801" width="3.875" style="45" customWidth="1"/>
    <col min="12802" max="12802" width="6.5" style="45" customWidth="1"/>
    <col min="12803" max="12811" width="8.375" style="45" customWidth="1"/>
    <col min="12812" max="12813" width="9" style="45"/>
    <col min="12814" max="12814" width="10.875" style="45" bestFit="1" customWidth="1"/>
    <col min="12815" max="13055" width="9" style="45"/>
    <col min="13056" max="13056" width="2.5" style="45" customWidth="1"/>
    <col min="13057" max="13057" width="3.875" style="45" customWidth="1"/>
    <col min="13058" max="13058" width="6.5" style="45" customWidth="1"/>
    <col min="13059" max="13067" width="8.375" style="45" customWidth="1"/>
    <col min="13068" max="13069" width="9" style="45"/>
    <col min="13070" max="13070" width="10.875" style="45" bestFit="1" customWidth="1"/>
    <col min="13071" max="13311" width="9" style="45"/>
    <col min="13312" max="13312" width="2.5" style="45" customWidth="1"/>
    <col min="13313" max="13313" width="3.875" style="45" customWidth="1"/>
    <col min="13314" max="13314" width="6.5" style="45" customWidth="1"/>
    <col min="13315" max="13323" width="8.375" style="45" customWidth="1"/>
    <col min="13324" max="13325" width="9" style="45"/>
    <col min="13326" max="13326" width="10.875" style="45" bestFit="1" customWidth="1"/>
    <col min="13327" max="13567" width="9" style="45"/>
    <col min="13568" max="13568" width="2.5" style="45" customWidth="1"/>
    <col min="13569" max="13569" width="3.875" style="45" customWidth="1"/>
    <col min="13570" max="13570" width="6.5" style="45" customWidth="1"/>
    <col min="13571" max="13579" width="8.375" style="45" customWidth="1"/>
    <col min="13580" max="13581" width="9" style="45"/>
    <col min="13582" max="13582" width="10.875" style="45" bestFit="1" customWidth="1"/>
    <col min="13583" max="13823" width="9" style="45"/>
    <col min="13824" max="13824" width="2.5" style="45" customWidth="1"/>
    <col min="13825" max="13825" width="3.875" style="45" customWidth="1"/>
    <col min="13826" max="13826" width="6.5" style="45" customWidth="1"/>
    <col min="13827" max="13835" width="8.375" style="45" customWidth="1"/>
    <col min="13836" max="13837" width="9" style="45"/>
    <col min="13838" max="13838" width="10.875" style="45" bestFit="1" customWidth="1"/>
    <col min="13839" max="14079" width="9" style="45"/>
    <col min="14080" max="14080" width="2.5" style="45" customWidth="1"/>
    <col min="14081" max="14081" width="3.875" style="45" customWidth="1"/>
    <col min="14082" max="14082" width="6.5" style="45" customWidth="1"/>
    <col min="14083" max="14091" width="8.375" style="45" customWidth="1"/>
    <col min="14092" max="14093" width="9" style="45"/>
    <col min="14094" max="14094" width="10.875" style="45" bestFit="1" customWidth="1"/>
    <col min="14095" max="14335" width="9" style="45"/>
    <col min="14336" max="14336" width="2.5" style="45" customWidth="1"/>
    <col min="14337" max="14337" width="3.875" style="45" customWidth="1"/>
    <col min="14338" max="14338" width="6.5" style="45" customWidth="1"/>
    <col min="14339" max="14347" width="8.375" style="45" customWidth="1"/>
    <col min="14348" max="14349" width="9" style="45"/>
    <col min="14350" max="14350" width="10.875" style="45" bestFit="1" customWidth="1"/>
    <col min="14351" max="14591" width="9" style="45"/>
    <col min="14592" max="14592" width="2.5" style="45" customWidth="1"/>
    <col min="14593" max="14593" width="3.875" style="45" customWidth="1"/>
    <col min="14594" max="14594" width="6.5" style="45" customWidth="1"/>
    <col min="14595" max="14603" width="8.375" style="45" customWidth="1"/>
    <col min="14604" max="14605" width="9" style="45"/>
    <col min="14606" max="14606" width="10.875" style="45" bestFit="1" customWidth="1"/>
    <col min="14607" max="14847" width="9" style="45"/>
    <col min="14848" max="14848" width="2.5" style="45" customWidth="1"/>
    <col min="14849" max="14849" width="3.875" style="45" customWidth="1"/>
    <col min="14850" max="14850" width="6.5" style="45" customWidth="1"/>
    <col min="14851" max="14859" width="8.375" style="45" customWidth="1"/>
    <col min="14860" max="14861" width="9" style="45"/>
    <col min="14862" max="14862" width="10.875" style="45" bestFit="1" customWidth="1"/>
    <col min="14863" max="15103" width="9" style="45"/>
    <col min="15104" max="15104" width="2.5" style="45" customWidth="1"/>
    <col min="15105" max="15105" width="3.875" style="45" customWidth="1"/>
    <col min="15106" max="15106" width="6.5" style="45" customWidth="1"/>
    <col min="15107" max="15115" width="8.375" style="45" customWidth="1"/>
    <col min="15116" max="15117" width="9" style="45"/>
    <col min="15118" max="15118" width="10.875" style="45" bestFit="1" customWidth="1"/>
    <col min="15119" max="15359" width="9" style="45"/>
    <col min="15360" max="15360" width="2.5" style="45" customWidth="1"/>
    <col min="15361" max="15361" width="3.875" style="45" customWidth="1"/>
    <col min="15362" max="15362" width="6.5" style="45" customWidth="1"/>
    <col min="15363" max="15371" width="8.375" style="45" customWidth="1"/>
    <col min="15372" max="15373" width="9" style="45"/>
    <col min="15374" max="15374" width="10.875" style="45" bestFit="1" customWidth="1"/>
    <col min="15375" max="15615" width="9" style="45"/>
    <col min="15616" max="15616" width="2.5" style="45" customWidth="1"/>
    <col min="15617" max="15617" width="3.875" style="45" customWidth="1"/>
    <col min="15618" max="15618" width="6.5" style="45" customWidth="1"/>
    <col min="15619" max="15627" width="8.375" style="45" customWidth="1"/>
    <col min="15628" max="15629" width="9" style="45"/>
    <col min="15630" max="15630" width="10.875" style="45" bestFit="1" customWidth="1"/>
    <col min="15631" max="15871" width="9" style="45"/>
    <col min="15872" max="15872" width="2.5" style="45" customWidth="1"/>
    <col min="15873" max="15873" width="3.875" style="45" customWidth="1"/>
    <col min="15874" max="15874" width="6.5" style="45" customWidth="1"/>
    <col min="15875" max="15883" width="8.375" style="45" customWidth="1"/>
    <col min="15884" max="15885" width="9" style="45"/>
    <col min="15886" max="15886" width="10.875" style="45" bestFit="1" customWidth="1"/>
    <col min="15887" max="16127" width="9" style="45"/>
    <col min="16128" max="16128" width="2.5" style="45" customWidth="1"/>
    <col min="16129" max="16129" width="3.875" style="45" customWidth="1"/>
    <col min="16130" max="16130" width="6.5" style="45" customWidth="1"/>
    <col min="16131" max="16139" width="8.375" style="45" customWidth="1"/>
    <col min="16140" max="16141" width="9" style="45"/>
    <col min="16142" max="16142" width="10.875" style="45" bestFit="1" customWidth="1"/>
    <col min="16143" max="16384" width="9" style="45"/>
  </cols>
  <sheetData>
    <row r="1" spans="1:15" x14ac:dyDescent="0.15">
      <c r="A1" s="403" t="s">
        <v>18</v>
      </c>
      <c r="B1" s="403"/>
      <c r="C1" s="403"/>
      <c r="D1" s="403"/>
      <c r="E1" s="403"/>
      <c r="O1" s="43"/>
    </row>
    <row r="2" spans="1:15" x14ac:dyDescent="0.15">
      <c r="A2" s="403"/>
      <c r="B2" s="403"/>
      <c r="C2" s="403"/>
      <c r="D2" s="403"/>
      <c r="E2" s="403"/>
      <c r="F2" s="21"/>
      <c r="G2" s="47"/>
      <c r="H2" s="376" t="s">
        <v>17</v>
      </c>
      <c r="I2" s="377"/>
      <c r="J2" s="377"/>
      <c r="K2" s="377"/>
      <c r="L2" s="377"/>
      <c r="M2" s="377"/>
      <c r="O2" s="43">
        <f>WEEKDAY(F4)</f>
        <v>3</v>
      </c>
    </row>
    <row r="3" spans="1:15" ht="13.7" customHeight="1" x14ac:dyDescent="0.15">
      <c r="D3" s="1"/>
      <c r="F3" s="31"/>
      <c r="G3" s="45"/>
      <c r="H3" s="378" t="s">
        <v>52</v>
      </c>
      <c r="I3" s="378"/>
      <c r="J3" s="378"/>
      <c r="K3" s="378"/>
      <c r="L3" s="378"/>
      <c r="M3" s="378"/>
      <c r="O3" s="45"/>
    </row>
    <row r="4" spans="1:15" ht="18.75" customHeight="1" x14ac:dyDescent="0.15">
      <c r="E4" s="21"/>
      <c r="F4" s="404">
        <v>44418</v>
      </c>
      <c r="G4" s="405"/>
      <c r="H4" s="405"/>
      <c r="I4" s="405"/>
      <c r="J4" s="405"/>
      <c r="K4" s="405"/>
      <c r="L4" s="405"/>
      <c r="M4" s="405"/>
      <c r="O4" s="45"/>
    </row>
    <row r="5" spans="1:15" ht="14.25" x14ac:dyDescent="0.15">
      <c r="A5" s="2" t="s">
        <v>0</v>
      </c>
      <c r="B5" s="2"/>
      <c r="C5" s="2"/>
      <c r="D5" s="2"/>
      <c r="E5" s="2"/>
      <c r="O5" s="45"/>
    </row>
    <row r="6" spans="1:15" ht="14.25" thickBot="1" x14ac:dyDescent="0.2">
      <c r="F6" s="380"/>
      <c r="G6" s="380"/>
      <c r="H6" s="380"/>
      <c r="I6" s="380"/>
      <c r="J6" s="380"/>
      <c r="K6" s="380"/>
      <c r="L6" s="380"/>
      <c r="M6" s="380"/>
      <c r="O6" s="45"/>
    </row>
    <row r="7" spans="1:15" ht="14.25" thickBot="1" x14ac:dyDescent="0.2">
      <c r="A7" s="34" t="s">
        <v>6</v>
      </c>
      <c r="B7" s="337" t="s">
        <v>14</v>
      </c>
      <c r="C7" s="338"/>
      <c r="D7" s="339" t="s">
        <v>7</v>
      </c>
      <c r="E7" s="340"/>
      <c r="F7" s="35" t="s">
        <v>10</v>
      </c>
      <c r="G7" s="341" t="s">
        <v>11</v>
      </c>
      <c r="H7" s="342"/>
      <c r="I7" s="342"/>
      <c r="J7" s="342"/>
      <c r="K7" s="342"/>
      <c r="L7" s="338"/>
      <c r="M7" s="20" t="s">
        <v>50</v>
      </c>
      <c r="N7" s="32" t="s">
        <v>20</v>
      </c>
      <c r="O7" s="45"/>
    </row>
    <row r="8" spans="1:15" s="144" customFormat="1" ht="13.5" customHeight="1" thickTop="1" x14ac:dyDescent="0.35">
      <c r="A8" s="308" t="s">
        <v>35</v>
      </c>
      <c r="B8" s="310" t="s">
        <v>87</v>
      </c>
      <c r="C8" s="311"/>
      <c r="D8" s="26" t="s">
        <v>2</v>
      </c>
      <c r="E8" s="162" t="s">
        <v>611</v>
      </c>
      <c r="F8" s="314" t="s">
        <v>612</v>
      </c>
      <c r="G8" s="391" t="s">
        <v>21</v>
      </c>
      <c r="H8" s="331" t="s">
        <v>22</v>
      </c>
      <c r="I8" s="304" t="s">
        <v>23</v>
      </c>
      <c r="J8" s="304" t="s">
        <v>24</v>
      </c>
      <c r="K8" s="304" t="s">
        <v>25</v>
      </c>
      <c r="L8" s="304" t="s">
        <v>51</v>
      </c>
      <c r="M8" s="409" t="s">
        <v>227</v>
      </c>
      <c r="N8" s="32"/>
    </row>
    <row r="9" spans="1:15" s="144" customFormat="1" ht="13.5" customHeight="1" x14ac:dyDescent="0.15">
      <c r="A9" s="309"/>
      <c r="B9" s="312"/>
      <c r="C9" s="313"/>
      <c r="D9" s="28" t="s">
        <v>8</v>
      </c>
      <c r="E9" s="24" t="s">
        <v>613</v>
      </c>
      <c r="F9" s="315"/>
      <c r="G9" s="392"/>
      <c r="H9" s="304"/>
      <c r="I9" s="304"/>
      <c r="J9" s="304"/>
      <c r="K9" s="304"/>
      <c r="L9" s="304"/>
      <c r="M9" s="410"/>
      <c r="N9" s="32"/>
    </row>
    <row r="10" spans="1:15" s="144" customFormat="1" x14ac:dyDescent="0.15">
      <c r="A10" s="308" t="s">
        <v>35</v>
      </c>
      <c r="B10" s="310" t="s">
        <v>615</v>
      </c>
      <c r="C10" s="311"/>
      <c r="D10" s="26" t="s">
        <v>2</v>
      </c>
      <c r="E10" s="27" t="s">
        <v>616</v>
      </c>
      <c r="F10" s="314" t="s">
        <v>79</v>
      </c>
      <c r="G10" s="316" t="s">
        <v>21</v>
      </c>
      <c r="H10" s="331" t="s">
        <v>22</v>
      </c>
      <c r="I10" s="304" t="s">
        <v>23</v>
      </c>
      <c r="J10" s="304" t="s">
        <v>24</v>
      </c>
      <c r="K10" s="304" t="s">
        <v>25</v>
      </c>
      <c r="L10" s="304" t="s">
        <v>51</v>
      </c>
      <c r="M10" s="409" t="s">
        <v>227</v>
      </c>
      <c r="N10" s="32"/>
    </row>
    <row r="11" spans="1:15" s="144" customFormat="1" x14ac:dyDescent="0.15">
      <c r="A11" s="327"/>
      <c r="B11" s="558"/>
      <c r="C11" s="439"/>
      <c r="D11" s="23" t="s">
        <v>8</v>
      </c>
      <c r="E11" s="25" t="s">
        <v>617</v>
      </c>
      <c r="F11" s="328"/>
      <c r="G11" s="512"/>
      <c r="H11" s="506"/>
      <c r="I11" s="506"/>
      <c r="J11" s="506"/>
      <c r="K11" s="506"/>
      <c r="L11" s="506"/>
      <c r="M11" s="559"/>
      <c r="N11" s="32"/>
    </row>
    <row r="12" spans="1:15" s="144" customFormat="1" x14ac:dyDescent="0.15">
      <c r="A12" s="634" t="s">
        <v>35</v>
      </c>
      <c r="B12" s="636" t="s">
        <v>627</v>
      </c>
      <c r="C12" s="637"/>
      <c r="D12" s="150" t="s">
        <v>2</v>
      </c>
      <c r="E12" s="80" t="s">
        <v>628</v>
      </c>
      <c r="F12" s="552" t="s">
        <v>263</v>
      </c>
      <c r="G12" s="332" t="s">
        <v>21</v>
      </c>
      <c r="H12" s="331" t="s">
        <v>22</v>
      </c>
      <c r="I12" s="304" t="s">
        <v>23</v>
      </c>
      <c r="J12" s="304" t="s">
        <v>24</v>
      </c>
      <c r="K12" s="304" t="s">
        <v>25</v>
      </c>
      <c r="L12" s="304" t="s">
        <v>51</v>
      </c>
      <c r="M12" s="613" t="s">
        <v>264</v>
      </c>
      <c r="N12" s="32"/>
    </row>
    <row r="13" spans="1:15" s="144" customFormat="1" x14ac:dyDescent="0.15">
      <c r="A13" s="635"/>
      <c r="B13" s="638"/>
      <c r="C13" s="637"/>
      <c r="D13" s="149" t="s">
        <v>8</v>
      </c>
      <c r="E13" s="82" t="s">
        <v>271</v>
      </c>
      <c r="F13" s="319"/>
      <c r="G13" s="332"/>
      <c r="H13" s="304"/>
      <c r="I13" s="304"/>
      <c r="J13" s="304"/>
      <c r="K13" s="304"/>
      <c r="L13" s="304"/>
      <c r="M13" s="609"/>
      <c r="N13" s="32"/>
    </row>
    <row r="14" spans="1:15" s="144" customFormat="1" x14ac:dyDescent="0.15">
      <c r="A14" s="493" t="s">
        <v>53</v>
      </c>
      <c r="B14" s="495" t="s">
        <v>629</v>
      </c>
      <c r="C14" s="496"/>
      <c r="D14" s="147" t="s">
        <v>2</v>
      </c>
      <c r="E14" s="80" t="s">
        <v>630</v>
      </c>
      <c r="F14" s="498" t="s">
        <v>178</v>
      </c>
      <c r="G14" s="411" t="s">
        <v>21</v>
      </c>
      <c r="H14" s="411" t="s">
        <v>22</v>
      </c>
      <c r="I14" s="428" t="s">
        <v>23</v>
      </c>
      <c r="J14" s="428" t="s">
        <v>24</v>
      </c>
      <c r="K14" s="428" t="s">
        <v>25</v>
      </c>
      <c r="L14" s="428" t="s">
        <v>51</v>
      </c>
      <c r="M14" s="478" t="s">
        <v>283</v>
      </c>
      <c r="N14" s="32"/>
    </row>
    <row r="15" spans="1:15" s="144" customFormat="1" x14ac:dyDescent="0.15">
      <c r="A15" s="494"/>
      <c r="B15" s="497"/>
      <c r="C15" s="496"/>
      <c r="D15" s="148" t="s">
        <v>8</v>
      </c>
      <c r="E15" s="85" t="s">
        <v>631</v>
      </c>
      <c r="F15" s="499"/>
      <c r="G15" s="411"/>
      <c r="H15" s="428"/>
      <c r="I15" s="428"/>
      <c r="J15" s="428"/>
      <c r="K15" s="428"/>
      <c r="L15" s="428"/>
      <c r="M15" s="479"/>
      <c r="N15" s="32"/>
    </row>
    <row r="16" spans="1:15" s="144" customFormat="1" x14ac:dyDescent="0.15">
      <c r="A16" s="465" t="s">
        <v>40</v>
      </c>
      <c r="B16" s="467" t="s">
        <v>165</v>
      </c>
      <c r="C16" s="632"/>
      <c r="D16" s="86" t="s">
        <v>2</v>
      </c>
      <c r="E16" s="87" t="s">
        <v>166</v>
      </c>
      <c r="F16" s="470" t="s">
        <v>167</v>
      </c>
      <c r="G16" s="434" t="s">
        <v>21</v>
      </c>
      <c r="H16" s="434" t="s">
        <v>22</v>
      </c>
      <c r="I16" s="435" t="s">
        <v>23</v>
      </c>
      <c r="J16" s="435" t="s">
        <v>24</v>
      </c>
      <c r="K16" s="435" t="s">
        <v>25</v>
      </c>
      <c r="L16" s="435" t="s">
        <v>51</v>
      </c>
      <c r="M16" s="436" t="s">
        <v>85</v>
      </c>
      <c r="N16" s="32"/>
    </row>
    <row r="17" spans="1:16" s="144" customFormat="1" x14ac:dyDescent="0.15">
      <c r="A17" s="465"/>
      <c r="B17" s="467"/>
      <c r="C17" s="632"/>
      <c r="D17" s="88" t="s">
        <v>8</v>
      </c>
      <c r="E17" s="85" t="s">
        <v>650</v>
      </c>
      <c r="F17" s="470"/>
      <c r="G17" s="434"/>
      <c r="H17" s="434"/>
      <c r="I17" s="435"/>
      <c r="J17" s="435"/>
      <c r="K17" s="435"/>
      <c r="L17" s="435"/>
      <c r="M17" s="436"/>
      <c r="N17" s="32"/>
    </row>
    <row r="18" spans="1:16" s="144" customFormat="1" x14ac:dyDescent="0.15">
      <c r="A18" s="465" t="s">
        <v>35</v>
      </c>
      <c r="B18" s="467" t="s">
        <v>651</v>
      </c>
      <c r="C18" s="632"/>
      <c r="D18" s="86" t="s">
        <v>2</v>
      </c>
      <c r="E18" s="87" t="s">
        <v>487</v>
      </c>
      <c r="F18" s="470" t="s">
        <v>652</v>
      </c>
      <c r="G18" s="434" t="s">
        <v>21</v>
      </c>
      <c r="H18" s="332" t="s">
        <v>22</v>
      </c>
      <c r="I18" s="435" t="s">
        <v>23</v>
      </c>
      <c r="J18" s="435" t="s">
        <v>24</v>
      </c>
      <c r="K18" s="435" t="s">
        <v>25</v>
      </c>
      <c r="L18" s="435" t="s">
        <v>51</v>
      </c>
      <c r="M18" s="436" t="s">
        <v>85</v>
      </c>
      <c r="N18" s="32"/>
    </row>
    <row r="19" spans="1:16" s="144" customFormat="1" x14ac:dyDescent="0.15">
      <c r="A19" s="465"/>
      <c r="B19" s="467"/>
      <c r="C19" s="632"/>
      <c r="D19" s="88" t="s">
        <v>8</v>
      </c>
      <c r="E19" s="85" t="s">
        <v>572</v>
      </c>
      <c r="F19" s="470"/>
      <c r="G19" s="434"/>
      <c r="H19" s="332"/>
      <c r="I19" s="435"/>
      <c r="J19" s="435"/>
      <c r="K19" s="435"/>
      <c r="L19" s="435"/>
      <c r="M19" s="436"/>
      <c r="N19" s="32"/>
    </row>
    <row r="20" spans="1:16" s="144" customFormat="1" x14ac:dyDescent="0.15">
      <c r="A20" s="465" t="s">
        <v>35</v>
      </c>
      <c r="B20" s="467" t="s">
        <v>651</v>
      </c>
      <c r="C20" s="632"/>
      <c r="D20" s="86" t="s">
        <v>2</v>
      </c>
      <c r="E20" s="87" t="s">
        <v>653</v>
      </c>
      <c r="F20" s="470" t="s">
        <v>116</v>
      </c>
      <c r="G20" s="434" t="s">
        <v>21</v>
      </c>
      <c r="H20" s="332" t="s">
        <v>22</v>
      </c>
      <c r="I20" s="435" t="s">
        <v>23</v>
      </c>
      <c r="J20" s="435" t="s">
        <v>24</v>
      </c>
      <c r="K20" s="435" t="s">
        <v>25</v>
      </c>
      <c r="L20" s="435" t="s">
        <v>51</v>
      </c>
      <c r="M20" s="436" t="s">
        <v>85</v>
      </c>
      <c r="N20" s="32"/>
    </row>
    <row r="21" spans="1:16" s="144" customFormat="1" x14ac:dyDescent="0.15">
      <c r="A21" s="465"/>
      <c r="B21" s="467"/>
      <c r="C21" s="632"/>
      <c r="D21" s="88" t="s">
        <v>8</v>
      </c>
      <c r="E21" s="85" t="s">
        <v>488</v>
      </c>
      <c r="F21" s="470"/>
      <c r="G21" s="434"/>
      <c r="H21" s="332"/>
      <c r="I21" s="435"/>
      <c r="J21" s="435"/>
      <c r="K21" s="435"/>
      <c r="L21" s="435"/>
      <c r="M21" s="436"/>
      <c r="N21" s="32"/>
    </row>
    <row r="22" spans="1:16" s="144" customFormat="1" x14ac:dyDescent="0.15">
      <c r="A22" s="445" t="s">
        <v>35</v>
      </c>
      <c r="B22" s="447" t="s">
        <v>656</v>
      </c>
      <c r="C22" s="448"/>
      <c r="D22" s="146" t="s">
        <v>2</v>
      </c>
      <c r="E22" s="78" t="s">
        <v>657</v>
      </c>
      <c r="F22" s="450" t="s">
        <v>84</v>
      </c>
      <c r="G22" s="452" t="s">
        <v>21</v>
      </c>
      <c r="H22" s="452" t="s">
        <v>22</v>
      </c>
      <c r="I22" s="454" t="s">
        <v>23</v>
      </c>
      <c r="J22" s="454" t="s">
        <v>24</v>
      </c>
      <c r="K22" s="454" t="s">
        <v>25</v>
      </c>
      <c r="L22" s="454" t="s">
        <v>51</v>
      </c>
      <c r="M22" s="457" t="s">
        <v>192</v>
      </c>
      <c r="N22" s="32"/>
    </row>
    <row r="23" spans="1:16" s="144" customFormat="1" ht="14.25" thickBot="1" x14ac:dyDescent="0.2">
      <c r="A23" s="446"/>
      <c r="B23" s="462"/>
      <c r="C23" s="463"/>
      <c r="D23" s="38" t="s">
        <v>8</v>
      </c>
      <c r="E23" s="39" t="s">
        <v>658</v>
      </c>
      <c r="F23" s="451"/>
      <c r="G23" s="412"/>
      <c r="H23" s="412"/>
      <c r="I23" s="412"/>
      <c r="J23" s="412"/>
      <c r="K23" s="412"/>
      <c r="L23" s="412"/>
      <c r="M23" s="458"/>
      <c r="N23" s="32"/>
    </row>
    <row r="24" spans="1:16" x14ac:dyDescent="0.15">
      <c r="A24" s="14"/>
      <c r="B24" s="14"/>
      <c r="C24" s="14"/>
      <c r="D24" s="15"/>
      <c r="E24" s="16"/>
      <c r="F24" s="17"/>
      <c r="G24" s="18"/>
      <c r="H24" s="18"/>
      <c r="I24" s="18"/>
      <c r="J24" s="18"/>
      <c r="K24" s="18"/>
      <c r="L24" s="18"/>
      <c r="M24" s="18"/>
      <c r="O24" s="45"/>
    </row>
    <row r="25" spans="1:16" x14ac:dyDescent="0.15">
      <c r="A25" s="4"/>
      <c r="B25" s="4"/>
      <c r="C25" s="4"/>
      <c r="D25" s="48"/>
      <c r="E25" s="5"/>
      <c r="F25" s="6"/>
      <c r="G25" s="7"/>
      <c r="H25" s="7"/>
      <c r="I25" s="7"/>
      <c r="J25" s="7"/>
      <c r="K25" s="7"/>
      <c r="L25" s="7"/>
      <c r="M25" s="7"/>
      <c r="O25" s="45"/>
    </row>
    <row r="26" spans="1:16" ht="14.25" x14ac:dyDescent="0.15">
      <c r="A26" s="2" t="s">
        <v>15</v>
      </c>
      <c r="B26" s="2"/>
      <c r="C26" s="2"/>
      <c r="D26" s="48"/>
      <c r="E26" s="5"/>
      <c r="F26" s="6"/>
      <c r="G26" s="7"/>
      <c r="H26" s="7"/>
      <c r="I26" s="7"/>
      <c r="J26" s="7"/>
      <c r="K26" s="7"/>
      <c r="L26" s="7"/>
      <c r="M26" s="7"/>
      <c r="O26" s="45"/>
    </row>
    <row r="27" spans="1:16" ht="14.25" thickBot="1" x14ac:dyDescent="0.2">
      <c r="G27" s="336" t="s">
        <v>12</v>
      </c>
      <c r="H27" s="336"/>
      <c r="I27" s="336"/>
      <c r="J27" s="336"/>
      <c r="K27" s="22"/>
      <c r="L27" s="22"/>
      <c r="N27" s="33"/>
      <c r="O27" s="45"/>
    </row>
    <row r="28" spans="1:16" ht="14.25" thickBot="1" x14ac:dyDescent="0.2">
      <c r="A28" s="34" t="s">
        <v>6</v>
      </c>
      <c r="B28" s="337" t="s">
        <v>14</v>
      </c>
      <c r="C28" s="338"/>
      <c r="D28" s="339" t="s">
        <v>7</v>
      </c>
      <c r="E28" s="340"/>
      <c r="F28" s="35" t="s">
        <v>10</v>
      </c>
      <c r="G28" s="341" t="s">
        <v>11</v>
      </c>
      <c r="H28" s="342"/>
      <c r="I28" s="342"/>
      <c r="J28" s="342"/>
      <c r="K28" s="342"/>
      <c r="L28" s="338"/>
      <c r="M28" s="20" t="s">
        <v>50</v>
      </c>
      <c r="N28" s="32" t="s">
        <v>20</v>
      </c>
      <c r="O28" s="45"/>
      <c r="P28" s="36"/>
    </row>
    <row r="29" spans="1:16" ht="15" thickTop="1" x14ac:dyDescent="0.15">
      <c r="A29" s="531" t="s">
        <v>53</v>
      </c>
      <c r="B29" s="533" t="s">
        <v>54</v>
      </c>
      <c r="C29" s="534"/>
      <c r="D29" s="26" t="s">
        <v>2</v>
      </c>
      <c r="E29" s="56" t="s">
        <v>59</v>
      </c>
      <c r="F29" s="314" t="s">
        <v>60</v>
      </c>
      <c r="G29" s="391" t="s">
        <v>21</v>
      </c>
      <c r="H29" s="391" t="s">
        <v>22</v>
      </c>
      <c r="I29" s="506" t="s">
        <v>23</v>
      </c>
      <c r="J29" s="570" t="s">
        <v>24</v>
      </c>
      <c r="K29" s="537" t="s">
        <v>25</v>
      </c>
      <c r="L29" s="390" t="s">
        <v>51</v>
      </c>
      <c r="M29" s="538" t="s">
        <v>61</v>
      </c>
      <c r="N29" s="335"/>
      <c r="P29" s="36"/>
    </row>
    <row r="30" spans="1:16" ht="14.25" x14ac:dyDescent="0.15">
      <c r="A30" s="532"/>
      <c r="B30" s="535"/>
      <c r="C30" s="536"/>
      <c r="D30" s="23" t="s">
        <v>8</v>
      </c>
      <c r="E30" s="58" t="s">
        <v>607</v>
      </c>
      <c r="F30" s="366"/>
      <c r="G30" s="392"/>
      <c r="H30" s="392"/>
      <c r="I30" s="507"/>
      <c r="J30" s="442"/>
      <c r="K30" s="315"/>
      <c r="L30" s="390"/>
      <c r="M30" s="492"/>
      <c r="N30" s="335"/>
      <c r="O30" s="45"/>
      <c r="P30" s="36"/>
    </row>
    <row r="31" spans="1:16" ht="14.25" x14ac:dyDescent="0.15">
      <c r="A31" s="541" t="s">
        <v>53</v>
      </c>
      <c r="B31" s="542" t="s">
        <v>54</v>
      </c>
      <c r="C31" s="543"/>
      <c r="D31" s="55" t="s">
        <v>2</v>
      </c>
      <c r="E31" s="56" t="s">
        <v>55</v>
      </c>
      <c r="F31" s="544" t="s">
        <v>608</v>
      </c>
      <c r="G31" s="391" t="s">
        <v>21</v>
      </c>
      <c r="H31" s="316" t="s">
        <v>22</v>
      </c>
      <c r="I31" s="545" t="s">
        <v>23</v>
      </c>
      <c r="J31" s="545" t="s">
        <v>24</v>
      </c>
      <c r="K31" s="547" t="s">
        <v>25</v>
      </c>
      <c r="L31" s="390" t="s">
        <v>51</v>
      </c>
      <c r="M31" s="529" t="s">
        <v>57</v>
      </c>
      <c r="N31" s="320"/>
      <c r="P31" s="36"/>
    </row>
    <row r="32" spans="1:16" ht="14.25" x14ac:dyDescent="0.15">
      <c r="A32" s="518"/>
      <c r="B32" s="521"/>
      <c r="C32" s="522"/>
      <c r="D32" s="57" t="s">
        <v>8</v>
      </c>
      <c r="E32" s="58" t="s">
        <v>58</v>
      </c>
      <c r="F32" s="524"/>
      <c r="G32" s="392"/>
      <c r="H32" s="317"/>
      <c r="I32" s="546"/>
      <c r="J32" s="546"/>
      <c r="K32" s="548"/>
      <c r="L32" s="390"/>
      <c r="M32" s="530"/>
      <c r="N32" s="320"/>
      <c r="P32" s="36"/>
    </row>
    <row r="33" spans="1:16" x14ac:dyDescent="0.15">
      <c r="A33" s="517" t="s">
        <v>63</v>
      </c>
      <c r="B33" s="519" t="s">
        <v>64</v>
      </c>
      <c r="C33" s="520"/>
      <c r="D33" s="55" t="s">
        <v>65</v>
      </c>
      <c r="E33" s="59" t="s">
        <v>609</v>
      </c>
      <c r="F33" s="523" t="s">
        <v>67</v>
      </c>
      <c r="G33" s="527" t="s">
        <v>68</v>
      </c>
      <c r="H33" s="512" t="s">
        <v>69</v>
      </c>
      <c r="I33" s="513" t="s">
        <v>70</v>
      </c>
      <c r="J33" s="507" t="s">
        <v>71</v>
      </c>
      <c r="K33" s="513" t="s">
        <v>72</v>
      </c>
      <c r="L33" s="390" t="s">
        <v>51</v>
      </c>
      <c r="M33" s="515" t="s">
        <v>73</v>
      </c>
      <c r="N33" s="320"/>
      <c r="P33" s="36"/>
    </row>
    <row r="34" spans="1:16" x14ac:dyDescent="0.15">
      <c r="A34" s="518"/>
      <c r="B34" s="521"/>
      <c r="C34" s="522"/>
      <c r="D34" s="60" t="s">
        <v>74</v>
      </c>
      <c r="E34" s="61" t="s">
        <v>610</v>
      </c>
      <c r="F34" s="524"/>
      <c r="G34" s="528"/>
      <c r="H34" s="317"/>
      <c r="I34" s="507"/>
      <c r="J34" s="304"/>
      <c r="K34" s="507"/>
      <c r="L34" s="390"/>
      <c r="M34" s="516"/>
      <c r="N34" s="320"/>
      <c r="P34" s="36"/>
    </row>
    <row r="35" spans="1:16" s="144" customFormat="1" x14ac:dyDescent="0.15">
      <c r="A35" s="308" t="s">
        <v>53</v>
      </c>
      <c r="B35" s="310" t="s">
        <v>87</v>
      </c>
      <c r="C35" s="500"/>
      <c r="D35" s="26" t="s">
        <v>2</v>
      </c>
      <c r="E35" s="27" t="s">
        <v>614</v>
      </c>
      <c r="F35" s="314" t="s">
        <v>429</v>
      </c>
      <c r="G35" s="391" t="s">
        <v>21</v>
      </c>
      <c r="H35" s="316" t="s">
        <v>22</v>
      </c>
      <c r="I35" s="506" t="s">
        <v>23</v>
      </c>
      <c r="J35" s="506" t="s">
        <v>24</v>
      </c>
      <c r="K35" s="506" t="s">
        <v>25</v>
      </c>
      <c r="L35" s="506" t="s">
        <v>51</v>
      </c>
      <c r="M35" s="491" t="s">
        <v>61</v>
      </c>
      <c r="N35" s="145"/>
      <c r="O35" s="8"/>
      <c r="P35" s="36"/>
    </row>
    <row r="36" spans="1:16" s="144" customFormat="1" x14ac:dyDescent="0.15">
      <c r="A36" s="437"/>
      <c r="B36" s="438"/>
      <c r="C36" s="511"/>
      <c r="D36" s="23" t="s">
        <v>8</v>
      </c>
      <c r="E36" s="25" t="s">
        <v>157</v>
      </c>
      <c r="F36" s="358"/>
      <c r="G36" s="440"/>
      <c r="H36" s="512"/>
      <c r="I36" s="513"/>
      <c r="J36" s="513"/>
      <c r="K36" s="513"/>
      <c r="L36" s="513"/>
      <c r="M36" s="514"/>
      <c r="N36" s="145"/>
      <c r="O36" s="8"/>
      <c r="P36" s="36"/>
    </row>
    <row r="37" spans="1:16" s="144" customFormat="1" x14ac:dyDescent="0.15">
      <c r="A37" s="465" t="s">
        <v>95</v>
      </c>
      <c r="B37" s="467" t="s">
        <v>96</v>
      </c>
      <c r="C37" s="468"/>
      <c r="D37" s="86" t="s">
        <v>65</v>
      </c>
      <c r="E37" s="87" t="s">
        <v>97</v>
      </c>
      <c r="F37" s="470" t="s">
        <v>98</v>
      </c>
      <c r="G37" s="331" t="s">
        <v>68</v>
      </c>
      <c r="H37" s="332" t="s">
        <v>69</v>
      </c>
      <c r="I37" s="304" t="s">
        <v>70</v>
      </c>
      <c r="J37" s="304" t="s">
        <v>71</v>
      </c>
      <c r="K37" s="393" t="s">
        <v>72</v>
      </c>
      <c r="L37" s="390" t="s">
        <v>99</v>
      </c>
      <c r="M37" s="620" t="s">
        <v>100</v>
      </c>
      <c r="N37" s="145"/>
      <c r="O37" s="8"/>
      <c r="P37" s="36"/>
    </row>
    <row r="38" spans="1:16" s="144" customFormat="1" x14ac:dyDescent="0.15">
      <c r="A38" s="466"/>
      <c r="B38" s="469"/>
      <c r="C38" s="468"/>
      <c r="D38" s="88" t="s">
        <v>74</v>
      </c>
      <c r="E38" s="85" t="s">
        <v>343</v>
      </c>
      <c r="F38" s="319"/>
      <c r="G38" s="331"/>
      <c r="H38" s="325"/>
      <c r="I38" s="304"/>
      <c r="J38" s="304"/>
      <c r="K38" s="393"/>
      <c r="L38" s="390"/>
      <c r="M38" s="621"/>
      <c r="N38" s="145"/>
      <c r="O38" s="8"/>
      <c r="P38" s="36"/>
    </row>
    <row r="39" spans="1:16" s="144" customFormat="1" x14ac:dyDescent="0.15">
      <c r="A39" s="465" t="s">
        <v>63</v>
      </c>
      <c r="B39" s="467" t="s">
        <v>96</v>
      </c>
      <c r="C39" s="632"/>
      <c r="D39" s="86" t="s">
        <v>65</v>
      </c>
      <c r="E39" s="87" t="s">
        <v>102</v>
      </c>
      <c r="F39" s="470" t="s">
        <v>618</v>
      </c>
      <c r="G39" s="318" t="s">
        <v>68</v>
      </c>
      <c r="H39" s="332" t="s">
        <v>69</v>
      </c>
      <c r="I39" s="304" t="s">
        <v>70</v>
      </c>
      <c r="J39" s="304" t="s">
        <v>71</v>
      </c>
      <c r="K39" s="393" t="s">
        <v>72</v>
      </c>
      <c r="L39" s="390" t="s">
        <v>99</v>
      </c>
      <c r="M39" s="620" t="s">
        <v>100</v>
      </c>
      <c r="N39" s="145"/>
      <c r="O39" s="8"/>
      <c r="P39" s="36"/>
    </row>
    <row r="40" spans="1:16" s="144" customFormat="1" x14ac:dyDescent="0.15">
      <c r="A40" s="465"/>
      <c r="B40" s="467"/>
      <c r="C40" s="632"/>
      <c r="D40" s="88" t="s">
        <v>74</v>
      </c>
      <c r="E40" s="85" t="s">
        <v>104</v>
      </c>
      <c r="F40" s="470"/>
      <c r="G40" s="318"/>
      <c r="H40" s="332"/>
      <c r="I40" s="304"/>
      <c r="J40" s="304"/>
      <c r="K40" s="393"/>
      <c r="L40" s="390"/>
      <c r="M40" s="620"/>
      <c r="N40" s="145"/>
      <c r="O40" s="8"/>
      <c r="P40" s="36"/>
    </row>
    <row r="41" spans="1:16" s="144" customFormat="1" x14ac:dyDescent="0.15">
      <c r="A41" s="465" t="s">
        <v>63</v>
      </c>
      <c r="B41" s="467" t="s">
        <v>96</v>
      </c>
      <c r="C41" s="632"/>
      <c r="D41" s="86" t="s">
        <v>2</v>
      </c>
      <c r="E41" s="87" t="s">
        <v>619</v>
      </c>
      <c r="F41" s="470" t="s">
        <v>618</v>
      </c>
      <c r="G41" s="331" t="s">
        <v>21</v>
      </c>
      <c r="H41" s="331" t="s">
        <v>22</v>
      </c>
      <c r="I41" s="304" t="s">
        <v>23</v>
      </c>
      <c r="J41" s="304" t="s">
        <v>24</v>
      </c>
      <c r="K41" s="393" t="s">
        <v>25</v>
      </c>
      <c r="L41" s="390" t="s">
        <v>51</v>
      </c>
      <c r="M41" s="620" t="s">
        <v>100</v>
      </c>
      <c r="N41" s="145"/>
      <c r="O41" s="8"/>
      <c r="P41" s="36"/>
    </row>
    <row r="42" spans="1:16" s="144" customFormat="1" x14ac:dyDescent="0.15">
      <c r="A42" s="465"/>
      <c r="B42" s="467"/>
      <c r="C42" s="632"/>
      <c r="D42" s="88" t="s">
        <v>8</v>
      </c>
      <c r="E42" s="85" t="s">
        <v>424</v>
      </c>
      <c r="F42" s="470"/>
      <c r="G42" s="331"/>
      <c r="H42" s="304"/>
      <c r="I42" s="304"/>
      <c r="J42" s="304"/>
      <c r="K42" s="393"/>
      <c r="L42" s="390"/>
      <c r="M42" s="620"/>
      <c r="N42" s="145"/>
      <c r="O42" s="8"/>
      <c r="P42" s="36"/>
    </row>
    <row r="43" spans="1:16" s="144" customFormat="1" x14ac:dyDescent="0.15">
      <c r="A43" s="465" t="s">
        <v>63</v>
      </c>
      <c r="B43" s="467" t="s">
        <v>96</v>
      </c>
      <c r="C43" s="632"/>
      <c r="D43" s="86" t="s">
        <v>2</v>
      </c>
      <c r="E43" s="87" t="s">
        <v>620</v>
      </c>
      <c r="F43" s="470" t="s">
        <v>621</v>
      </c>
      <c r="G43" s="332" t="s">
        <v>21</v>
      </c>
      <c r="H43" s="331" t="s">
        <v>22</v>
      </c>
      <c r="I43" s="304" t="s">
        <v>23</v>
      </c>
      <c r="J43" s="304" t="s">
        <v>24</v>
      </c>
      <c r="K43" s="393" t="s">
        <v>25</v>
      </c>
      <c r="L43" s="390" t="s">
        <v>51</v>
      </c>
      <c r="M43" s="620" t="s">
        <v>100</v>
      </c>
      <c r="N43" s="145"/>
      <c r="O43" s="8"/>
      <c r="P43" s="36"/>
    </row>
    <row r="44" spans="1:16" s="144" customFormat="1" x14ac:dyDescent="0.15">
      <c r="A44" s="465"/>
      <c r="B44" s="467"/>
      <c r="C44" s="632"/>
      <c r="D44" s="88" t="s">
        <v>8</v>
      </c>
      <c r="E44" s="85" t="s">
        <v>622</v>
      </c>
      <c r="F44" s="470"/>
      <c r="G44" s="332"/>
      <c r="H44" s="304"/>
      <c r="I44" s="304"/>
      <c r="J44" s="304"/>
      <c r="K44" s="393"/>
      <c r="L44" s="390"/>
      <c r="M44" s="620"/>
      <c r="N44" s="145"/>
      <c r="O44" s="8"/>
      <c r="P44" s="36"/>
    </row>
    <row r="45" spans="1:16" s="144" customFormat="1" x14ac:dyDescent="0.15">
      <c r="A45" s="602" t="s">
        <v>40</v>
      </c>
      <c r="B45" s="604" t="s">
        <v>623</v>
      </c>
      <c r="C45" s="605"/>
      <c r="D45" s="150" t="s">
        <v>2</v>
      </c>
      <c r="E45" s="87" t="s">
        <v>624</v>
      </c>
      <c r="F45" s="607" t="s">
        <v>625</v>
      </c>
      <c r="G45" s="331" t="s">
        <v>21</v>
      </c>
      <c r="H45" s="331" t="s">
        <v>22</v>
      </c>
      <c r="I45" s="390" t="s">
        <v>23</v>
      </c>
      <c r="J45" s="390" t="s">
        <v>24</v>
      </c>
      <c r="K45" s="390" t="s">
        <v>25</v>
      </c>
      <c r="L45" s="390" t="s">
        <v>51</v>
      </c>
      <c r="M45" s="608" t="s">
        <v>535</v>
      </c>
      <c r="N45" s="145"/>
      <c r="O45" s="8"/>
      <c r="P45" s="36"/>
    </row>
    <row r="46" spans="1:16" s="144" customFormat="1" x14ac:dyDescent="0.15">
      <c r="A46" s="603"/>
      <c r="B46" s="606"/>
      <c r="C46" s="605"/>
      <c r="D46" s="149" t="s">
        <v>8</v>
      </c>
      <c r="E46" s="82" t="s">
        <v>626</v>
      </c>
      <c r="F46" s="354"/>
      <c r="G46" s="390"/>
      <c r="H46" s="390"/>
      <c r="I46" s="390"/>
      <c r="J46" s="390"/>
      <c r="K46" s="390"/>
      <c r="L46" s="390"/>
      <c r="M46" s="609"/>
      <c r="N46" s="145"/>
      <c r="O46" s="8"/>
      <c r="P46" s="36"/>
    </row>
    <row r="47" spans="1:16" s="144" customFormat="1" x14ac:dyDescent="0.15">
      <c r="A47" s="630" t="s">
        <v>35</v>
      </c>
      <c r="B47" s="447" t="s">
        <v>668</v>
      </c>
      <c r="C47" s="448"/>
      <c r="D47" s="146" t="s">
        <v>2</v>
      </c>
      <c r="E47" s="163" t="s">
        <v>669</v>
      </c>
      <c r="F47" s="631" t="s">
        <v>670</v>
      </c>
      <c r="G47" s="317" t="s">
        <v>21</v>
      </c>
      <c r="H47" s="392" t="s">
        <v>22</v>
      </c>
      <c r="I47" s="509" t="s">
        <v>23</v>
      </c>
      <c r="J47" s="509" t="s">
        <v>24</v>
      </c>
      <c r="K47" s="509" t="s">
        <v>25</v>
      </c>
      <c r="L47" s="395" t="s">
        <v>51</v>
      </c>
      <c r="M47" s="629" t="s">
        <v>142</v>
      </c>
      <c r="N47" s="145"/>
      <c r="O47" s="8"/>
      <c r="P47" s="36"/>
    </row>
    <row r="48" spans="1:16" s="144" customFormat="1" x14ac:dyDescent="0.15">
      <c r="A48" s="344"/>
      <c r="B48" s="462"/>
      <c r="C48" s="463"/>
      <c r="D48" s="38" t="s">
        <v>8</v>
      </c>
      <c r="E48" s="39" t="s">
        <v>671</v>
      </c>
      <c r="F48" s="350"/>
      <c r="G48" s="352"/>
      <c r="H48" s="390"/>
      <c r="I48" s="390"/>
      <c r="J48" s="390"/>
      <c r="K48" s="390"/>
      <c r="L48" s="395"/>
      <c r="M48" s="559"/>
      <c r="N48" s="145"/>
      <c r="O48" s="8"/>
      <c r="P48" s="36"/>
    </row>
    <row r="49" spans="1:16" s="144" customFormat="1" x14ac:dyDescent="0.15">
      <c r="A49" s="417" t="s">
        <v>40</v>
      </c>
      <c r="B49" s="419" t="s">
        <v>632</v>
      </c>
      <c r="C49" s="420"/>
      <c r="D49" s="66" t="s">
        <v>2</v>
      </c>
      <c r="E49" s="70" t="s">
        <v>633</v>
      </c>
      <c r="F49" s="423" t="s">
        <v>634</v>
      </c>
      <c r="G49" s="471" t="s">
        <v>21</v>
      </c>
      <c r="H49" s="413" t="s">
        <v>22</v>
      </c>
      <c r="I49" s="428" t="s">
        <v>23</v>
      </c>
      <c r="J49" s="428" t="s">
        <v>24</v>
      </c>
      <c r="K49" s="428" t="s">
        <v>25</v>
      </c>
      <c r="L49" s="428" t="s">
        <v>51</v>
      </c>
      <c r="M49" s="415" t="s">
        <v>142</v>
      </c>
      <c r="N49" s="145"/>
      <c r="O49" s="8"/>
      <c r="P49" s="36"/>
    </row>
    <row r="50" spans="1:16" s="144" customFormat="1" x14ac:dyDescent="0.15">
      <c r="A50" s="418"/>
      <c r="B50" s="421"/>
      <c r="C50" s="422"/>
      <c r="D50" s="68" t="s">
        <v>8</v>
      </c>
      <c r="E50" s="71" t="s">
        <v>149</v>
      </c>
      <c r="F50" s="424"/>
      <c r="G50" s="452"/>
      <c r="H50" s="427"/>
      <c r="I50" s="428"/>
      <c r="J50" s="428"/>
      <c r="K50" s="428"/>
      <c r="L50" s="428"/>
      <c r="M50" s="429"/>
      <c r="N50" s="145"/>
      <c r="O50" s="8"/>
      <c r="P50" s="36"/>
    </row>
    <row r="51" spans="1:16" s="144" customFormat="1" x14ac:dyDescent="0.15">
      <c r="A51" s="417" t="s">
        <v>40</v>
      </c>
      <c r="B51" s="419" t="s">
        <v>635</v>
      </c>
      <c r="C51" s="420"/>
      <c r="D51" s="66" t="s">
        <v>2</v>
      </c>
      <c r="E51" s="70" t="s">
        <v>379</v>
      </c>
      <c r="F51" s="423" t="s">
        <v>137</v>
      </c>
      <c r="G51" s="425" t="s">
        <v>21</v>
      </c>
      <c r="H51" s="413" t="s">
        <v>22</v>
      </c>
      <c r="I51" s="428" t="s">
        <v>23</v>
      </c>
      <c r="J51" s="428" t="s">
        <v>24</v>
      </c>
      <c r="K51" s="428" t="s">
        <v>25</v>
      </c>
      <c r="L51" s="428" t="s">
        <v>51</v>
      </c>
      <c r="M51" s="415" t="s">
        <v>133</v>
      </c>
      <c r="N51" s="145"/>
      <c r="O51" s="8"/>
      <c r="P51" s="36"/>
    </row>
    <row r="52" spans="1:16" s="144" customFormat="1" x14ac:dyDescent="0.15">
      <c r="A52" s="418"/>
      <c r="B52" s="421"/>
      <c r="C52" s="422"/>
      <c r="D52" s="68" t="s">
        <v>8</v>
      </c>
      <c r="E52" s="71" t="s">
        <v>138</v>
      </c>
      <c r="F52" s="424"/>
      <c r="G52" s="426"/>
      <c r="H52" s="427"/>
      <c r="I52" s="428"/>
      <c r="J52" s="428"/>
      <c r="K52" s="428"/>
      <c r="L52" s="428"/>
      <c r="M52" s="429"/>
      <c r="N52" s="145"/>
      <c r="O52" s="8"/>
      <c r="P52" s="36"/>
    </row>
    <row r="53" spans="1:16" s="144" customFormat="1" x14ac:dyDescent="0.15">
      <c r="A53" s="417" t="s">
        <v>40</v>
      </c>
      <c r="B53" s="419" t="s">
        <v>130</v>
      </c>
      <c r="C53" s="420"/>
      <c r="D53" s="66" t="s">
        <v>2</v>
      </c>
      <c r="E53" s="67" t="s">
        <v>636</v>
      </c>
      <c r="F53" s="423" t="s">
        <v>110</v>
      </c>
      <c r="G53" s="425" t="s">
        <v>21</v>
      </c>
      <c r="H53" s="411" t="s">
        <v>22</v>
      </c>
      <c r="I53" s="428" t="s">
        <v>23</v>
      </c>
      <c r="J53" s="428" t="s">
        <v>24</v>
      </c>
      <c r="K53" s="428" t="s">
        <v>25</v>
      </c>
      <c r="L53" s="428" t="s">
        <v>51</v>
      </c>
      <c r="M53" s="415" t="s">
        <v>133</v>
      </c>
      <c r="N53" s="145"/>
      <c r="O53" s="8"/>
      <c r="P53" s="36"/>
    </row>
    <row r="54" spans="1:16" s="144" customFormat="1" x14ac:dyDescent="0.15">
      <c r="A54" s="418"/>
      <c r="B54" s="421"/>
      <c r="C54" s="422"/>
      <c r="D54" s="68" t="s">
        <v>8</v>
      </c>
      <c r="E54" s="71" t="s">
        <v>637</v>
      </c>
      <c r="F54" s="424"/>
      <c r="G54" s="426"/>
      <c r="H54" s="428"/>
      <c r="I54" s="428"/>
      <c r="J54" s="428"/>
      <c r="K54" s="428"/>
      <c r="L54" s="428"/>
      <c r="M54" s="429"/>
      <c r="N54" s="145"/>
      <c r="O54" s="8"/>
      <c r="P54" s="36"/>
    </row>
    <row r="55" spans="1:16" s="144" customFormat="1" x14ac:dyDescent="0.15">
      <c r="A55" s="417" t="s">
        <v>53</v>
      </c>
      <c r="B55" s="419" t="s">
        <v>638</v>
      </c>
      <c r="C55" s="420"/>
      <c r="D55" s="66" t="s">
        <v>2</v>
      </c>
      <c r="E55" s="67" t="s">
        <v>639</v>
      </c>
      <c r="F55" s="423" t="s">
        <v>640</v>
      </c>
      <c r="G55" s="425" t="s">
        <v>21</v>
      </c>
      <c r="H55" s="413" t="s">
        <v>22</v>
      </c>
      <c r="I55" s="428" t="s">
        <v>23</v>
      </c>
      <c r="J55" s="428" t="s">
        <v>24</v>
      </c>
      <c r="K55" s="428" t="s">
        <v>25</v>
      </c>
      <c r="L55" s="428" t="s">
        <v>51</v>
      </c>
      <c r="M55" s="415" t="s">
        <v>122</v>
      </c>
      <c r="N55" s="145"/>
      <c r="O55" s="8"/>
      <c r="P55" s="36"/>
    </row>
    <row r="56" spans="1:16" s="144" customFormat="1" x14ac:dyDescent="0.15">
      <c r="A56" s="418"/>
      <c r="B56" s="421"/>
      <c r="C56" s="422"/>
      <c r="D56" s="68" t="s">
        <v>8</v>
      </c>
      <c r="E56" s="71" t="s">
        <v>641</v>
      </c>
      <c r="F56" s="424"/>
      <c r="G56" s="426"/>
      <c r="H56" s="427"/>
      <c r="I56" s="428"/>
      <c r="J56" s="428"/>
      <c r="K56" s="428"/>
      <c r="L56" s="428"/>
      <c r="M56" s="429"/>
      <c r="N56" s="145"/>
      <c r="O56" s="8"/>
      <c r="P56" s="36"/>
    </row>
    <row r="57" spans="1:16" s="144" customFormat="1" x14ac:dyDescent="0.15">
      <c r="A57" s="417" t="s">
        <v>53</v>
      </c>
      <c r="B57" s="419" t="s">
        <v>642</v>
      </c>
      <c r="C57" s="420"/>
      <c r="D57" s="66" t="s">
        <v>2</v>
      </c>
      <c r="E57" s="67" t="s">
        <v>643</v>
      </c>
      <c r="F57" s="423" t="s">
        <v>163</v>
      </c>
      <c r="G57" s="471" t="s">
        <v>21</v>
      </c>
      <c r="H57" s="411" t="s">
        <v>22</v>
      </c>
      <c r="I57" s="428" t="s">
        <v>23</v>
      </c>
      <c r="J57" s="428" t="s">
        <v>24</v>
      </c>
      <c r="K57" s="428" t="s">
        <v>25</v>
      </c>
      <c r="L57" s="428" t="s">
        <v>51</v>
      </c>
      <c r="M57" s="415" t="s">
        <v>122</v>
      </c>
      <c r="N57" s="145"/>
      <c r="O57" s="8"/>
      <c r="P57" s="36"/>
    </row>
    <row r="58" spans="1:16" s="144" customFormat="1" x14ac:dyDescent="0.15">
      <c r="A58" s="588"/>
      <c r="B58" s="421"/>
      <c r="C58" s="422"/>
      <c r="D58" s="106" t="s">
        <v>8</v>
      </c>
      <c r="E58" s="107" t="s">
        <v>644</v>
      </c>
      <c r="F58" s="424"/>
      <c r="G58" s="452"/>
      <c r="H58" s="428"/>
      <c r="I58" s="428"/>
      <c r="J58" s="428"/>
      <c r="K58" s="428"/>
      <c r="L58" s="428"/>
      <c r="M58" s="581"/>
      <c r="N58" s="145"/>
      <c r="O58" s="8"/>
      <c r="P58" s="36"/>
    </row>
    <row r="59" spans="1:16" s="144" customFormat="1" x14ac:dyDescent="0.15">
      <c r="A59" s="417" t="s">
        <v>53</v>
      </c>
      <c r="B59" s="419" t="s">
        <v>645</v>
      </c>
      <c r="C59" s="420"/>
      <c r="D59" s="66" t="s">
        <v>2</v>
      </c>
      <c r="E59" s="67" t="s">
        <v>159</v>
      </c>
      <c r="F59" s="423" t="s">
        <v>156</v>
      </c>
      <c r="G59" s="487" t="s">
        <v>21</v>
      </c>
      <c r="H59" s="426" t="s">
        <v>22</v>
      </c>
      <c r="I59" s="424" t="s">
        <v>23</v>
      </c>
      <c r="J59" s="424" t="s">
        <v>24</v>
      </c>
      <c r="K59" s="424" t="s">
        <v>25</v>
      </c>
      <c r="L59" s="424" t="s">
        <v>51</v>
      </c>
      <c r="M59" s="415" t="s">
        <v>122</v>
      </c>
      <c r="N59" s="145"/>
      <c r="O59" s="8"/>
      <c r="P59" s="36"/>
    </row>
    <row r="60" spans="1:16" s="144" customFormat="1" x14ac:dyDescent="0.15">
      <c r="A60" s="418"/>
      <c r="B60" s="421"/>
      <c r="C60" s="422"/>
      <c r="D60" s="68" t="s">
        <v>8</v>
      </c>
      <c r="E60" s="71" t="s">
        <v>160</v>
      </c>
      <c r="F60" s="424"/>
      <c r="G60" s="452"/>
      <c r="H60" s="427"/>
      <c r="I60" s="428"/>
      <c r="J60" s="428"/>
      <c r="K60" s="428"/>
      <c r="L60" s="428"/>
      <c r="M60" s="429"/>
      <c r="N60" s="145"/>
      <c r="O60" s="8"/>
      <c r="P60" s="36"/>
    </row>
    <row r="61" spans="1:16" s="144" customFormat="1" x14ac:dyDescent="0.15">
      <c r="A61" s="417" t="s">
        <v>53</v>
      </c>
      <c r="B61" s="419" t="s">
        <v>646</v>
      </c>
      <c r="C61" s="420"/>
      <c r="D61" s="66" t="s">
        <v>2</v>
      </c>
      <c r="E61" s="67" t="s">
        <v>647</v>
      </c>
      <c r="F61" s="423" t="s">
        <v>648</v>
      </c>
      <c r="G61" s="471" t="s">
        <v>21</v>
      </c>
      <c r="H61" s="411" t="s">
        <v>22</v>
      </c>
      <c r="I61" s="428" t="s">
        <v>23</v>
      </c>
      <c r="J61" s="428" t="s">
        <v>24</v>
      </c>
      <c r="K61" s="428" t="s">
        <v>25</v>
      </c>
      <c r="L61" s="428" t="s">
        <v>51</v>
      </c>
      <c r="M61" s="415" t="s">
        <v>122</v>
      </c>
      <c r="N61" s="145"/>
      <c r="O61" s="8"/>
      <c r="P61" s="36"/>
    </row>
    <row r="62" spans="1:16" s="144" customFormat="1" x14ac:dyDescent="0.15">
      <c r="A62" s="588"/>
      <c r="B62" s="633"/>
      <c r="C62" s="579"/>
      <c r="D62" s="106" t="s">
        <v>8</v>
      </c>
      <c r="E62" s="107" t="s">
        <v>649</v>
      </c>
      <c r="F62" s="586"/>
      <c r="G62" s="487"/>
      <c r="H62" s="477"/>
      <c r="I62" s="477"/>
      <c r="J62" s="477"/>
      <c r="K62" s="477"/>
      <c r="L62" s="477"/>
      <c r="M62" s="581"/>
      <c r="N62" s="145"/>
      <c r="O62" s="8"/>
      <c r="P62" s="36"/>
    </row>
    <row r="63" spans="1:16" s="144" customFormat="1" x14ac:dyDescent="0.15">
      <c r="A63" s="308" t="s">
        <v>239</v>
      </c>
      <c r="B63" s="310" t="s">
        <v>654</v>
      </c>
      <c r="C63" s="311"/>
      <c r="D63" s="26" t="s">
        <v>2</v>
      </c>
      <c r="E63" s="27" t="s">
        <v>655</v>
      </c>
      <c r="F63" s="314" t="s">
        <v>182</v>
      </c>
      <c r="G63" s="391" t="s">
        <v>21</v>
      </c>
      <c r="H63" s="332" t="s">
        <v>22</v>
      </c>
      <c r="I63" s="435" t="s">
        <v>23</v>
      </c>
      <c r="J63" s="325" t="s">
        <v>24</v>
      </c>
      <c r="K63" s="435" t="s">
        <v>25</v>
      </c>
      <c r="L63" s="325" t="s">
        <v>51</v>
      </c>
      <c r="M63" s="589" t="s">
        <v>122</v>
      </c>
      <c r="N63" s="145"/>
      <c r="O63" s="8"/>
      <c r="P63" s="36"/>
    </row>
    <row r="64" spans="1:16" s="144" customFormat="1" x14ac:dyDescent="0.15">
      <c r="A64" s="309"/>
      <c r="B64" s="312"/>
      <c r="C64" s="313"/>
      <c r="D64" s="28" t="s">
        <v>8</v>
      </c>
      <c r="E64" s="24" t="s">
        <v>160</v>
      </c>
      <c r="F64" s="315"/>
      <c r="G64" s="392"/>
      <c r="H64" s="325"/>
      <c r="I64" s="435"/>
      <c r="J64" s="325"/>
      <c r="K64" s="435"/>
      <c r="L64" s="325"/>
      <c r="M64" s="444"/>
      <c r="N64" s="145"/>
      <c r="O64" s="8"/>
      <c r="P64" s="36"/>
    </row>
    <row r="65" spans="1:16" s="144" customFormat="1" x14ac:dyDescent="0.15">
      <c r="A65" s="445" t="s">
        <v>53</v>
      </c>
      <c r="B65" s="447" t="s">
        <v>199</v>
      </c>
      <c r="C65" s="486"/>
      <c r="D65" s="90" t="s">
        <v>2</v>
      </c>
      <c r="E65" s="105" t="s">
        <v>505</v>
      </c>
      <c r="F65" s="487" t="s">
        <v>204</v>
      </c>
      <c r="G65" s="487" t="s">
        <v>21</v>
      </c>
      <c r="H65" s="452" t="s">
        <v>22</v>
      </c>
      <c r="I65" s="424" t="s">
        <v>23</v>
      </c>
      <c r="J65" s="424" t="s">
        <v>24</v>
      </c>
      <c r="K65" s="424" t="s">
        <v>25</v>
      </c>
      <c r="L65" s="454" t="s">
        <v>51</v>
      </c>
      <c r="M65" s="457" t="s">
        <v>205</v>
      </c>
      <c r="N65" s="145"/>
      <c r="O65" s="8"/>
      <c r="P65" s="36"/>
    </row>
    <row r="66" spans="1:16" s="144" customFormat="1" x14ac:dyDescent="0.15">
      <c r="A66" s="480"/>
      <c r="B66" s="482"/>
      <c r="C66" s="483"/>
      <c r="D66" s="68" t="s">
        <v>8</v>
      </c>
      <c r="E66" s="69" t="s">
        <v>659</v>
      </c>
      <c r="F66" s="454"/>
      <c r="G66" s="452"/>
      <c r="H66" s="428"/>
      <c r="I66" s="428"/>
      <c r="J66" s="428"/>
      <c r="K66" s="428"/>
      <c r="L66" s="412"/>
      <c r="M66" s="457"/>
      <c r="N66" s="145"/>
      <c r="O66" s="8"/>
      <c r="P66" s="36"/>
    </row>
    <row r="67" spans="1:16" s="144" customFormat="1" x14ac:dyDescent="0.15">
      <c r="A67" s="417" t="s">
        <v>53</v>
      </c>
      <c r="B67" s="419" t="s">
        <v>218</v>
      </c>
      <c r="C67" s="420"/>
      <c r="D67" s="66" t="s">
        <v>2</v>
      </c>
      <c r="E67" s="70" t="s">
        <v>219</v>
      </c>
      <c r="F67" s="423" t="s">
        <v>121</v>
      </c>
      <c r="G67" s="425" t="s">
        <v>21</v>
      </c>
      <c r="H67" s="411" t="s">
        <v>22</v>
      </c>
      <c r="I67" s="428" t="s">
        <v>23</v>
      </c>
      <c r="J67" s="428" t="s">
        <v>24</v>
      </c>
      <c r="K67" s="428" t="s">
        <v>25</v>
      </c>
      <c r="L67" s="428" t="s">
        <v>51</v>
      </c>
      <c r="M67" s="415" t="s">
        <v>319</v>
      </c>
      <c r="N67" s="145"/>
      <c r="O67" s="8"/>
      <c r="P67" s="36"/>
    </row>
    <row r="68" spans="1:16" s="144" customFormat="1" x14ac:dyDescent="0.15">
      <c r="A68" s="418"/>
      <c r="B68" s="421"/>
      <c r="C68" s="422"/>
      <c r="D68" s="68" t="s">
        <v>8</v>
      </c>
      <c r="E68" s="71" t="s">
        <v>606</v>
      </c>
      <c r="F68" s="424"/>
      <c r="G68" s="426"/>
      <c r="H68" s="428"/>
      <c r="I68" s="428"/>
      <c r="J68" s="428"/>
      <c r="K68" s="428"/>
      <c r="L68" s="428"/>
      <c r="M68" s="429"/>
      <c r="N68" s="145"/>
      <c r="O68" s="8"/>
      <c r="P68" s="36"/>
    </row>
    <row r="69" spans="1:16" s="144" customFormat="1" x14ac:dyDescent="0.15">
      <c r="A69" s="417" t="s">
        <v>30</v>
      </c>
      <c r="B69" s="419" t="s">
        <v>218</v>
      </c>
      <c r="C69" s="420"/>
      <c r="D69" s="66" t="s">
        <v>2</v>
      </c>
      <c r="E69" s="70" t="s">
        <v>660</v>
      </c>
      <c r="F69" s="423" t="s">
        <v>661</v>
      </c>
      <c r="G69" s="425" t="s">
        <v>21</v>
      </c>
      <c r="H69" s="413" t="s">
        <v>22</v>
      </c>
      <c r="I69" s="428" t="s">
        <v>23</v>
      </c>
      <c r="J69" s="428" t="s">
        <v>24</v>
      </c>
      <c r="K69" s="428" t="s">
        <v>25</v>
      </c>
      <c r="L69" s="428" t="s">
        <v>51</v>
      </c>
      <c r="M69" s="415" t="s">
        <v>662</v>
      </c>
      <c r="N69" s="145"/>
      <c r="O69" s="8"/>
      <c r="P69" s="36"/>
    </row>
    <row r="70" spans="1:16" s="144" customFormat="1" x14ac:dyDescent="0.15">
      <c r="A70" s="418"/>
      <c r="B70" s="421"/>
      <c r="C70" s="422"/>
      <c r="D70" s="68" t="s">
        <v>8</v>
      </c>
      <c r="E70" s="71" t="s">
        <v>663</v>
      </c>
      <c r="F70" s="424"/>
      <c r="G70" s="426"/>
      <c r="H70" s="427"/>
      <c r="I70" s="428"/>
      <c r="J70" s="428"/>
      <c r="K70" s="428"/>
      <c r="L70" s="428"/>
      <c r="M70" s="429"/>
      <c r="N70" s="145"/>
      <c r="O70" s="8"/>
      <c r="P70" s="36"/>
    </row>
    <row r="71" spans="1:16" x14ac:dyDescent="0.15">
      <c r="A71" s="417" t="s">
        <v>95</v>
      </c>
      <c r="B71" s="419" t="s">
        <v>211</v>
      </c>
      <c r="C71" s="473"/>
      <c r="D71" s="66" t="s">
        <v>65</v>
      </c>
      <c r="E71" s="74" t="s">
        <v>212</v>
      </c>
      <c r="F71" s="423" t="s">
        <v>664</v>
      </c>
      <c r="G71" s="639" t="s">
        <v>68</v>
      </c>
      <c r="H71" s="425" t="s">
        <v>69</v>
      </c>
      <c r="I71" s="477" t="s">
        <v>70</v>
      </c>
      <c r="J71" s="539" t="s">
        <v>71</v>
      </c>
      <c r="K71" s="477" t="s">
        <v>72</v>
      </c>
      <c r="L71" s="477" t="s">
        <v>99</v>
      </c>
      <c r="M71" s="415" t="s">
        <v>187</v>
      </c>
      <c r="N71" s="320"/>
      <c r="O71" s="45"/>
      <c r="P71" s="36"/>
    </row>
    <row r="72" spans="1:16" x14ac:dyDescent="0.15">
      <c r="A72" s="472"/>
      <c r="B72" s="474"/>
      <c r="C72" s="475"/>
      <c r="D72" s="75" t="s">
        <v>74</v>
      </c>
      <c r="E72" s="76" t="s">
        <v>665</v>
      </c>
      <c r="F72" s="476"/>
      <c r="G72" s="489"/>
      <c r="H72" s="426"/>
      <c r="I72" s="424"/>
      <c r="J72" s="540"/>
      <c r="K72" s="424"/>
      <c r="L72" s="424"/>
      <c r="M72" s="429"/>
      <c r="N72" s="320"/>
      <c r="O72" s="45"/>
      <c r="P72" s="36"/>
    </row>
    <row r="73" spans="1:16" x14ac:dyDescent="0.15">
      <c r="A73" s="417" t="s">
        <v>95</v>
      </c>
      <c r="B73" s="419" t="s">
        <v>211</v>
      </c>
      <c r="C73" s="473"/>
      <c r="D73" s="66" t="s">
        <v>65</v>
      </c>
      <c r="E73" s="74" t="s">
        <v>212</v>
      </c>
      <c r="F73" s="423" t="s">
        <v>666</v>
      </c>
      <c r="G73" s="639" t="s">
        <v>68</v>
      </c>
      <c r="H73" s="639" t="s">
        <v>69</v>
      </c>
      <c r="I73" s="477" t="s">
        <v>70</v>
      </c>
      <c r="J73" s="539" t="s">
        <v>71</v>
      </c>
      <c r="K73" s="477" t="s">
        <v>72</v>
      </c>
      <c r="L73" s="477" t="s">
        <v>99</v>
      </c>
      <c r="M73" s="415" t="s">
        <v>187</v>
      </c>
      <c r="N73" s="320"/>
      <c r="O73" s="45"/>
      <c r="P73" s="36"/>
    </row>
    <row r="74" spans="1:16" ht="14.25" thickBot="1" x14ac:dyDescent="0.2">
      <c r="A74" s="472"/>
      <c r="B74" s="474"/>
      <c r="C74" s="475"/>
      <c r="D74" s="75" t="s">
        <v>74</v>
      </c>
      <c r="E74" s="76" t="s">
        <v>667</v>
      </c>
      <c r="F74" s="476"/>
      <c r="G74" s="489"/>
      <c r="H74" s="489"/>
      <c r="I74" s="424"/>
      <c r="J74" s="540"/>
      <c r="K74" s="424"/>
      <c r="L74" s="424"/>
      <c r="M74" s="429"/>
      <c r="N74" s="320"/>
      <c r="O74" s="45"/>
      <c r="P74" s="36"/>
    </row>
    <row r="75" spans="1:16" x14ac:dyDescent="0.15">
      <c r="A75" s="14"/>
      <c r="B75" s="14"/>
      <c r="C75" s="14"/>
      <c r="D75" s="15"/>
      <c r="E75" s="19"/>
      <c r="F75" s="15"/>
      <c r="G75" s="18"/>
      <c r="H75" s="18"/>
      <c r="I75" s="18"/>
      <c r="J75" s="18"/>
      <c r="K75" s="18"/>
      <c r="L75" s="18"/>
      <c r="M75" s="18"/>
    </row>
    <row r="77" spans="1:16" ht="14.25" x14ac:dyDescent="0.15">
      <c r="A77" s="321" t="s">
        <v>26</v>
      </c>
      <c r="B77" s="322"/>
      <c r="C77" s="322"/>
      <c r="D77" s="322"/>
      <c r="E77" s="322"/>
      <c r="F77" s="322"/>
      <c r="G77" s="322"/>
      <c r="H77" s="322"/>
      <c r="I77" s="322"/>
      <c r="J77" s="322"/>
      <c r="K77" s="322"/>
      <c r="L77" s="322"/>
      <c r="M77" s="322"/>
    </row>
    <row r="78" spans="1:16" x14ac:dyDescent="0.15">
      <c r="A78" s="323"/>
      <c r="B78" s="324"/>
      <c r="C78" s="324"/>
      <c r="D78" s="324"/>
      <c r="E78" s="324"/>
      <c r="F78" s="324"/>
      <c r="G78" s="324"/>
      <c r="H78" s="324"/>
      <c r="I78" s="324"/>
      <c r="J78" s="324"/>
      <c r="K78" s="324"/>
      <c r="L78" s="324"/>
      <c r="M78" s="324"/>
    </row>
    <row r="79" spans="1:16" x14ac:dyDescent="0.15">
      <c r="A79" s="302"/>
      <c r="B79" s="302"/>
      <c r="C79" s="302"/>
      <c r="D79" s="302"/>
      <c r="E79" s="302"/>
      <c r="F79" s="302"/>
      <c r="G79" s="302"/>
      <c r="H79" s="302"/>
      <c r="I79" s="302"/>
      <c r="J79" s="302"/>
      <c r="K79" s="302"/>
      <c r="L79" s="302"/>
      <c r="M79" s="302"/>
    </row>
    <row r="80" spans="1:16" x14ac:dyDescent="0.15">
      <c r="A80" s="302"/>
      <c r="B80" s="302"/>
      <c r="C80" s="302"/>
      <c r="D80" s="302"/>
      <c r="E80" s="302"/>
      <c r="F80" s="302"/>
      <c r="G80" s="302"/>
      <c r="H80" s="302"/>
      <c r="I80" s="302"/>
      <c r="J80" s="302"/>
      <c r="K80" s="302"/>
      <c r="L80" s="302"/>
      <c r="M80" s="302"/>
    </row>
    <row r="81" spans="1:15" x14ac:dyDescent="0.15">
      <c r="A81" s="302"/>
      <c r="B81" s="302"/>
      <c r="C81" s="302"/>
      <c r="D81" s="302"/>
      <c r="E81" s="302"/>
      <c r="F81" s="302"/>
      <c r="G81" s="302"/>
      <c r="H81" s="302"/>
      <c r="I81" s="302"/>
      <c r="J81" s="302"/>
      <c r="K81" s="302"/>
      <c r="L81" s="302"/>
      <c r="M81" s="302"/>
    </row>
    <row r="82" spans="1:15" x14ac:dyDescent="0.15">
      <c r="A82" s="302"/>
      <c r="B82" s="302"/>
      <c r="C82" s="302"/>
      <c r="D82" s="302"/>
      <c r="E82" s="302"/>
      <c r="F82" s="302"/>
      <c r="G82" s="302"/>
      <c r="H82" s="302"/>
      <c r="I82" s="302"/>
      <c r="J82" s="302"/>
      <c r="K82" s="302"/>
      <c r="L82" s="302"/>
      <c r="M82" s="302"/>
      <c r="O82" s="45"/>
    </row>
    <row r="83" spans="1:15" x14ac:dyDescent="0.15">
      <c r="A83" s="302"/>
      <c r="B83" s="302"/>
      <c r="C83" s="302"/>
      <c r="D83" s="302"/>
      <c r="E83" s="302"/>
      <c r="F83" s="302"/>
      <c r="G83" s="302"/>
      <c r="H83" s="302"/>
      <c r="I83" s="302"/>
      <c r="J83" s="302"/>
      <c r="K83" s="302"/>
      <c r="L83" s="302"/>
      <c r="M83" s="302"/>
      <c r="O83" s="45"/>
    </row>
    <row r="88" spans="1:15" x14ac:dyDescent="0.15">
      <c r="E88" s="303" t="s">
        <v>27</v>
      </c>
      <c r="F88" s="303"/>
      <c r="G88" s="303"/>
      <c r="H88" s="303"/>
    </row>
  </sheetData>
  <mergeCells count="335">
    <mergeCell ref="A10:A11"/>
    <mergeCell ref="B10:C11"/>
    <mergeCell ref="F10:F11"/>
    <mergeCell ref="G10:G11"/>
    <mergeCell ref="H10:H11"/>
    <mergeCell ref="A1:E2"/>
    <mergeCell ref="H2:M2"/>
    <mergeCell ref="H3:M3"/>
    <mergeCell ref="F4:M4"/>
    <mergeCell ref="F6:M6"/>
    <mergeCell ref="D7:E7"/>
    <mergeCell ref="B7:C7"/>
    <mergeCell ref="G7:L7"/>
    <mergeCell ref="A8:A9"/>
    <mergeCell ref="B8:C9"/>
    <mergeCell ref="F8:F9"/>
    <mergeCell ref="G8:G9"/>
    <mergeCell ref="H8:H9"/>
    <mergeCell ref="I8:I9"/>
    <mergeCell ref="J8:J9"/>
    <mergeCell ref="K8:K9"/>
    <mergeCell ref="L8:L9"/>
    <mergeCell ref="M8:M9"/>
    <mergeCell ref="I10:I11"/>
    <mergeCell ref="F31:F32"/>
    <mergeCell ref="G31:G32"/>
    <mergeCell ref="H31:H32"/>
    <mergeCell ref="G27:J27"/>
    <mergeCell ref="B28:C28"/>
    <mergeCell ref="D28:E28"/>
    <mergeCell ref="G28:L28"/>
    <mergeCell ref="A29:A30"/>
    <mergeCell ref="B29:C30"/>
    <mergeCell ref="F29:F30"/>
    <mergeCell ref="G29:G30"/>
    <mergeCell ref="H29:H30"/>
    <mergeCell ref="I29:I30"/>
    <mergeCell ref="I31:I32"/>
    <mergeCell ref="J31:J32"/>
    <mergeCell ref="K31:K32"/>
    <mergeCell ref="L31:L32"/>
    <mergeCell ref="J29:J30"/>
    <mergeCell ref="K29:K30"/>
    <mergeCell ref="L29:L30"/>
    <mergeCell ref="M29:M30"/>
    <mergeCell ref="N29:N30"/>
    <mergeCell ref="A71:A72"/>
    <mergeCell ref="B71:C72"/>
    <mergeCell ref="F71:F72"/>
    <mergeCell ref="G71:G72"/>
    <mergeCell ref="H71:H72"/>
    <mergeCell ref="A33:A34"/>
    <mergeCell ref="B33:C34"/>
    <mergeCell ref="F33:F34"/>
    <mergeCell ref="G33:G34"/>
    <mergeCell ref="H33:H34"/>
    <mergeCell ref="I71:I72"/>
    <mergeCell ref="J71:J72"/>
    <mergeCell ref="K71:K72"/>
    <mergeCell ref="L71:L72"/>
    <mergeCell ref="M71:M72"/>
    <mergeCell ref="N71:N72"/>
    <mergeCell ref="J33:J34"/>
    <mergeCell ref="A31:A32"/>
    <mergeCell ref="B31:C32"/>
    <mergeCell ref="H39:H40"/>
    <mergeCell ref="A41:A42"/>
    <mergeCell ref="M31:M32"/>
    <mergeCell ref="N31:N32"/>
    <mergeCell ref="I39:I40"/>
    <mergeCell ref="J39:J40"/>
    <mergeCell ref="K39:K40"/>
    <mergeCell ref="L39:L40"/>
    <mergeCell ref="M39:M40"/>
    <mergeCell ref="M43:M44"/>
    <mergeCell ref="M45:M46"/>
    <mergeCell ref="A39:A40"/>
    <mergeCell ref="B39:C40"/>
    <mergeCell ref="F39:F40"/>
    <mergeCell ref="G39:G40"/>
    <mergeCell ref="L33:L34"/>
    <mergeCell ref="M33:M34"/>
    <mergeCell ref="N33:N34"/>
    <mergeCell ref="I33:I34"/>
    <mergeCell ref="A35:A36"/>
    <mergeCell ref="B35:C36"/>
    <mergeCell ref="F35:F36"/>
    <mergeCell ref="G35:G36"/>
    <mergeCell ref="H35:H36"/>
    <mergeCell ref="I35:I36"/>
    <mergeCell ref="J35:J36"/>
    <mergeCell ref="K35:K36"/>
    <mergeCell ref="J73:J74"/>
    <mergeCell ref="K73:K74"/>
    <mergeCell ref="L73:L74"/>
    <mergeCell ref="M73:M74"/>
    <mergeCell ref="N73:N74"/>
    <mergeCell ref="I73:I74"/>
    <mergeCell ref="M49:M50"/>
    <mergeCell ref="M51:M52"/>
    <mergeCell ref="M53:M54"/>
    <mergeCell ref="M55:M56"/>
    <mergeCell ref="M57:M58"/>
    <mergeCell ref="M59:M60"/>
    <mergeCell ref="M61:M62"/>
    <mergeCell ref="M65:M66"/>
    <mergeCell ref="J67:J68"/>
    <mergeCell ref="K67:K68"/>
    <mergeCell ref="L67:L68"/>
    <mergeCell ref="L35:L36"/>
    <mergeCell ref="M35:M36"/>
    <mergeCell ref="A83:M83"/>
    <mergeCell ref="E88:H88"/>
    <mergeCell ref="A77:M77"/>
    <mergeCell ref="A78:M78"/>
    <mergeCell ref="A79:M79"/>
    <mergeCell ref="A80:M80"/>
    <mergeCell ref="A81:M81"/>
    <mergeCell ref="A82:M82"/>
    <mergeCell ref="A73:A74"/>
    <mergeCell ref="B73:C74"/>
    <mergeCell ref="F73:F74"/>
    <mergeCell ref="G73:G74"/>
    <mergeCell ref="H73:H74"/>
    <mergeCell ref="B41:C42"/>
    <mergeCell ref="F41:F42"/>
    <mergeCell ref="G41:G42"/>
    <mergeCell ref="H41:H42"/>
    <mergeCell ref="I41:I42"/>
    <mergeCell ref="J41:J42"/>
    <mergeCell ref="K41:K42"/>
    <mergeCell ref="L41:L42"/>
    <mergeCell ref="M41:M42"/>
    <mergeCell ref="J10:J11"/>
    <mergeCell ref="K10:K11"/>
    <mergeCell ref="L10:L11"/>
    <mergeCell ref="M10:M11"/>
    <mergeCell ref="A37:A38"/>
    <mergeCell ref="B37:C38"/>
    <mergeCell ref="F37:F38"/>
    <mergeCell ref="G37:G38"/>
    <mergeCell ref="H37:H38"/>
    <mergeCell ref="I37:I38"/>
    <mergeCell ref="J37:J38"/>
    <mergeCell ref="K37:K38"/>
    <mergeCell ref="L37:L38"/>
    <mergeCell ref="M37:M38"/>
    <mergeCell ref="A12:A13"/>
    <mergeCell ref="B12:C13"/>
    <mergeCell ref="F12:F13"/>
    <mergeCell ref="G12:G13"/>
    <mergeCell ref="H12:H13"/>
    <mergeCell ref="I12:I13"/>
    <mergeCell ref="J12:J13"/>
    <mergeCell ref="K12:K13"/>
    <mergeCell ref="K33:K34"/>
    <mergeCell ref="L12:L13"/>
    <mergeCell ref="A43:A44"/>
    <mergeCell ref="B43:C44"/>
    <mergeCell ref="F43:F44"/>
    <mergeCell ref="G43:G44"/>
    <mergeCell ref="H43:H44"/>
    <mergeCell ref="I43:I44"/>
    <mergeCell ref="J43:J44"/>
    <mergeCell ref="K43:K44"/>
    <mergeCell ref="L43:L44"/>
    <mergeCell ref="A45:A46"/>
    <mergeCell ref="B45:C46"/>
    <mergeCell ref="F45:F46"/>
    <mergeCell ref="G45:G46"/>
    <mergeCell ref="H45:H46"/>
    <mergeCell ref="I45:I46"/>
    <mergeCell ref="J45:J46"/>
    <mergeCell ref="K45:K46"/>
    <mergeCell ref="L45:L46"/>
    <mergeCell ref="M12:M13"/>
    <mergeCell ref="A14:A15"/>
    <mergeCell ref="B14:C15"/>
    <mergeCell ref="F14:F15"/>
    <mergeCell ref="G14:G15"/>
    <mergeCell ref="H14:H15"/>
    <mergeCell ref="I14:I15"/>
    <mergeCell ref="J14:J15"/>
    <mergeCell ref="K14:K15"/>
    <mergeCell ref="L14:L15"/>
    <mergeCell ref="M14:M15"/>
    <mergeCell ref="A49:A50"/>
    <mergeCell ref="B49:C50"/>
    <mergeCell ref="F49:F50"/>
    <mergeCell ref="G49:G50"/>
    <mergeCell ref="H49:H50"/>
    <mergeCell ref="I49:I50"/>
    <mergeCell ref="J49:J50"/>
    <mergeCell ref="K49:K50"/>
    <mergeCell ref="L49:L50"/>
    <mergeCell ref="A51:A52"/>
    <mergeCell ref="B51:C52"/>
    <mergeCell ref="F51:F52"/>
    <mergeCell ref="G51:G52"/>
    <mergeCell ref="H51:H52"/>
    <mergeCell ref="I51:I52"/>
    <mergeCell ref="J51:J52"/>
    <mergeCell ref="K51:K52"/>
    <mergeCell ref="L51:L52"/>
    <mergeCell ref="A53:A54"/>
    <mergeCell ref="B53:C54"/>
    <mergeCell ref="F53:F54"/>
    <mergeCell ref="G53:G54"/>
    <mergeCell ref="H53:H54"/>
    <mergeCell ref="I53:I54"/>
    <mergeCell ref="J53:J54"/>
    <mergeCell ref="K53:K54"/>
    <mergeCell ref="L53:L54"/>
    <mergeCell ref="A55:A56"/>
    <mergeCell ref="B55:C56"/>
    <mergeCell ref="F55:F56"/>
    <mergeCell ref="G55:G56"/>
    <mergeCell ref="H55:H56"/>
    <mergeCell ref="I55:I56"/>
    <mergeCell ref="J55:J56"/>
    <mergeCell ref="K55:K56"/>
    <mergeCell ref="L55:L56"/>
    <mergeCell ref="A57:A58"/>
    <mergeCell ref="B57:C58"/>
    <mergeCell ref="F57:F58"/>
    <mergeCell ref="G57:G58"/>
    <mergeCell ref="H57:H58"/>
    <mergeCell ref="I57:I58"/>
    <mergeCell ref="J57:J58"/>
    <mergeCell ref="K57:K58"/>
    <mergeCell ref="L57:L58"/>
    <mergeCell ref="A59:A60"/>
    <mergeCell ref="B59:C60"/>
    <mergeCell ref="F59:F60"/>
    <mergeCell ref="G59:G60"/>
    <mergeCell ref="H59:H60"/>
    <mergeCell ref="I59:I60"/>
    <mergeCell ref="J59:J60"/>
    <mergeCell ref="K59:K60"/>
    <mergeCell ref="L59:L60"/>
    <mergeCell ref="A61:A62"/>
    <mergeCell ref="B61:C62"/>
    <mergeCell ref="F61:F62"/>
    <mergeCell ref="G61:G62"/>
    <mergeCell ref="H61:H62"/>
    <mergeCell ref="I61:I62"/>
    <mergeCell ref="J61:J62"/>
    <mergeCell ref="K61:K62"/>
    <mergeCell ref="L61:L62"/>
    <mergeCell ref="M16:M17"/>
    <mergeCell ref="A18:A19"/>
    <mergeCell ref="B18:C19"/>
    <mergeCell ref="F18:F19"/>
    <mergeCell ref="G18:G19"/>
    <mergeCell ref="H18:H19"/>
    <mergeCell ref="I18:I19"/>
    <mergeCell ref="J18:J19"/>
    <mergeCell ref="K18:K19"/>
    <mergeCell ref="L18:L19"/>
    <mergeCell ref="M18:M19"/>
    <mergeCell ref="A16:A17"/>
    <mergeCell ref="B16:C17"/>
    <mergeCell ref="F16:F17"/>
    <mergeCell ref="G16:G17"/>
    <mergeCell ref="H16:H17"/>
    <mergeCell ref="I16:I17"/>
    <mergeCell ref="J16:J17"/>
    <mergeCell ref="K16:K17"/>
    <mergeCell ref="L16:L17"/>
    <mergeCell ref="A20:A21"/>
    <mergeCell ref="B20:C21"/>
    <mergeCell ref="F20:F21"/>
    <mergeCell ref="G20:G21"/>
    <mergeCell ref="H20:H21"/>
    <mergeCell ref="I20:I21"/>
    <mergeCell ref="J20:J21"/>
    <mergeCell ref="K20:K21"/>
    <mergeCell ref="L20:L21"/>
    <mergeCell ref="M20:M21"/>
    <mergeCell ref="A63:A64"/>
    <mergeCell ref="B63:C64"/>
    <mergeCell ref="F63:F64"/>
    <mergeCell ref="G63:G64"/>
    <mergeCell ref="H63:H64"/>
    <mergeCell ref="I63:I64"/>
    <mergeCell ref="J63:J64"/>
    <mergeCell ref="K63:K64"/>
    <mergeCell ref="L63:L64"/>
    <mergeCell ref="M63:M64"/>
    <mergeCell ref="A22:A23"/>
    <mergeCell ref="B22:C23"/>
    <mergeCell ref="F22:F23"/>
    <mergeCell ref="G22:G23"/>
    <mergeCell ref="H22:H23"/>
    <mergeCell ref="I22:I23"/>
    <mergeCell ref="J22:J23"/>
    <mergeCell ref="K22:K23"/>
    <mergeCell ref="L22:L23"/>
    <mergeCell ref="M22:M23"/>
    <mergeCell ref="A47:A48"/>
    <mergeCell ref="B47:C48"/>
    <mergeCell ref="F47:F48"/>
    <mergeCell ref="A65:A66"/>
    <mergeCell ref="B65:C66"/>
    <mergeCell ref="F65:F66"/>
    <mergeCell ref="G65:G66"/>
    <mergeCell ref="H65:H66"/>
    <mergeCell ref="I65:I66"/>
    <mergeCell ref="J65:J66"/>
    <mergeCell ref="K65:K66"/>
    <mergeCell ref="L65:L66"/>
    <mergeCell ref="G47:G48"/>
    <mergeCell ref="H47:H48"/>
    <mergeCell ref="I47:I48"/>
    <mergeCell ref="J47:J48"/>
    <mergeCell ref="K47:K48"/>
    <mergeCell ref="L47:L48"/>
    <mergeCell ref="M47:M48"/>
    <mergeCell ref="M67:M68"/>
    <mergeCell ref="A69:A70"/>
    <mergeCell ref="B69:C70"/>
    <mergeCell ref="F69:F70"/>
    <mergeCell ref="G69:G70"/>
    <mergeCell ref="H69:H70"/>
    <mergeCell ref="I69:I70"/>
    <mergeCell ref="J69:J70"/>
    <mergeCell ref="K69:K70"/>
    <mergeCell ref="L69:L70"/>
    <mergeCell ref="M69:M70"/>
    <mergeCell ref="A67:A68"/>
    <mergeCell ref="B67:C68"/>
    <mergeCell ref="F67:F68"/>
    <mergeCell ref="G67:G68"/>
    <mergeCell ref="H67:H68"/>
    <mergeCell ref="I67:I68"/>
  </mergeCells>
  <phoneticPr fontId="5"/>
  <pageMargins left="0.7" right="0.7" top="0.75" bottom="0.75" header="0.3" footer="0.3"/>
  <pageSetup paperSize="9" scale="91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P114"/>
  <sheetViews>
    <sheetView view="pageBreakPreview" zoomScaleNormal="100" zoomScaleSheetLayoutView="100" workbookViewId="0">
      <selection activeCell="G18" sqref="G18:G19"/>
    </sheetView>
  </sheetViews>
  <sheetFormatPr defaultRowHeight="13.5" x14ac:dyDescent="0.15"/>
  <cols>
    <col min="1" max="3" width="4.625" style="45" customWidth="1"/>
    <col min="4" max="4" width="5.625" style="45" customWidth="1"/>
    <col min="5" max="5" width="26.25" style="45" customWidth="1"/>
    <col min="6" max="6" width="9" style="45" customWidth="1"/>
    <col min="7" max="8" width="5.625" style="46" customWidth="1"/>
    <col min="9" max="12" width="5.625" style="45" customWidth="1"/>
    <col min="13" max="13" width="6.625" style="45" customWidth="1"/>
    <col min="14" max="14" width="9.5" style="46" customWidth="1"/>
    <col min="15" max="15" width="10.875" style="8" hidden="1" customWidth="1"/>
    <col min="16" max="255" width="9" style="45"/>
    <col min="256" max="256" width="2.5" style="45" customWidth="1"/>
    <col min="257" max="257" width="3.875" style="45" customWidth="1"/>
    <col min="258" max="258" width="6.5" style="45" customWidth="1"/>
    <col min="259" max="267" width="8.375" style="45" customWidth="1"/>
    <col min="268" max="269" width="9" style="45"/>
    <col min="270" max="270" width="10.875" style="45" bestFit="1" customWidth="1"/>
    <col min="271" max="511" width="9" style="45"/>
    <col min="512" max="512" width="2.5" style="45" customWidth="1"/>
    <col min="513" max="513" width="3.875" style="45" customWidth="1"/>
    <col min="514" max="514" width="6.5" style="45" customWidth="1"/>
    <col min="515" max="523" width="8.375" style="45" customWidth="1"/>
    <col min="524" max="525" width="9" style="45"/>
    <col min="526" max="526" width="10.875" style="45" bestFit="1" customWidth="1"/>
    <col min="527" max="767" width="9" style="45"/>
    <col min="768" max="768" width="2.5" style="45" customWidth="1"/>
    <col min="769" max="769" width="3.875" style="45" customWidth="1"/>
    <col min="770" max="770" width="6.5" style="45" customWidth="1"/>
    <col min="771" max="779" width="8.375" style="45" customWidth="1"/>
    <col min="780" max="781" width="9" style="45"/>
    <col min="782" max="782" width="10.875" style="45" bestFit="1" customWidth="1"/>
    <col min="783" max="1023" width="9" style="45"/>
    <col min="1024" max="1024" width="2.5" style="45" customWidth="1"/>
    <col min="1025" max="1025" width="3.875" style="45" customWidth="1"/>
    <col min="1026" max="1026" width="6.5" style="45" customWidth="1"/>
    <col min="1027" max="1035" width="8.375" style="45" customWidth="1"/>
    <col min="1036" max="1037" width="9" style="45"/>
    <col min="1038" max="1038" width="10.875" style="45" bestFit="1" customWidth="1"/>
    <col min="1039" max="1279" width="9" style="45"/>
    <col min="1280" max="1280" width="2.5" style="45" customWidth="1"/>
    <col min="1281" max="1281" width="3.875" style="45" customWidth="1"/>
    <col min="1282" max="1282" width="6.5" style="45" customWidth="1"/>
    <col min="1283" max="1291" width="8.375" style="45" customWidth="1"/>
    <col min="1292" max="1293" width="9" style="45"/>
    <col min="1294" max="1294" width="10.875" style="45" bestFit="1" customWidth="1"/>
    <col min="1295" max="1535" width="9" style="45"/>
    <col min="1536" max="1536" width="2.5" style="45" customWidth="1"/>
    <col min="1537" max="1537" width="3.875" style="45" customWidth="1"/>
    <col min="1538" max="1538" width="6.5" style="45" customWidth="1"/>
    <col min="1539" max="1547" width="8.375" style="45" customWidth="1"/>
    <col min="1548" max="1549" width="9" style="45"/>
    <col min="1550" max="1550" width="10.875" style="45" bestFit="1" customWidth="1"/>
    <col min="1551" max="1791" width="9" style="45"/>
    <col min="1792" max="1792" width="2.5" style="45" customWidth="1"/>
    <col min="1793" max="1793" width="3.875" style="45" customWidth="1"/>
    <col min="1794" max="1794" width="6.5" style="45" customWidth="1"/>
    <col min="1795" max="1803" width="8.375" style="45" customWidth="1"/>
    <col min="1804" max="1805" width="9" style="45"/>
    <col min="1806" max="1806" width="10.875" style="45" bestFit="1" customWidth="1"/>
    <col min="1807" max="2047" width="9" style="45"/>
    <col min="2048" max="2048" width="2.5" style="45" customWidth="1"/>
    <col min="2049" max="2049" width="3.875" style="45" customWidth="1"/>
    <col min="2050" max="2050" width="6.5" style="45" customWidth="1"/>
    <col min="2051" max="2059" width="8.375" style="45" customWidth="1"/>
    <col min="2060" max="2061" width="9" style="45"/>
    <col min="2062" max="2062" width="10.875" style="45" bestFit="1" customWidth="1"/>
    <col min="2063" max="2303" width="9" style="45"/>
    <col min="2304" max="2304" width="2.5" style="45" customWidth="1"/>
    <col min="2305" max="2305" width="3.875" style="45" customWidth="1"/>
    <col min="2306" max="2306" width="6.5" style="45" customWidth="1"/>
    <col min="2307" max="2315" width="8.375" style="45" customWidth="1"/>
    <col min="2316" max="2317" width="9" style="45"/>
    <col min="2318" max="2318" width="10.875" style="45" bestFit="1" customWidth="1"/>
    <col min="2319" max="2559" width="9" style="45"/>
    <col min="2560" max="2560" width="2.5" style="45" customWidth="1"/>
    <col min="2561" max="2561" width="3.875" style="45" customWidth="1"/>
    <col min="2562" max="2562" width="6.5" style="45" customWidth="1"/>
    <col min="2563" max="2571" width="8.375" style="45" customWidth="1"/>
    <col min="2572" max="2573" width="9" style="45"/>
    <col min="2574" max="2574" width="10.875" style="45" bestFit="1" customWidth="1"/>
    <col min="2575" max="2815" width="9" style="45"/>
    <col min="2816" max="2816" width="2.5" style="45" customWidth="1"/>
    <col min="2817" max="2817" width="3.875" style="45" customWidth="1"/>
    <col min="2818" max="2818" width="6.5" style="45" customWidth="1"/>
    <col min="2819" max="2827" width="8.375" style="45" customWidth="1"/>
    <col min="2828" max="2829" width="9" style="45"/>
    <col min="2830" max="2830" width="10.875" style="45" bestFit="1" customWidth="1"/>
    <col min="2831" max="3071" width="9" style="45"/>
    <col min="3072" max="3072" width="2.5" style="45" customWidth="1"/>
    <col min="3073" max="3073" width="3.875" style="45" customWidth="1"/>
    <col min="3074" max="3074" width="6.5" style="45" customWidth="1"/>
    <col min="3075" max="3083" width="8.375" style="45" customWidth="1"/>
    <col min="3084" max="3085" width="9" style="45"/>
    <col min="3086" max="3086" width="10.875" style="45" bestFit="1" customWidth="1"/>
    <col min="3087" max="3327" width="9" style="45"/>
    <col min="3328" max="3328" width="2.5" style="45" customWidth="1"/>
    <col min="3329" max="3329" width="3.875" style="45" customWidth="1"/>
    <col min="3330" max="3330" width="6.5" style="45" customWidth="1"/>
    <col min="3331" max="3339" width="8.375" style="45" customWidth="1"/>
    <col min="3340" max="3341" width="9" style="45"/>
    <col min="3342" max="3342" width="10.875" style="45" bestFit="1" customWidth="1"/>
    <col min="3343" max="3583" width="9" style="45"/>
    <col min="3584" max="3584" width="2.5" style="45" customWidth="1"/>
    <col min="3585" max="3585" width="3.875" style="45" customWidth="1"/>
    <col min="3586" max="3586" width="6.5" style="45" customWidth="1"/>
    <col min="3587" max="3595" width="8.375" style="45" customWidth="1"/>
    <col min="3596" max="3597" width="9" style="45"/>
    <col min="3598" max="3598" width="10.875" style="45" bestFit="1" customWidth="1"/>
    <col min="3599" max="3839" width="9" style="45"/>
    <col min="3840" max="3840" width="2.5" style="45" customWidth="1"/>
    <col min="3841" max="3841" width="3.875" style="45" customWidth="1"/>
    <col min="3842" max="3842" width="6.5" style="45" customWidth="1"/>
    <col min="3843" max="3851" width="8.375" style="45" customWidth="1"/>
    <col min="3852" max="3853" width="9" style="45"/>
    <col min="3854" max="3854" width="10.875" style="45" bestFit="1" customWidth="1"/>
    <col min="3855" max="4095" width="9" style="45"/>
    <col min="4096" max="4096" width="2.5" style="45" customWidth="1"/>
    <col min="4097" max="4097" width="3.875" style="45" customWidth="1"/>
    <col min="4098" max="4098" width="6.5" style="45" customWidth="1"/>
    <col min="4099" max="4107" width="8.375" style="45" customWidth="1"/>
    <col min="4108" max="4109" width="9" style="45"/>
    <col min="4110" max="4110" width="10.875" style="45" bestFit="1" customWidth="1"/>
    <col min="4111" max="4351" width="9" style="45"/>
    <col min="4352" max="4352" width="2.5" style="45" customWidth="1"/>
    <col min="4353" max="4353" width="3.875" style="45" customWidth="1"/>
    <col min="4354" max="4354" width="6.5" style="45" customWidth="1"/>
    <col min="4355" max="4363" width="8.375" style="45" customWidth="1"/>
    <col min="4364" max="4365" width="9" style="45"/>
    <col min="4366" max="4366" width="10.875" style="45" bestFit="1" customWidth="1"/>
    <col min="4367" max="4607" width="9" style="45"/>
    <col min="4608" max="4608" width="2.5" style="45" customWidth="1"/>
    <col min="4609" max="4609" width="3.875" style="45" customWidth="1"/>
    <col min="4610" max="4610" width="6.5" style="45" customWidth="1"/>
    <col min="4611" max="4619" width="8.375" style="45" customWidth="1"/>
    <col min="4620" max="4621" width="9" style="45"/>
    <col min="4622" max="4622" width="10.875" style="45" bestFit="1" customWidth="1"/>
    <col min="4623" max="4863" width="9" style="45"/>
    <col min="4864" max="4864" width="2.5" style="45" customWidth="1"/>
    <col min="4865" max="4865" width="3.875" style="45" customWidth="1"/>
    <col min="4866" max="4866" width="6.5" style="45" customWidth="1"/>
    <col min="4867" max="4875" width="8.375" style="45" customWidth="1"/>
    <col min="4876" max="4877" width="9" style="45"/>
    <col min="4878" max="4878" width="10.875" style="45" bestFit="1" customWidth="1"/>
    <col min="4879" max="5119" width="9" style="45"/>
    <col min="5120" max="5120" width="2.5" style="45" customWidth="1"/>
    <col min="5121" max="5121" width="3.875" style="45" customWidth="1"/>
    <col min="5122" max="5122" width="6.5" style="45" customWidth="1"/>
    <col min="5123" max="5131" width="8.375" style="45" customWidth="1"/>
    <col min="5132" max="5133" width="9" style="45"/>
    <col min="5134" max="5134" width="10.875" style="45" bestFit="1" customWidth="1"/>
    <col min="5135" max="5375" width="9" style="45"/>
    <col min="5376" max="5376" width="2.5" style="45" customWidth="1"/>
    <col min="5377" max="5377" width="3.875" style="45" customWidth="1"/>
    <col min="5378" max="5378" width="6.5" style="45" customWidth="1"/>
    <col min="5379" max="5387" width="8.375" style="45" customWidth="1"/>
    <col min="5388" max="5389" width="9" style="45"/>
    <col min="5390" max="5390" width="10.875" style="45" bestFit="1" customWidth="1"/>
    <col min="5391" max="5631" width="9" style="45"/>
    <col min="5632" max="5632" width="2.5" style="45" customWidth="1"/>
    <col min="5633" max="5633" width="3.875" style="45" customWidth="1"/>
    <col min="5634" max="5634" width="6.5" style="45" customWidth="1"/>
    <col min="5635" max="5643" width="8.375" style="45" customWidth="1"/>
    <col min="5644" max="5645" width="9" style="45"/>
    <col min="5646" max="5646" width="10.875" style="45" bestFit="1" customWidth="1"/>
    <col min="5647" max="5887" width="9" style="45"/>
    <col min="5888" max="5888" width="2.5" style="45" customWidth="1"/>
    <col min="5889" max="5889" width="3.875" style="45" customWidth="1"/>
    <col min="5890" max="5890" width="6.5" style="45" customWidth="1"/>
    <col min="5891" max="5899" width="8.375" style="45" customWidth="1"/>
    <col min="5900" max="5901" width="9" style="45"/>
    <col min="5902" max="5902" width="10.875" style="45" bestFit="1" customWidth="1"/>
    <col min="5903" max="6143" width="9" style="45"/>
    <col min="6144" max="6144" width="2.5" style="45" customWidth="1"/>
    <col min="6145" max="6145" width="3.875" style="45" customWidth="1"/>
    <col min="6146" max="6146" width="6.5" style="45" customWidth="1"/>
    <col min="6147" max="6155" width="8.375" style="45" customWidth="1"/>
    <col min="6156" max="6157" width="9" style="45"/>
    <col min="6158" max="6158" width="10.875" style="45" bestFit="1" customWidth="1"/>
    <col min="6159" max="6399" width="9" style="45"/>
    <col min="6400" max="6400" width="2.5" style="45" customWidth="1"/>
    <col min="6401" max="6401" width="3.875" style="45" customWidth="1"/>
    <col min="6402" max="6402" width="6.5" style="45" customWidth="1"/>
    <col min="6403" max="6411" width="8.375" style="45" customWidth="1"/>
    <col min="6412" max="6413" width="9" style="45"/>
    <col min="6414" max="6414" width="10.875" style="45" bestFit="1" customWidth="1"/>
    <col min="6415" max="6655" width="9" style="45"/>
    <col min="6656" max="6656" width="2.5" style="45" customWidth="1"/>
    <col min="6657" max="6657" width="3.875" style="45" customWidth="1"/>
    <col min="6658" max="6658" width="6.5" style="45" customWidth="1"/>
    <col min="6659" max="6667" width="8.375" style="45" customWidth="1"/>
    <col min="6668" max="6669" width="9" style="45"/>
    <col min="6670" max="6670" width="10.875" style="45" bestFit="1" customWidth="1"/>
    <col min="6671" max="6911" width="9" style="45"/>
    <col min="6912" max="6912" width="2.5" style="45" customWidth="1"/>
    <col min="6913" max="6913" width="3.875" style="45" customWidth="1"/>
    <col min="6914" max="6914" width="6.5" style="45" customWidth="1"/>
    <col min="6915" max="6923" width="8.375" style="45" customWidth="1"/>
    <col min="6924" max="6925" width="9" style="45"/>
    <col min="6926" max="6926" width="10.875" style="45" bestFit="1" customWidth="1"/>
    <col min="6927" max="7167" width="9" style="45"/>
    <col min="7168" max="7168" width="2.5" style="45" customWidth="1"/>
    <col min="7169" max="7169" width="3.875" style="45" customWidth="1"/>
    <col min="7170" max="7170" width="6.5" style="45" customWidth="1"/>
    <col min="7171" max="7179" width="8.375" style="45" customWidth="1"/>
    <col min="7180" max="7181" width="9" style="45"/>
    <col min="7182" max="7182" width="10.875" style="45" bestFit="1" customWidth="1"/>
    <col min="7183" max="7423" width="9" style="45"/>
    <col min="7424" max="7424" width="2.5" style="45" customWidth="1"/>
    <col min="7425" max="7425" width="3.875" style="45" customWidth="1"/>
    <col min="7426" max="7426" width="6.5" style="45" customWidth="1"/>
    <col min="7427" max="7435" width="8.375" style="45" customWidth="1"/>
    <col min="7436" max="7437" width="9" style="45"/>
    <col min="7438" max="7438" width="10.875" style="45" bestFit="1" customWidth="1"/>
    <col min="7439" max="7679" width="9" style="45"/>
    <col min="7680" max="7680" width="2.5" style="45" customWidth="1"/>
    <col min="7681" max="7681" width="3.875" style="45" customWidth="1"/>
    <col min="7682" max="7682" width="6.5" style="45" customWidth="1"/>
    <col min="7683" max="7691" width="8.375" style="45" customWidth="1"/>
    <col min="7692" max="7693" width="9" style="45"/>
    <col min="7694" max="7694" width="10.875" style="45" bestFit="1" customWidth="1"/>
    <col min="7695" max="7935" width="9" style="45"/>
    <col min="7936" max="7936" width="2.5" style="45" customWidth="1"/>
    <col min="7937" max="7937" width="3.875" style="45" customWidth="1"/>
    <col min="7938" max="7938" width="6.5" style="45" customWidth="1"/>
    <col min="7939" max="7947" width="8.375" style="45" customWidth="1"/>
    <col min="7948" max="7949" width="9" style="45"/>
    <col min="7950" max="7950" width="10.875" style="45" bestFit="1" customWidth="1"/>
    <col min="7951" max="8191" width="9" style="45"/>
    <col min="8192" max="8192" width="2.5" style="45" customWidth="1"/>
    <col min="8193" max="8193" width="3.875" style="45" customWidth="1"/>
    <col min="8194" max="8194" width="6.5" style="45" customWidth="1"/>
    <col min="8195" max="8203" width="8.375" style="45" customWidth="1"/>
    <col min="8204" max="8205" width="9" style="45"/>
    <col min="8206" max="8206" width="10.875" style="45" bestFit="1" customWidth="1"/>
    <col min="8207" max="8447" width="9" style="45"/>
    <col min="8448" max="8448" width="2.5" style="45" customWidth="1"/>
    <col min="8449" max="8449" width="3.875" style="45" customWidth="1"/>
    <col min="8450" max="8450" width="6.5" style="45" customWidth="1"/>
    <col min="8451" max="8459" width="8.375" style="45" customWidth="1"/>
    <col min="8460" max="8461" width="9" style="45"/>
    <col min="8462" max="8462" width="10.875" style="45" bestFit="1" customWidth="1"/>
    <col min="8463" max="8703" width="9" style="45"/>
    <col min="8704" max="8704" width="2.5" style="45" customWidth="1"/>
    <col min="8705" max="8705" width="3.875" style="45" customWidth="1"/>
    <col min="8706" max="8706" width="6.5" style="45" customWidth="1"/>
    <col min="8707" max="8715" width="8.375" style="45" customWidth="1"/>
    <col min="8716" max="8717" width="9" style="45"/>
    <col min="8718" max="8718" width="10.875" style="45" bestFit="1" customWidth="1"/>
    <col min="8719" max="8959" width="9" style="45"/>
    <col min="8960" max="8960" width="2.5" style="45" customWidth="1"/>
    <col min="8961" max="8961" width="3.875" style="45" customWidth="1"/>
    <col min="8962" max="8962" width="6.5" style="45" customWidth="1"/>
    <col min="8963" max="8971" width="8.375" style="45" customWidth="1"/>
    <col min="8972" max="8973" width="9" style="45"/>
    <col min="8974" max="8974" width="10.875" style="45" bestFit="1" customWidth="1"/>
    <col min="8975" max="9215" width="9" style="45"/>
    <col min="9216" max="9216" width="2.5" style="45" customWidth="1"/>
    <col min="9217" max="9217" width="3.875" style="45" customWidth="1"/>
    <col min="9218" max="9218" width="6.5" style="45" customWidth="1"/>
    <col min="9219" max="9227" width="8.375" style="45" customWidth="1"/>
    <col min="9228" max="9229" width="9" style="45"/>
    <col min="9230" max="9230" width="10.875" style="45" bestFit="1" customWidth="1"/>
    <col min="9231" max="9471" width="9" style="45"/>
    <col min="9472" max="9472" width="2.5" style="45" customWidth="1"/>
    <col min="9473" max="9473" width="3.875" style="45" customWidth="1"/>
    <col min="9474" max="9474" width="6.5" style="45" customWidth="1"/>
    <col min="9475" max="9483" width="8.375" style="45" customWidth="1"/>
    <col min="9484" max="9485" width="9" style="45"/>
    <col min="9486" max="9486" width="10.875" style="45" bestFit="1" customWidth="1"/>
    <col min="9487" max="9727" width="9" style="45"/>
    <col min="9728" max="9728" width="2.5" style="45" customWidth="1"/>
    <col min="9729" max="9729" width="3.875" style="45" customWidth="1"/>
    <col min="9730" max="9730" width="6.5" style="45" customWidth="1"/>
    <col min="9731" max="9739" width="8.375" style="45" customWidth="1"/>
    <col min="9740" max="9741" width="9" style="45"/>
    <col min="9742" max="9742" width="10.875" style="45" bestFit="1" customWidth="1"/>
    <col min="9743" max="9983" width="9" style="45"/>
    <col min="9984" max="9984" width="2.5" style="45" customWidth="1"/>
    <col min="9985" max="9985" width="3.875" style="45" customWidth="1"/>
    <col min="9986" max="9986" width="6.5" style="45" customWidth="1"/>
    <col min="9987" max="9995" width="8.375" style="45" customWidth="1"/>
    <col min="9996" max="9997" width="9" style="45"/>
    <col min="9998" max="9998" width="10.875" style="45" bestFit="1" customWidth="1"/>
    <col min="9999" max="10239" width="9" style="45"/>
    <col min="10240" max="10240" width="2.5" style="45" customWidth="1"/>
    <col min="10241" max="10241" width="3.875" style="45" customWidth="1"/>
    <col min="10242" max="10242" width="6.5" style="45" customWidth="1"/>
    <col min="10243" max="10251" width="8.375" style="45" customWidth="1"/>
    <col min="10252" max="10253" width="9" style="45"/>
    <col min="10254" max="10254" width="10.875" style="45" bestFit="1" customWidth="1"/>
    <col min="10255" max="10495" width="9" style="45"/>
    <col min="10496" max="10496" width="2.5" style="45" customWidth="1"/>
    <col min="10497" max="10497" width="3.875" style="45" customWidth="1"/>
    <col min="10498" max="10498" width="6.5" style="45" customWidth="1"/>
    <col min="10499" max="10507" width="8.375" style="45" customWidth="1"/>
    <col min="10508" max="10509" width="9" style="45"/>
    <col min="10510" max="10510" width="10.875" style="45" bestFit="1" customWidth="1"/>
    <col min="10511" max="10751" width="9" style="45"/>
    <col min="10752" max="10752" width="2.5" style="45" customWidth="1"/>
    <col min="10753" max="10753" width="3.875" style="45" customWidth="1"/>
    <col min="10754" max="10754" width="6.5" style="45" customWidth="1"/>
    <col min="10755" max="10763" width="8.375" style="45" customWidth="1"/>
    <col min="10764" max="10765" width="9" style="45"/>
    <col min="10766" max="10766" width="10.875" style="45" bestFit="1" customWidth="1"/>
    <col min="10767" max="11007" width="9" style="45"/>
    <col min="11008" max="11008" width="2.5" style="45" customWidth="1"/>
    <col min="11009" max="11009" width="3.875" style="45" customWidth="1"/>
    <col min="11010" max="11010" width="6.5" style="45" customWidth="1"/>
    <col min="11011" max="11019" width="8.375" style="45" customWidth="1"/>
    <col min="11020" max="11021" width="9" style="45"/>
    <col min="11022" max="11022" width="10.875" style="45" bestFit="1" customWidth="1"/>
    <col min="11023" max="11263" width="9" style="45"/>
    <col min="11264" max="11264" width="2.5" style="45" customWidth="1"/>
    <col min="11265" max="11265" width="3.875" style="45" customWidth="1"/>
    <col min="11266" max="11266" width="6.5" style="45" customWidth="1"/>
    <col min="11267" max="11275" width="8.375" style="45" customWidth="1"/>
    <col min="11276" max="11277" width="9" style="45"/>
    <col min="11278" max="11278" width="10.875" style="45" bestFit="1" customWidth="1"/>
    <col min="11279" max="11519" width="9" style="45"/>
    <col min="11520" max="11520" width="2.5" style="45" customWidth="1"/>
    <col min="11521" max="11521" width="3.875" style="45" customWidth="1"/>
    <col min="11522" max="11522" width="6.5" style="45" customWidth="1"/>
    <col min="11523" max="11531" width="8.375" style="45" customWidth="1"/>
    <col min="11532" max="11533" width="9" style="45"/>
    <col min="11534" max="11534" width="10.875" style="45" bestFit="1" customWidth="1"/>
    <col min="11535" max="11775" width="9" style="45"/>
    <col min="11776" max="11776" width="2.5" style="45" customWidth="1"/>
    <col min="11777" max="11777" width="3.875" style="45" customWidth="1"/>
    <col min="11778" max="11778" width="6.5" style="45" customWidth="1"/>
    <col min="11779" max="11787" width="8.375" style="45" customWidth="1"/>
    <col min="11788" max="11789" width="9" style="45"/>
    <col min="11790" max="11790" width="10.875" style="45" bestFit="1" customWidth="1"/>
    <col min="11791" max="12031" width="9" style="45"/>
    <col min="12032" max="12032" width="2.5" style="45" customWidth="1"/>
    <col min="12033" max="12033" width="3.875" style="45" customWidth="1"/>
    <col min="12034" max="12034" width="6.5" style="45" customWidth="1"/>
    <col min="12035" max="12043" width="8.375" style="45" customWidth="1"/>
    <col min="12044" max="12045" width="9" style="45"/>
    <col min="12046" max="12046" width="10.875" style="45" bestFit="1" customWidth="1"/>
    <col min="12047" max="12287" width="9" style="45"/>
    <col min="12288" max="12288" width="2.5" style="45" customWidth="1"/>
    <col min="12289" max="12289" width="3.875" style="45" customWidth="1"/>
    <col min="12290" max="12290" width="6.5" style="45" customWidth="1"/>
    <col min="12291" max="12299" width="8.375" style="45" customWidth="1"/>
    <col min="12300" max="12301" width="9" style="45"/>
    <col min="12302" max="12302" width="10.875" style="45" bestFit="1" customWidth="1"/>
    <col min="12303" max="12543" width="9" style="45"/>
    <col min="12544" max="12544" width="2.5" style="45" customWidth="1"/>
    <col min="12545" max="12545" width="3.875" style="45" customWidth="1"/>
    <col min="12546" max="12546" width="6.5" style="45" customWidth="1"/>
    <col min="12547" max="12555" width="8.375" style="45" customWidth="1"/>
    <col min="12556" max="12557" width="9" style="45"/>
    <col min="12558" max="12558" width="10.875" style="45" bestFit="1" customWidth="1"/>
    <col min="12559" max="12799" width="9" style="45"/>
    <col min="12800" max="12800" width="2.5" style="45" customWidth="1"/>
    <col min="12801" max="12801" width="3.875" style="45" customWidth="1"/>
    <col min="12802" max="12802" width="6.5" style="45" customWidth="1"/>
    <col min="12803" max="12811" width="8.375" style="45" customWidth="1"/>
    <col min="12812" max="12813" width="9" style="45"/>
    <col min="12814" max="12814" width="10.875" style="45" bestFit="1" customWidth="1"/>
    <col min="12815" max="13055" width="9" style="45"/>
    <col min="13056" max="13056" width="2.5" style="45" customWidth="1"/>
    <col min="13057" max="13057" width="3.875" style="45" customWidth="1"/>
    <col min="13058" max="13058" width="6.5" style="45" customWidth="1"/>
    <col min="13059" max="13067" width="8.375" style="45" customWidth="1"/>
    <col min="13068" max="13069" width="9" style="45"/>
    <col min="13070" max="13070" width="10.875" style="45" bestFit="1" customWidth="1"/>
    <col min="13071" max="13311" width="9" style="45"/>
    <col min="13312" max="13312" width="2.5" style="45" customWidth="1"/>
    <col min="13313" max="13313" width="3.875" style="45" customWidth="1"/>
    <col min="13314" max="13314" width="6.5" style="45" customWidth="1"/>
    <col min="13315" max="13323" width="8.375" style="45" customWidth="1"/>
    <col min="13324" max="13325" width="9" style="45"/>
    <col min="13326" max="13326" width="10.875" style="45" bestFit="1" customWidth="1"/>
    <col min="13327" max="13567" width="9" style="45"/>
    <col min="13568" max="13568" width="2.5" style="45" customWidth="1"/>
    <col min="13569" max="13569" width="3.875" style="45" customWidth="1"/>
    <col min="13570" max="13570" width="6.5" style="45" customWidth="1"/>
    <col min="13571" max="13579" width="8.375" style="45" customWidth="1"/>
    <col min="13580" max="13581" width="9" style="45"/>
    <col min="13582" max="13582" width="10.875" style="45" bestFit="1" customWidth="1"/>
    <col min="13583" max="13823" width="9" style="45"/>
    <col min="13824" max="13824" width="2.5" style="45" customWidth="1"/>
    <col min="13825" max="13825" width="3.875" style="45" customWidth="1"/>
    <col min="13826" max="13826" width="6.5" style="45" customWidth="1"/>
    <col min="13827" max="13835" width="8.375" style="45" customWidth="1"/>
    <col min="13836" max="13837" width="9" style="45"/>
    <col min="13838" max="13838" width="10.875" style="45" bestFit="1" customWidth="1"/>
    <col min="13839" max="14079" width="9" style="45"/>
    <col min="14080" max="14080" width="2.5" style="45" customWidth="1"/>
    <col min="14081" max="14081" width="3.875" style="45" customWidth="1"/>
    <col min="14082" max="14082" width="6.5" style="45" customWidth="1"/>
    <col min="14083" max="14091" width="8.375" style="45" customWidth="1"/>
    <col min="14092" max="14093" width="9" style="45"/>
    <col min="14094" max="14094" width="10.875" style="45" bestFit="1" customWidth="1"/>
    <col min="14095" max="14335" width="9" style="45"/>
    <col min="14336" max="14336" width="2.5" style="45" customWidth="1"/>
    <col min="14337" max="14337" width="3.875" style="45" customWidth="1"/>
    <col min="14338" max="14338" width="6.5" style="45" customWidth="1"/>
    <col min="14339" max="14347" width="8.375" style="45" customWidth="1"/>
    <col min="14348" max="14349" width="9" style="45"/>
    <col min="14350" max="14350" width="10.875" style="45" bestFit="1" customWidth="1"/>
    <col min="14351" max="14591" width="9" style="45"/>
    <col min="14592" max="14592" width="2.5" style="45" customWidth="1"/>
    <col min="14593" max="14593" width="3.875" style="45" customWidth="1"/>
    <col min="14594" max="14594" width="6.5" style="45" customWidth="1"/>
    <col min="14595" max="14603" width="8.375" style="45" customWidth="1"/>
    <col min="14604" max="14605" width="9" style="45"/>
    <col min="14606" max="14606" width="10.875" style="45" bestFit="1" customWidth="1"/>
    <col min="14607" max="14847" width="9" style="45"/>
    <col min="14848" max="14848" width="2.5" style="45" customWidth="1"/>
    <col min="14849" max="14849" width="3.875" style="45" customWidth="1"/>
    <col min="14850" max="14850" width="6.5" style="45" customWidth="1"/>
    <col min="14851" max="14859" width="8.375" style="45" customWidth="1"/>
    <col min="14860" max="14861" width="9" style="45"/>
    <col min="14862" max="14862" width="10.875" style="45" bestFit="1" customWidth="1"/>
    <col min="14863" max="15103" width="9" style="45"/>
    <col min="15104" max="15104" width="2.5" style="45" customWidth="1"/>
    <col min="15105" max="15105" width="3.875" style="45" customWidth="1"/>
    <col min="15106" max="15106" width="6.5" style="45" customWidth="1"/>
    <col min="15107" max="15115" width="8.375" style="45" customWidth="1"/>
    <col min="15116" max="15117" width="9" style="45"/>
    <col min="15118" max="15118" width="10.875" style="45" bestFit="1" customWidth="1"/>
    <col min="15119" max="15359" width="9" style="45"/>
    <col min="15360" max="15360" width="2.5" style="45" customWidth="1"/>
    <col min="15361" max="15361" width="3.875" style="45" customWidth="1"/>
    <col min="15362" max="15362" width="6.5" style="45" customWidth="1"/>
    <col min="15363" max="15371" width="8.375" style="45" customWidth="1"/>
    <col min="15372" max="15373" width="9" style="45"/>
    <col min="15374" max="15374" width="10.875" style="45" bestFit="1" customWidth="1"/>
    <col min="15375" max="15615" width="9" style="45"/>
    <col min="15616" max="15616" width="2.5" style="45" customWidth="1"/>
    <col min="15617" max="15617" width="3.875" style="45" customWidth="1"/>
    <col min="15618" max="15618" width="6.5" style="45" customWidth="1"/>
    <col min="15619" max="15627" width="8.375" style="45" customWidth="1"/>
    <col min="15628" max="15629" width="9" style="45"/>
    <col min="15630" max="15630" width="10.875" style="45" bestFit="1" customWidth="1"/>
    <col min="15631" max="15871" width="9" style="45"/>
    <col min="15872" max="15872" width="2.5" style="45" customWidth="1"/>
    <col min="15873" max="15873" width="3.875" style="45" customWidth="1"/>
    <col min="15874" max="15874" width="6.5" style="45" customWidth="1"/>
    <col min="15875" max="15883" width="8.375" style="45" customWidth="1"/>
    <col min="15884" max="15885" width="9" style="45"/>
    <col min="15886" max="15886" width="10.875" style="45" bestFit="1" customWidth="1"/>
    <col min="15887" max="16127" width="9" style="45"/>
    <col min="16128" max="16128" width="2.5" style="45" customWidth="1"/>
    <col min="16129" max="16129" width="3.875" style="45" customWidth="1"/>
    <col min="16130" max="16130" width="6.5" style="45" customWidth="1"/>
    <col min="16131" max="16139" width="8.375" style="45" customWidth="1"/>
    <col min="16140" max="16141" width="9" style="45"/>
    <col min="16142" max="16142" width="10.875" style="45" bestFit="1" customWidth="1"/>
    <col min="16143" max="16384" width="9" style="45"/>
  </cols>
  <sheetData>
    <row r="1" spans="1:15" x14ac:dyDescent="0.15">
      <c r="A1" s="403" t="s">
        <v>18</v>
      </c>
      <c r="B1" s="403"/>
      <c r="C1" s="403"/>
      <c r="D1" s="403"/>
      <c r="E1" s="403"/>
      <c r="O1" s="43"/>
    </row>
    <row r="2" spans="1:15" x14ac:dyDescent="0.15">
      <c r="A2" s="403"/>
      <c r="B2" s="403"/>
      <c r="C2" s="403"/>
      <c r="D2" s="403"/>
      <c r="E2" s="403"/>
      <c r="F2" s="21"/>
      <c r="G2" s="47"/>
      <c r="H2" s="376" t="s">
        <v>17</v>
      </c>
      <c r="I2" s="377"/>
      <c r="J2" s="377"/>
      <c r="K2" s="377"/>
      <c r="L2" s="377"/>
      <c r="M2" s="377"/>
      <c r="O2" s="43">
        <f>WEEKDAY(F4)</f>
        <v>4</v>
      </c>
    </row>
    <row r="3" spans="1:15" ht="13.7" customHeight="1" x14ac:dyDescent="0.15">
      <c r="D3" s="1"/>
      <c r="F3" s="31"/>
      <c r="G3" s="45"/>
      <c r="H3" s="378" t="s">
        <v>52</v>
      </c>
      <c r="I3" s="378"/>
      <c r="J3" s="378"/>
      <c r="K3" s="378"/>
      <c r="L3" s="378"/>
      <c r="M3" s="378"/>
      <c r="O3" s="45"/>
    </row>
    <row r="4" spans="1:15" ht="18.75" customHeight="1" x14ac:dyDescent="0.15">
      <c r="E4" s="21"/>
      <c r="F4" s="404">
        <v>44419</v>
      </c>
      <c r="G4" s="405"/>
      <c r="H4" s="405"/>
      <c r="I4" s="405"/>
      <c r="J4" s="405"/>
      <c r="K4" s="405"/>
      <c r="L4" s="405"/>
      <c r="M4" s="405"/>
      <c r="O4" s="45"/>
    </row>
    <row r="5" spans="1:15" ht="14.25" x14ac:dyDescent="0.15">
      <c r="A5" s="2" t="s">
        <v>0</v>
      </c>
      <c r="B5" s="2"/>
      <c r="C5" s="2"/>
      <c r="D5" s="2"/>
      <c r="E5" s="2"/>
      <c r="O5" s="45"/>
    </row>
    <row r="6" spans="1:15" ht="14.25" thickBot="1" x14ac:dyDescent="0.2">
      <c r="F6" s="380"/>
      <c r="G6" s="380"/>
      <c r="H6" s="380"/>
      <c r="I6" s="380"/>
      <c r="J6" s="380"/>
      <c r="K6" s="380"/>
      <c r="L6" s="380"/>
      <c r="M6" s="380"/>
      <c r="O6" s="45"/>
    </row>
    <row r="7" spans="1:15" ht="14.25" thickBot="1" x14ac:dyDescent="0.2">
      <c r="A7" s="34" t="s">
        <v>6</v>
      </c>
      <c r="B7" s="337" t="s">
        <v>14</v>
      </c>
      <c r="C7" s="338"/>
      <c r="D7" s="339" t="s">
        <v>7</v>
      </c>
      <c r="E7" s="340"/>
      <c r="F7" s="35" t="s">
        <v>10</v>
      </c>
      <c r="G7" s="341" t="s">
        <v>11</v>
      </c>
      <c r="H7" s="342"/>
      <c r="I7" s="342"/>
      <c r="J7" s="342"/>
      <c r="K7" s="342"/>
      <c r="L7" s="338"/>
      <c r="M7" s="20" t="s">
        <v>50</v>
      </c>
      <c r="N7" s="32" t="s">
        <v>20</v>
      </c>
      <c r="O7" s="45"/>
    </row>
    <row r="8" spans="1:15" s="158" customFormat="1" ht="14.25" thickTop="1" x14ac:dyDescent="0.15">
      <c r="A8" s="308" t="s">
        <v>35</v>
      </c>
      <c r="B8" s="310" t="s">
        <v>677</v>
      </c>
      <c r="C8" s="311"/>
      <c r="D8" s="26" t="s">
        <v>2</v>
      </c>
      <c r="E8" s="27" t="s">
        <v>678</v>
      </c>
      <c r="F8" s="314" t="s">
        <v>84</v>
      </c>
      <c r="G8" s="432" t="s">
        <v>21</v>
      </c>
      <c r="H8" s="434" t="s">
        <v>22</v>
      </c>
      <c r="I8" s="435" t="s">
        <v>23</v>
      </c>
      <c r="J8" s="435" t="s">
        <v>24</v>
      </c>
      <c r="K8" s="304" t="s">
        <v>25</v>
      </c>
      <c r="L8" s="304" t="s">
        <v>51</v>
      </c>
      <c r="M8" s="409" t="s">
        <v>679</v>
      </c>
      <c r="N8" s="32"/>
    </row>
    <row r="9" spans="1:15" s="158" customFormat="1" x14ac:dyDescent="0.15">
      <c r="A9" s="309"/>
      <c r="B9" s="312"/>
      <c r="C9" s="313"/>
      <c r="D9" s="28" t="s">
        <v>8</v>
      </c>
      <c r="E9" s="24" t="s">
        <v>680</v>
      </c>
      <c r="F9" s="315"/>
      <c r="G9" s="433"/>
      <c r="H9" s="435"/>
      <c r="I9" s="435"/>
      <c r="J9" s="435"/>
      <c r="K9" s="304"/>
      <c r="L9" s="304"/>
      <c r="M9" s="410"/>
      <c r="N9" s="32"/>
    </row>
    <row r="10" spans="1:15" s="158" customFormat="1" x14ac:dyDescent="0.15">
      <c r="A10" s="308" t="s">
        <v>35</v>
      </c>
      <c r="B10" s="310" t="s">
        <v>681</v>
      </c>
      <c r="C10" s="311"/>
      <c r="D10" s="26" t="s">
        <v>2</v>
      </c>
      <c r="E10" s="27" t="s">
        <v>682</v>
      </c>
      <c r="F10" s="314" t="s">
        <v>79</v>
      </c>
      <c r="G10" s="391" t="s">
        <v>21</v>
      </c>
      <c r="H10" s="331" t="s">
        <v>22</v>
      </c>
      <c r="I10" s="304" t="s">
        <v>23</v>
      </c>
      <c r="J10" s="304" t="s">
        <v>24</v>
      </c>
      <c r="K10" s="304" t="s">
        <v>25</v>
      </c>
      <c r="L10" s="304" t="s">
        <v>51</v>
      </c>
      <c r="M10" s="409" t="s">
        <v>683</v>
      </c>
      <c r="N10" s="32"/>
    </row>
    <row r="11" spans="1:15" s="158" customFormat="1" x14ac:dyDescent="0.15">
      <c r="A11" s="309"/>
      <c r="B11" s="312"/>
      <c r="C11" s="313"/>
      <c r="D11" s="28" t="s">
        <v>8</v>
      </c>
      <c r="E11" s="24" t="s">
        <v>684</v>
      </c>
      <c r="F11" s="315"/>
      <c r="G11" s="392"/>
      <c r="H11" s="304"/>
      <c r="I11" s="304"/>
      <c r="J11" s="304"/>
      <c r="K11" s="304"/>
      <c r="L11" s="304"/>
      <c r="M11" s="410"/>
      <c r="N11" s="32"/>
    </row>
    <row r="12" spans="1:15" s="158" customFormat="1" x14ac:dyDescent="0.15">
      <c r="A12" s="308" t="s">
        <v>35</v>
      </c>
      <c r="B12" s="310" t="s">
        <v>87</v>
      </c>
      <c r="C12" s="311"/>
      <c r="D12" s="26" t="s">
        <v>2</v>
      </c>
      <c r="E12" s="27" t="s">
        <v>685</v>
      </c>
      <c r="F12" s="314" t="s">
        <v>79</v>
      </c>
      <c r="G12" s="432" t="s">
        <v>21</v>
      </c>
      <c r="H12" s="434" t="s">
        <v>22</v>
      </c>
      <c r="I12" s="435" t="s">
        <v>23</v>
      </c>
      <c r="J12" s="435" t="s">
        <v>24</v>
      </c>
      <c r="K12" s="304" t="s">
        <v>25</v>
      </c>
      <c r="L12" s="304" t="s">
        <v>51</v>
      </c>
      <c r="M12" s="409" t="s">
        <v>679</v>
      </c>
      <c r="N12" s="32"/>
    </row>
    <row r="13" spans="1:15" s="158" customFormat="1" x14ac:dyDescent="0.15">
      <c r="A13" s="309"/>
      <c r="B13" s="312"/>
      <c r="C13" s="313"/>
      <c r="D13" s="28" t="s">
        <v>8</v>
      </c>
      <c r="E13" s="24" t="s">
        <v>686</v>
      </c>
      <c r="F13" s="315"/>
      <c r="G13" s="433"/>
      <c r="H13" s="435"/>
      <c r="I13" s="435"/>
      <c r="J13" s="435"/>
      <c r="K13" s="304"/>
      <c r="L13" s="304"/>
      <c r="M13" s="410"/>
      <c r="N13" s="32"/>
    </row>
    <row r="14" spans="1:15" s="158" customFormat="1" x14ac:dyDescent="0.15">
      <c r="A14" s="308" t="s">
        <v>30</v>
      </c>
      <c r="B14" s="310" t="s">
        <v>689</v>
      </c>
      <c r="C14" s="311"/>
      <c r="D14" s="26" t="s">
        <v>2</v>
      </c>
      <c r="E14" s="27" t="s">
        <v>690</v>
      </c>
      <c r="F14" s="314" t="s">
        <v>691</v>
      </c>
      <c r="G14" s="391" t="s">
        <v>21</v>
      </c>
      <c r="H14" s="331" t="s">
        <v>22</v>
      </c>
      <c r="I14" s="304" t="s">
        <v>23</v>
      </c>
      <c r="J14" s="304" t="s">
        <v>24</v>
      </c>
      <c r="K14" s="304" t="s">
        <v>25</v>
      </c>
      <c r="L14" s="304" t="s">
        <v>51</v>
      </c>
      <c r="M14" s="409" t="s">
        <v>61</v>
      </c>
      <c r="N14" s="32"/>
    </row>
    <row r="15" spans="1:15" s="158" customFormat="1" x14ac:dyDescent="0.15">
      <c r="A15" s="309"/>
      <c r="B15" s="312"/>
      <c r="C15" s="313"/>
      <c r="D15" s="28" t="s">
        <v>8</v>
      </c>
      <c r="E15" s="24" t="s">
        <v>692</v>
      </c>
      <c r="F15" s="315"/>
      <c r="G15" s="392"/>
      <c r="H15" s="304"/>
      <c r="I15" s="304"/>
      <c r="J15" s="304"/>
      <c r="K15" s="304"/>
      <c r="L15" s="304"/>
      <c r="M15" s="410"/>
      <c r="N15" s="32"/>
    </row>
    <row r="16" spans="1:15" s="158" customFormat="1" x14ac:dyDescent="0.15">
      <c r="A16" s="308" t="s">
        <v>35</v>
      </c>
      <c r="B16" s="310" t="s">
        <v>689</v>
      </c>
      <c r="C16" s="311"/>
      <c r="D16" s="26" t="s">
        <v>2</v>
      </c>
      <c r="E16" s="27" t="s">
        <v>693</v>
      </c>
      <c r="F16" s="314" t="s">
        <v>691</v>
      </c>
      <c r="G16" s="391" t="s">
        <v>21</v>
      </c>
      <c r="H16" s="331" t="s">
        <v>22</v>
      </c>
      <c r="I16" s="304" t="s">
        <v>23</v>
      </c>
      <c r="J16" s="304" t="s">
        <v>24</v>
      </c>
      <c r="K16" s="304" t="s">
        <v>25</v>
      </c>
      <c r="L16" s="304" t="s">
        <v>51</v>
      </c>
      <c r="M16" s="409" t="s">
        <v>61</v>
      </c>
      <c r="N16" s="32"/>
    </row>
    <row r="17" spans="1:15" s="158" customFormat="1" x14ac:dyDescent="0.15">
      <c r="A17" s="309"/>
      <c r="B17" s="312"/>
      <c r="C17" s="313"/>
      <c r="D17" s="28" t="s">
        <v>8</v>
      </c>
      <c r="E17" s="24" t="s">
        <v>694</v>
      </c>
      <c r="F17" s="315"/>
      <c r="G17" s="392"/>
      <c r="H17" s="304"/>
      <c r="I17" s="304"/>
      <c r="J17" s="304"/>
      <c r="K17" s="304"/>
      <c r="L17" s="304"/>
      <c r="M17" s="410"/>
      <c r="N17" s="32"/>
    </row>
    <row r="18" spans="1:15" s="158" customFormat="1" x14ac:dyDescent="0.15">
      <c r="A18" s="417" t="s">
        <v>40</v>
      </c>
      <c r="B18" s="419" t="s">
        <v>697</v>
      </c>
      <c r="C18" s="565"/>
      <c r="D18" s="55" t="s">
        <v>2</v>
      </c>
      <c r="E18" s="65" t="s">
        <v>628</v>
      </c>
      <c r="F18" s="562" t="s">
        <v>263</v>
      </c>
      <c r="G18" s="425" t="s">
        <v>21</v>
      </c>
      <c r="H18" s="411" t="s">
        <v>22</v>
      </c>
      <c r="I18" s="428" t="s">
        <v>23</v>
      </c>
      <c r="J18" s="428" t="s">
        <v>24</v>
      </c>
      <c r="K18" s="428" t="s">
        <v>25</v>
      </c>
      <c r="L18" s="428" t="s">
        <v>51</v>
      </c>
      <c r="M18" s="415" t="s">
        <v>264</v>
      </c>
      <c r="N18" s="32"/>
    </row>
    <row r="19" spans="1:15" s="158" customFormat="1" x14ac:dyDescent="0.15">
      <c r="A19" s="561"/>
      <c r="B19" s="566"/>
      <c r="C19" s="567"/>
      <c r="D19" s="60" t="s">
        <v>8</v>
      </c>
      <c r="E19" s="24" t="s">
        <v>271</v>
      </c>
      <c r="F19" s="563"/>
      <c r="G19" s="426"/>
      <c r="H19" s="428"/>
      <c r="I19" s="428"/>
      <c r="J19" s="428"/>
      <c r="K19" s="428"/>
      <c r="L19" s="428"/>
      <c r="M19" s="564"/>
      <c r="N19" s="32"/>
    </row>
    <row r="20" spans="1:15" s="158" customFormat="1" x14ac:dyDescent="0.15">
      <c r="A20" s="417" t="s">
        <v>35</v>
      </c>
      <c r="B20" s="419" t="s">
        <v>698</v>
      </c>
      <c r="C20" s="565"/>
      <c r="D20" s="55" t="s">
        <v>2</v>
      </c>
      <c r="E20" s="104" t="s">
        <v>699</v>
      </c>
      <c r="F20" s="562" t="s">
        <v>84</v>
      </c>
      <c r="G20" s="471" t="s">
        <v>21</v>
      </c>
      <c r="H20" s="411" t="s">
        <v>22</v>
      </c>
      <c r="I20" s="428" t="s">
        <v>23</v>
      </c>
      <c r="J20" s="428" t="s">
        <v>24</v>
      </c>
      <c r="K20" s="428" t="s">
        <v>25</v>
      </c>
      <c r="L20" s="428" t="s">
        <v>51</v>
      </c>
      <c r="M20" s="415" t="s">
        <v>264</v>
      </c>
      <c r="N20" s="32"/>
    </row>
    <row r="21" spans="1:15" s="158" customFormat="1" x14ac:dyDescent="0.15">
      <c r="A21" s="561"/>
      <c r="B21" s="566"/>
      <c r="C21" s="567"/>
      <c r="D21" s="60" t="s">
        <v>8</v>
      </c>
      <c r="E21" s="24" t="s">
        <v>700</v>
      </c>
      <c r="F21" s="563"/>
      <c r="G21" s="452"/>
      <c r="H21" s="428"/>
      <c r="I21" s="428"/>
      <c r="J21" s="428"/>
      <c r="K21" s="428"/>
      <c r="L21" s="428"/>
      <c r="M21" s="564"/>
      <c r="N21" s="32"/>
    </row>
    <row r="22" spans="1:15" s="158" customFormat="1" x14ac:dyDescent="0.15">
      <c r="A22" s="417" t="s">
        <v>53</v>
      </c>
      <c r="B22" s="419" t="s">
        <v>701</v>
      </c>
      <c r="C22" s="565"/>
      <c r="D22" s="55" t="s">
        <v>2</v>
      </c>
      <c r="E22" s="65" t="s">
        <v>371</v>
      </c>
      <c r="F22" s="562" t="s">
        <v>116</v>
      </c>
      <c r="G22" s="471" t="s">
        <v>21</v>
      </c>
      <c r="H22" s="413" t="s">
        <v>22</v>
      </c>
      <c r="I22" s="428" t="s">
        <v>23</v>
      </c>
      <c r="J22" s="428" t="s">
        <v>24</v>
      </c>
      <c r="K22" s="428" t="s">
        <v>25</v>
      </c>
      <c r="L22" s="428" t="s">
        <v>51</v>
      </c>
      <c r="M22" s="415" t="s">
        <v>283</v>
      </c>
      <c r="N22" s="32"/>
    </row>
    <row r="23" spans="1:15" s="158" customFormat="1" x14ac:dyDescent="0.15">
      <c r="A23" s="561"/>
      <c r="B23" s="566"/>
      <c r="C23" s="567"/>
      <c r="D23" s="60" t="s">
        <v>8</v>
      </c>
      <c r="E23" s="24" t="s">
        <v>284</v>
      </c>
      <c r="F23" s="563"/>
      <c r="G23" s="452"/>
      <c r="H23" s="427"/>
      <c r="I23" s="428"/>
      <c r="J23" s="428"/>
      <c r="K23" s="428"/>
      <c r="L23" s="428"/>
      <c r="M23" s="564"/>
      <c r="N23" s="32"/>
    </row>
    <row r="24" spans="1:15" s="158" customFormat="1" x14ac:dyDescent="0.15">
      <c r="A24" s="308" t="s">
        <v>35</v>
      </c>
      <c r="B24" s="310" t="s">
        <v>720</v>
      </c>
      <c r="C24" s="500"/>
      <c r="D24" s="26" t="s">
        <v>2</v>
      </c>
      <c r="E24" s="27" t="s">
        <v>487</v>
      </c>
      <c r="F24" s="314" t="s">
        <v>116</v>
      </c>
      <c r="G24" s="432" t="s">
        <v>21</v>
      </c>
      <c r="H24" s="316" t="s">
        <v>22</v>
      </c>
      <c r="I24" s="641" t="s">
        <v>23</v>
      </c>
      <c r="J24" s="641" t="s">
        <v>24</v>
      </c>
      <c r="K24" s="641" t="s">
        <v>25</v>
      </c>
      <c r="L24" s="641" t="s">
        <v>51</v>
      </c>
      <c r="M24" s="430" t="s">
        <v>85</v>
      </c>
      <c r="N24" s="32"/>
    </row>
    <row r="25" spans="1:15" s="158" customFormat="1" x14ac:dyDescent="0.15">
      <c r="A25" s="437"/>
      <c r="B25" s="438"/>
      <c r="C25" s="511"/>
      <c r="D25" s="23" t="s">
        <v>8</v>
      </c>
      <c r="E25" s="25" t="s">
        <v>721</v>
      </c>
      <c r="F25" s="358"/>
      <c r="G25" s="640"/>
      <c r="H25" s="512"/>
      <c r="I25" s="642"/>
      <c r="J25" s="642"/>
      <c r="K25" s="642"/>
      <c r="L25" s="642"/>
      <c r="M25" s="645"/>
      <c r="N25" s="32"/>
    </row>
    <row r="26" spans="1:15" s="158" customFormat="1" x14ac:dyDescent="0.15">
      <c r="A26" s="459" t="s">
        <v>35</v>
      </c>
      <c r="B26" s="460" t="s">
        <v>724</v>
      </c>
      <c r="C26" s="461"/>
      <c r="D26" s="72" t="s">
        <v>2</v>
      </c>
      <c r="E26" s="65" t="s">
        <v>725</v>
      </c>
      <c r="F26" s="464" t="s">
        <v>274</v>
      </c>
      <c r="G26" s="411" t="s">
        <v>21</v>
      </c>
      <c r="H26" s="411" t="s">
        <v>22</v>
      </c>
      <c r="I26" s="412" t="s">
        <v>23</v>
      </c>
      <c r="J26" s="412" t="s">
        <v>24</v>
      </c>
      <c r="K26" s="412" t="s">
        <v>25</v>
      </c>
      <c r="L26" s="412" t="s">
        <v>51</v>
      </c>
      <c r="M26" s="484" t="s">
        <v>117</v>
      </c>
      <c r="N26" s="32"/>
    </row>
    <row r="27" spans="1:15" s="158" customFormat="1" x14ac:dyDescent="0.15">
      <c r="A27" s="594"/>
      <c r="B27" s="462"/>
      <c r="C27" s="463"/>
      <c r="D27" s="118" t="s">
        <v>8</v>
      </c>
      <c r="E27" s="116" t="s">
        <v>726</v>
      </c>
      <c r="F27" s="595"/>
      <c r="G27" s="412"/>
      <c r="H27" s="412"/>
      <c r="I27" s="412"/>
      <c r="J27" s="412"/>
      <c r="K27" s="412"/>
      <c r="L27" s="412"/>
      <c r="M27" s="593"/>
      <c r="N27" s="32"/>
    </row>
    <row r="28" spans="1:15" s="158" customFormat="1" x14ac:dyDescent="0.15">
      <c r="A28" s="417" t="s">
        <v>35</v>
      </c>
      <c r="B28" s="419" t="s">
        <v>727</v>
      </c>
      <c r="C28" s="565"/>
      <c r="D28" s="55" t="s">
        <v>2</v>
      </c>
      <c r="E28" s="65" t="s">
        <v>728</v>
      </c>
      <c r="F28" s="562" t="s">
        <v>171</v>
      </c>
      <c r="G28" s="425" t="s">
        <v>21</v>
      </c>
      <c r="H28" s="411" t="s">
        <v>22</v>
      </c>
      <c r="I28" s="428" t="s">
        <v>23</v>
      </c>
      <c r="J28" s="428" t="s">
        <v>24</v>
      </c>
      <c r="K28" s="428" t="s">
        <v>25</v>
      </c>
      <c r="L28" s="428" t="s">
        <v>51</v>
      </c>
      <c r="M28" s="415" t="s">
        <v>172</v>
      </c>
      <c r="N28" s="32"/>
    </row>
    <row r="29" spans="1:15" s="158" customFormat="1" x14ac:dyDescent="0.15">
      <c r="A29" s="561"/>
      <c r="B29" s="566"/>
      <c r="C29" s="567"/>
      <c r="D29" s="60" t="s">
        <v>8</v>
      </c>
      <c r="E29" s="24" t="s">
        <v>729</v>
      </c>
      <c r="F29" s="563"/>
      <c r="G29" s="426"/>
      <c r="H29" s="428"/>
      <c r="I29" s="428"/>
      <c r="J29" s="428"/>
      <c r="K29" s="428"/>
      <c r="L29" s="428"/>
      <c r="M29" s="564"/>
      <c r="N29" s="32"/>
    </row>
    <row r="30" spans="1:15" s="158" customFormat="1" x14ac:dyDescent="0.15">
      <c r="A30" s="417" t="s">
        <v>53</v>
      </c>
      <c r="B30" s="419" t="s">
        <v>730</v>
      </c>
      <c r="C30" s="565"/>
      <c r="D30" s="55" t="s">
        <v>2</v>
      </c>
      <c r="E30" s="65" t="s">
        <v>731</v>
      </c>
      <c r="F30" s="562" t="s">
        <v>396</v>
      </c>
      <c r="G30" s="471" t="s">
        <v>21</v>
      </c>
      <c r="H30" s="413" t="s">
        <v>22</v>
      </c>
      <c r="I30" s="428" t="s">
        <v>23</v>
      </c>
      <c r="J30" s="428" t="s">
        <v>24</v>
      </c>
      <c r="K30" s="428" t="s">
        <v>25</v>
      </c>
      <c r="L30" s="428" t="s">
        <v>51</v>
      </c>
      <c r="M30" s="415" t="s">
        <v>197</v>
      </c>
      <c r="N30" s="32"/>
    </row>
    <row r="31" spans="1:15" s="158" customFormat="1" x14ac:dyDescent="0.15">
      <c r="A31" s="561"/>
      <c r="B31" s="566"/>
      <c r="C31" s="567"/>
      <c r="D31" s="60" t="s">
        <v>8</v>
      </c>
      <c r="E31" s="24" t="s">
        <v>732</v>
      </c>
      <c r="F31" s="563"/>
      <c r="G31" s="452"/>
      <c r="H31" s="427"/>
      <c r="I31" s="428"/>
      <c r="J31" s="428"/>
      <c r="K31" s="428"/>
      <c r="L31" s="428"/>
      <c r="M31" s="564"/>
      <c r="N31" s="32"/>
    </row>
    <row r="32" spans="1:15" x14ac:dyDescent="0.15">
      <c r="A32" s="417" t="s">
        <v>35</v>
      </c>
      <c r="B32" s="419" t="s">
        <v>730</v>
      </c>
      <c r="C32" s="565"/>
      <c r="D32" s="55" t="s">
        <v>2</v>
      </c>
      <c r="E32" s="65" t="s">
        <v>733</v>
      </c>
      <c r="F32" s="562" t="s">
        <v>734</v>
      </c>
      <c r="G32" s="471" t="s">
        <v>21</v>
      </c>
      <c r="H32" s="411" t="s">
        <v>22</v>
      </c>
      <c r="I32" s="428" t="s">
        <v>23</v>
      </c>
      <c r="J32" s="428" t="s">
        <v>24</v>
      </c>
      <c r="K32" s="428" t="s">
        <v>25</v>
      </c>
      <c r="L32" s="428" t="s">
        <v>51</v>
      </c>
      <c r="M32" s="415" t="s">
        <v>197</v>
      </c>
      <c r="N32" s="335"/>
      <c r="O32" s="45"/>
    </row>
    <row r="33" spans="1:15" x14ac:dyDescent="0.15">
      <c r="A33" s="561"/>
      <c r="B33" s="566"/>
      <c r="C33" s="567"/>
      <c r="D33" s="60" t="s">
        <v>8</v>
      </c>
      <c r="E33" s="24" t="s">
        <v>193</v>
      </c>
      <c r="F33" s="563"/>
      <c r="G33" s="452"/>
      <c r="H33" s="428"/>
      <c r="I33" s="428"/>
      <c r="J33" s="428"/>
      <c r="K33" s="428"/>
      <c r="L33" s="428"/>
      <c r="M33" s="564"/>
      <c r="N33" s="335"/>
      <c r="O33" s="45"/>
    </row>
    <row r="34" spans="1:15" x14ac:dyDescent="0.15">
      <c r="A34" s="417" t="s">
        <v>35</v>
      </c>
      <c r="B34" s="419" t="s">
        <v>735</v>
      </c>
      <c r="C34" s="565"/>
      <c r="D34" s="55" t="s">
        <v>2</v>
      </c>
      <c r="E34" s="65" t="s">
        <v>736</v>
      </c>
      <c r="F34" s="562" t="s">
        <v>396</v>
      </c>
      <c r="G34" s="425" t="s">
        <v>21</v>
      </c>
      <c r="H34" s="411" t="s">
        <v>22</v>
      </c>
      <c r="I34" s="428" t="s">
        <v>23</v>
      </c>
      <c r="J34" s="428" t="s">
        <v>24</v>
      </c>
      <c r="K34" s="428" t="s">
        <v>25</v>
      </c>
      <c r="L34" s="428" t="s">
        <v>51</v>
      </c>
      <c r="M34" s="415" t="s">
        <v>197</v>
      </c>
      <c r="N34" s="320"/>
      <c r="O34" s="45"/>
    </row>
    <row r="35" spans="1:15" x14ac:dyDescent="0.15">
      <c r="A35" s="561"/>
      <c r="B35" s="566"/>
      <c r="C35" s="567"/>
      <c r="D35" s="60" t="s">
        <v>8</v>
      </c>
      <c r="E35" s="24" t="s">
        <v>737</v>
      </c>
      <c r="F35" s="563"/>
      <c r="G35" s="426"/>
      <c r="H35" s="428"/>
      <c r="I35" s="428"/>
      <c r="J35" s="428"/>
      <c r="K35" s="428"/>
      <c r="L35" s="428"/>
      <c r="M35" s="564"/>
      <c r="N35" s="320"/>
      <c r="O35" s="45"/>
    </row>
    <row r="36" spans="1:15" x14ac:dyDescent="0.15">
      <c r="A36" s="417" t="s">
        <v>35</v>
      </c>
      <c r="B36" s="419" t="s">
        <v>738</v>
      </c>
      <c r="C36" s="565"/>
      <c r="D36" s="55" t="s">
        <v>2</v>
      </c>
      <c r="E36" s="65" t="s">
        <v>739</v>
      </c>
      <c r="F36" s="562" t="s">
        <v>740</v>
      </c>
      <c r="G36" s="425" t="s">
        <v>21</v>
      </c>
      <c r="H36" s="411" t="s">
        <v>22</v>
      </c>
      <c r="I36" s="428" t="s">
        <v>23</v>
      </c>
      <c r="J36" s="428" t="s">
        <v>24</v>
      </c>
      <c r="K36" s="428" t="s">
        <v>25</v>
      </c>
      <c r="L36" s="428" t="s">
        <v>51</v>
      </c>
      <c r="M36" s="415" t="s">
        <v>319</v>
      </c>
      <c r="N36" s="320"/>
      <c r="O36" s="45"/>
    </row>
    <row r="37" spans="1:15" x14ac:dyDescent="0.15">
      <c r="A37" s="598"/>
      <c r="B37" s="596"/>
      <c r="C37" s="597"/>
      <c r="D37" s="57" t="s">
        <v>8</v>
      </c>
      <c r="E37" s="25" t="s">
        <v>741</v>
      </c>
      <c r="F37" s="591"/>
      <c r="G37" s="488"/>
      <c r="H37" s="477"/>
      <c r="I37" s="477"/>
      <c r="J37" s="477"/>
      <c r="K37" s="477"/>
      <c r="L37" s="477"/>
      <c r="M37" s="416"/>
      <c r="N37" s="320"/>
      <c r="O37" s="45"/>
    </row>
    <row r="38" spans="1:15" x14ac:dyDescent="0.15">
      <c r="A38" s="459" t="s">
        <v>30</v>
      </c>
      <c r="B38" s="460" t="s">
        <v>742</v>
      </c>
      <c r="C38" s="461"/>
      <c r="D38" s="72" t="s">
        <v>2</v>
      </c>
      <c r="E38" s="65" t="s">
        <v>743</v>
      </c>
      <c r="F38" s="464" t="s">
        <v>744</v>
      </c>
      <c r="G38" s="411" t="s">
        <v>21</v>
      </c>
      <c r="H38" s="411" t="s">
        <v>22</v>
      </c>
      <c r="I38" s="412" t="s">
        <v>23</v>
      </c>
      <c r="J38" s="412" t="s">
        <v>24</v>
      </c>
      <c r="K38" s="412" t="s">
        <v>25</v>
      </c>
      <c r="L38" s="412" t="s">
        <v>51</v>
      </c>
      <c r="M38" s="484" t="s">
        <v>192</v>
      </c>
      <c r="N38" s="320"/>
      <c r="O38" s="45"/>
    </row>
    <row r="39" spans="1:15" x14ac:dyDescent="0.15">
      <c r="A39" s="594"/>
      <c r="B39" s="462"/>
      <c r="C39" s="463"/>
      <c r="D39" s="118" t="s">
        <v>8</v>
      </c>
      <c r="E39" s="116" t="s">
        <v>745</v>
      </c>
      <c r="F39" s="595"/>
      <c r="G39" s="412"/>
      <c r="H39" s="412"/>
      <c r="I39" s="412"/>
      <c r="J39" s="412"/>
      <c r="K39" s="412"/>
      <c r="L39" s="412"/>
      <c r="M39" s="593"/>
      <c r="N39" s="320"/>
      <c r="O39" s="45"/>
    </row>
    <row r="40" spans="1:15" x14ac:dyDescent="0.15">
      <c r="A40" s="417" t="s">
        <v>35</v>
      </c>
      <c r="B40" s="419" t="s">
        <v>746</v>
      </c>
      <c r="C40" s="565"/>
      <c r="D40" s="55" t="s">
        <v>2</v>
      </c>
      <c r="E40" s="65" t="s">
        <v>747</v>
      </c>
      <c r="F40" s="562" t="s">
        <v>744</v>
      </c>
      <c r="G40" s="471" t="s">
        <v>21</v>
      </c>
      <c r="H40" s="413" t="s">
        <v>22</v>
      </c>
      <c r="I40" s="428" t="s">
        <v>23</v>
      </c>
      <c r="J40" s="428" t="s">
        <v>24</v>
      </c>
      <c r="K40" s="428" t="s">
        <v>25</v>
      </c>
      <c r="L40" s="428" t="s">
        <v>51</v>
      </c>
      <c r="M40" s="415" t="s">
        <v>192</v>
      </c>
      <c r="N40" s="320"/>
      <c r="O40" s="45"/>
    </row>
    <row r="41" spans="1:15" x14ac:dyDescent="0.15">
      <c r="A41" s="561"/>
      <c r="B41" s="566"/>
      <c r="C41" s="567"/>
      <c r="D41" s="60" t="s">
        <v>8</v>
      </c>
      <c r="E41" s="24" t="s">
        <v>748</v>
      </c>
      <c r="F41" s="563"/>
      <c r="G41" s="452"/>
      <c r="H41" s="427"/>
      <c r="I41" s="428"/>
      <c r="J41" s="428"/>
      <c r="K41" s="428"/>
      <c r="L41" s="428"/>
      <c r="M41" s="564"/>
      <c r="N41" s="320"/>
      <c r="O41" s="45"/>
    </row>
    <row r="42" spans="1:15" x14ac:dyDescent="0.15">
      <c r="A42" s="417" t="s">
        <v>35</v>
      </c>
      <c r="B42" s="419" t="s">
        <v>746</v>
      </c>
      <c r="C42" s="565"/>
      <c r="D42" s="55" t="s">
        <v>2</v>
      </c>
      <c r="E42" s="65" t="s">
        <v>749</v>
      </c>
      <c r="F42" s="562" t="s">
        <v>750</v>
      </c>
      <c r="G42" s="471" t="s">
        <v>21</v>
      </c>
      <c r="H42" s="413" t="s">
        <v>22</v>
      </c>
      <c r="I42" s="428" t="s">
        <v>23</v>
      </c>
      <c r="J42" s="428" t="s">
        <v>24</v>
      </c>
      <c r="K42" s="428" t="s">
        <v>25</v>
      </c>
      <c r="L42" s="428" t="s">
        <v>51</v>
      </c>
      <c r="M42" s="415" t="s">
        <v>192</v>
      </c>
      <c r="N42" s="320"/>
      <c r="O42" s="45"/>
    </row>
    <row r="43" spans="1:15" x14ac:dyDescent="0.15">
      <c r="A43" s="561"/>
      <c r="B43" s="566"/>
      <c r="C43" s="567"/>
      <c r="D43" s="60" t="s">
        <v>8</v>
      </c>
      <c r="E43" s="24" t="s">
        <v>745</v>
      </c>
      <c r="F43" s="563"/>
      <c r="G43" s="452"/>
      <c r="H43" s="427"/>
      <c r="I43" s="428"/>
      <c r="J43" s="428"/>
      <c r="K43" s="428"/>
      <c r="L43" s="428"/>
      <c r="M43" s="564"/>
      <c r="N43" s="320"/>
      <c r="O43" s="45"/>
    </row>
    <row r="44" spans="1:15" x14ac:dyDescent="0.15">
      <c r="A44" s="417" t="s">
        <v>35</v>
      </c>
      <c r="B44" s="419" t="s">
        <v>751</v>
      </c>
      <c r="C44" s="565"/>
      <c r="D44" s="55" t="s">
        <v>2</v>
      </c>
      <c r="E44" s="65" t="s">
        <v>752</v>
      </c>
      <c r="F44" s="562" t="s">
        <v>84</v>
      </c>
      <c r="G44" s="471" t="s">
        <v>21</v>
      </c>
      <c r="H44" s="411" t="s">
        <v>22</v>
      </c>
      <c r="I44" s="428" t="s">
        <v>23</v>
      </c>
      <c r="J44" s="428" t="s">
        <v>24</v>
      </c>
      <c r="K44" s="427" t="s">
        <v>25</v>
      </c>
      <c r="L44" s="428" t="s">
        <v>51</v>
      </c>
      <c r="M44" s="415" t="s">
        <v>192</v>
      </c>
      <c r="N44" s="320"/>
      <c r="O44" s="45"/>
    </row>
    <row r="45" spans="1:15" ht="14.25" thickBot="1" x14ac:dyDescent="0.2">
      <c r="A45" s="561"/>
      <c r="B45" s="566"/>
      <c r="C45" s="567"/>
      <c r="D45" s="60" t="s">
        <v>8</v>
      </c>
      <c r="E45" s="24" t="s">
        <v>193</v>
      </c>
      <c r="F45" s="563"/>
      <c r="G45" s="452"/>
      <c r="H45" s="428"/>
      <c r="I45" s="428"/>
      <c r="J45" s="428"/>
      <c r="K45" s="427"/>
      <c r="L45" s="428"/>
      <c r="M45" s="564"/>
      <c r="N45" s="320"/>
      <c r="O45" s="45"/>
    </row>
    <row r="46" spans="1:15" x14ac:dyDescent="0.15">
      <c r="A46" s="14"/>
      <c r="B46" s="14"/>
      <c r="C46" s="14"/>
      <c r="D46" s="15"/>
      <c r="E46" s="16"/>
      <c r="F46" s="17"/>
      <c r="G46" s="18"/>
      <c r="H46" s="18"/>
      <c r="I46" s="18"/>
      <c r="J46" s="18"/>
      <c r="K46" s="18"/>
      <c r="L46" s="18"/>
      <c r="M46" s="18"/>
      <c r="O46" s="45"/>
    </row>
    <row r="47" spans="1:15" x14ac:dyDescent="0.15">
      <c r="A47" s="4"/>
      <c r="B47" s="4"/>
      <c r="C47" s="4"/>
      <c r="D47" s="48"/>
      <c r="E47" s="5"/>
      <c r="F47" s="6"/>
      <c r="G47" s="7"/>
      <c r="H47" s="7"/>
      <c r="I47" s="7"/>
      <c r="J47" s="7"/>
      <c r="K47" s="7"/>
      <c r="L47" s="7"/>
      <c r="M47" s="7"/>
      <c r="O47" s="45"/>
    </row>
    <row r="48" spans="1:15" ht="14.25" x14ac:dyDescent="0.15">
      <c r="A48" s="2" t="s">
        <v>15</v>
      </c>
      <c r="B48" s="2"/>
      <c r="C48" s="2"/>
      <c r="D48" s="48"/>
      <c r="E48" s="5"/>
      <c r="F48" s="6"/>
      <c r="G48" s="7"/>
      <c r="H48" s="7"/>
      <c r="I48" s="7"/>
      <c r="J48" s="7"/>
      <c r="K48" s="7"/>
      <c r="L48" s="7"/>
      <c r="M48" s="7"/>
      <c r="O48" s="45"/>
    </row>
    <row r="49" spans="1:16" ht="14.25" thickBot="1" x14ac:dyDescent="0.2">
      <c r="G49" s="336" t="s">
        <v>12</v>
      </c>
      <c r="H49" s="336"/>
      <c r="I49" s="336"/>
      <c r="J49" s="336"/>
      <c r="K49" s="22"/>
      <c r="L49" s="22"/>
      <c r="N49" s="33"/>
      <c r="O49" s="45"/>
    </row>
    <row r="50" spans="1:16" ht="14.25" thickBot="1" x14ac:dyDescent="0.2">
      <c r="A50" s="34" t="s">
        <v>6</v>
      </c>
      <c r="B50" s="337" t="s">
        <v>14</v>
      </c>
      <c r="C50" s="338"/>
      <c r="D50" s="339" t="s">
        <v>7</v>
      </c>
      <c r="E50" s="340"/>
      <c r="F50" s="35" t="s">
        <v>10</v>
      </c>
      <c r="G50" s="341" t="s">
        <v>11</v>
      </c>
      <c r="H50" s="342"/>
      <c r="I50" s="342"/>
      <c r="J50" s="342"/>
      <c r="K50" s="342"/>
      <c r="L50" s="338"/>
      <c r="M50" s="20" t="s">
        <v>50</v>
      </c>
      <c r="N50" s="32" t="s">
        <v>20</v>
      </c>
      <c r="O50" s="45"/>
      <c r="P50" s="36"/>
    </row>
    <row r="51" spans="1:16" ht="15" thickTop="1" x14ac:dyDescent="0.15">
      <c r="A51" s="531" t="s">
        <v>53</v>
      </c>
      <c r="B51" s="533" t="s">
        <v>54</v>
      </c>
      <c r="C51" s="534"/>
      <c r="D51" s="26" t="s">
        <v>2</v>
      </c>
      <c r="E51" s="56" t="s">
        <v>59</v>
      </c>
      <c r="F51" s="314" t="s">
        <v>60</v>
      </c>
      <c r="G51" s="391" t="s">
        <v>21</v>
      </c>
      <c r="H51" s="391" t="s">
        <v>22</v>
      </c>
      <c r="I51" s="506" t="s">
        <v>23</v>
      </c>
      <c r="J51" s="570" t="s">
        <v>24</v>
      </c>
      <c r="K51" s="537" t="s">
        <v>25</v>
      </c>
      <c r="L51" s="390" t="s">
        <v>51</v>
      </c>
      <c r="M51" s="538" t="s">
        <v>61</v>
      </c>
      <c r="N51" s="335"/>
      <c r="P51" s="36"/>
    </row>
    <row r="52" spans="1:16" ht="14.25" x14ac:dyDescent="0.15">
      <c r="A52" s="532"/>
      <c r="B52" s="535"/>
      <c r="C52" s="536"/>
      <c r="D52" s="23" t="s">
        <v>8</v>
      </c>
      <c r="E52" s="58" t="s">
        <v>672</v>
      </c>
      <c r="F52" s="366"/>
      <c r="G52" s="392"/>
      <c r="H52" s="392"/>
      <c r="I52" s="507"/>
      <c r="J52" s="442"/>
      <c r="K52" s="315"/>
      <c r="L52" s="390"/>
      <c r="M52" s="492"/>
      <c r="N52" s="335"/>
      <c r="O52" s="45"/>
      <c r="P52" s="36"/>
    </row>
    <row r="53" spans="1:16" ht="14.25" x14ac:dyDescent="0.15">
      <c r="A53" s="531" t="s">
        <v>53</v>
      </c>
      <c r="B53" s="533" t="s">
        <v>54</v>
      </c>
      <c r="C53" s="534"/>
      <c r="D53" s="26" t="s">
        <v>2</v>
      </c>
      <c r="E53" s="56" t="s">
        <v>673</v>
      </c>
      <c r="F53" s="314" t="s">
        <v>84</v>
      </c>
      <c r="G53" s="391" t="s">
        <v>21</v>
      </c>
      <c r="H53" s="391" t="s">
        <v>22</v>
      </c>
      <c r="I53" s="506" t="s">
        <v>23</v>
      </c>
      <c r="J53" s="506" t="s">
        <v>24</v>
      </c>
      <c r="K53" s="537" t="s">
        <v>25</v>
      </c>
      <c r="L53" s="390" t="s">
        <v>51</v>
      </c>
      <c r="M53" s="538" t="s">
        <v>674</v>
      </c>
      <c r="N53" s="320"/>
      <c r="P53" s="36"/>
    </row>
    <row r="54" spans="1:16" ht="14.25" x14ac:dyDescent="0.15">
      <c r="A54" s="532"/>
      <c r="B54" s="535"/>
      <c r="C54" s="536"/>
      <c r="D54" s="23" t="s">
        <v>8</v>
      </c>
      <c r="E54" s="58" t="s">
        <v>675</v>
      </c>
      <c r="F54" s="366"/>
      <c r="G54" s="392"/>
      <c r="H54" s="392"/>
      <c r="I54" s="507"/>
      <c r="J54" s="507"/>
      <c r="K54" s="315"/>
      <c r="L54" s="390"/>
      <c r="M54" s="492"/>
      <c r="N54" s="320"/>
      <c r="P54" s="36"/>
    </row>
    <row r="55" spans="1:16" ht="14.25" x14ac:dyDescent="0.15">
      <c r="A55" s="541" t="s">
        <v>53</v>
      </c>
      <c r="B55" s="542" t="s">
        <v>54</v>
      </c>
      <c r="C55" s="543"/>
      <c r="D55" s="55" t="s">
        <v>2</v>
      </c>
      <c r="E55" s="56" t="s">
        <v>55</v>
      </c>
      <c r="F55" s="544" t="s">
        <v>676</v>
      </c>
      <c r="G55" s="391" t="s">
        <v>21</v>
      </c>
      <c r="H55" s="316" t="s">
        <v>22</v>
      </c>
      <c r="I55" s="545" t="s">
        <v>23</v>
      </c>
      <c r="J55" s="545" t="s">
        <v>24</v>
      </c>
      <c r="K55" s="547" t="s">
        <v>25</v>
      </c>
      <c r="L55" s="390" t="s">
        <v>51</v>
      </c>
      <c r="M55" s="529" t="s">
        <v>57</v>
      </c>
      <c r="N55" s="320"/>
      <c r="P55" s="36"/>
    </row>
    <row r="56" spans="1:16" ht="14.25" x14ac:dyDescent="0.15">
      <c r="A56" s="518"/>
      <c r="B56" s="521"/>
      <c r="C56" s="522"/>
      <c r="D56" s="57" t="s">
        <v>8</v>
      </c>
      <c r="E56" s="58" t="s">
        <v>58</v>
      </c>
      <c r="F56" s="524"/>
      <c r="G56" s="392"/>
      <c r="H56" s="317"/>
      <c r="I56" s="546"/>
      <c r="J56" s="546"/>
      <c r="K56" s="548"/>
      <c r="L56" s="390"/>
      <c r="M56" s="530"/>
      <c r="N56" s="320"/>
      <c r="P56" s="36"/>
    </row>
    <row r="57" spans="1:16" s="158" customFormat="1" x14ac:dyDescent="0.15">
      <c r="A57" s="308" t="s">
        <v>53</v>
      </c>
      <c r="B57" s="310" t="s">
        <v>87</v>
      </c>
      <c r="C57" s="500"/>
      <c r="D57" s="26" t="s">
        <v>2</v>
      </c>
      <c r="E57" s="27" t="s">
        <v>88</v>
      </c>
      <c r="F57" s="314" t="s">
        <v>429</v>
      </c>
      <c r="G57" s="391" t="s">
        <v>21</v>
      </c>
      <c r="H57" s="316" t="s">
        <v>22</v>
      </c>
      <c r="I57" s="506" t="s">
        <v>23</v>
      </c>
      <c r="J57" s="506" t="s">
        <v>24</v>
      </c>
      <c r="K57" s="506" t="s">
        <v>25</v>
      </c>
      <c r="L57" s="506" t="s">
        <v>51</v>
      </c>
      <c r="M57" s="491" t="s">
        <v>61</v>
      </c>
      <c r="N57" s="157"/>
      <c r="O57" s="8"/>
      <c r="P57" s="36"/>
    </row>
    <row r="58" spans="1:16" s="158" customFormat="1" x14ac:dyDescent="0.15">
      <c r="A58" s="437"/>
      <c r="B58" s="438"/>
      <c r="C58" s="511"/>
      <c r="D58" s="23" t="s">
        <v>8</v>
      </c>
      <c r="E58" s="25" t="s">
        <v>157</v>
      </c>
      <c r="F58" s="358"/>
      <c r="G58" s="440"/>
      <c r="H58" s="512"/>
      <c r="I58" s="513"/>
      <c r="J58" s="513"/>
      <c r="K58" s="513"/>
      <c r="L58" s="513"/>
      <c r="M58" s="514"/>
      <c r="N58" s="157"/>
      <c r="O58" s="8"/>
      <c r="P58" s="36"/>
    </row>
    <row r="59" spans="1:16" s="158" customFormat="1" x14ac:dyDescent="0.15">
      <c r="A59" s="465" t="s">
        <v>95</v>
      </c>
      <c r="B59" s="467" t="s">
        <v>96</v>
      </c>
      <c r="C59" s="468"/>
      <c r="D59" s="86" t="s">
        <v>65</v>
      </c>
      <c r="E59" s="87" t="s">
        <v>97</v>
      </c>
      <c r="F59" s="470" t="s">
        <v>98</v>
      </c>
      <c r="G59" s="331" t="s">
        <v>68</v>
      </c>
      <c r="H59" s="332" t="s">
        <v>69</v>
      </c>
      <c r="I59" s="304" t="s">
        <v>70</v>
      </c>
      <c r="J59" s="304" t="s">
        <v>71</v>
      </c>
      <c r="K59" s="393" t="s">
        <v>72</v>
      </c>
      <c r="L59" s="390" t="s">
        <v>99</v>
      </c>
      <c r="M59" s="620" t="s">
        <v>100</v>
      </c>
      <c r="N59" s="157"/>
      <c r="O59" s="8"/>
      <c r="P59" s="36"/>
    </row>
    <row r="60" spans="1:16" s="158" customFormat="1" x14ac:dyDescent="0.15">
      <c r="A60" s="466"/>
      <c r="B60" s="469"/>
      <c r="C60" s="468"/>
      <c r="D60" s="88" t="s">
        <v>74</v>
      </c>
      <c r="E60" s="85" t="s">
        <v>343</v>
      </c>
      <c r="F60" s="319"/>
      <c r="G60" s="331"/>
      <c r="H60" s="325"/>
      <c r="I60" s="304"/>
      <c r="J60" s="304"/>
      <c r="K60" s="393"/>
      <c r="L60" s="390"/>
      <c r="M60" s="621"/>
      <c r="N60" s="157"/>
      <c r="O60" s="8"/>
      <c r="P60" s="36"/>
    </row>
    <row r="61" spans="1:16" s="158" customFormat="1" x14ac:dyDescent="0.15">
      <c r="A61" s="465" t="s">
        <v>63</v>
      </c>
      <c r="B61" s="467" t="s">
        <v>96</v>
      </c>
      <c r="C61" s="632"/>
      <c r="D61" s="86" t="s">
        <v>65</v>
      </c>
      <c r="E61" s="87" t="s">
        <v>102</v>
      </c>
      <c r="F61" s="470" t="s">
        <v>103</v>
      </c>
      <c r="G61" s="318" t="s">
        <v>68</v>
      </c>
      <c r="H61" s="332" t="s">
        <v>69</v>
      </c>
      <c r="I61" s="304" t="s">
        <v>70</v>
      </c>
      <c r="J61" s="304" t="s">
        <v>71</v>
      </c>
      <c r="K61" s="393" t="s">
        <v>72</v>
      </c>
      <c r="L61" s="390" t="s">
        <v>99</v>
      </c>
      <c r="M61" s="620" t="s">
        <v>100</v>
      </c>
      <c r="N61" s="157"/>
      <c r="O61" s="8"/>
      <c r="P61" s="36"/>
    </row>
    <row r="62" spans="1:16" s="158" customFormat="1" x14ac:dyDescent="0.15">
      <c r="A62" s="465"/>
      <c r="B62" s="467"/>
      <c r="C62" s="632"/>
      <c r="D62" s="88" t="s">
        <v>74</v>
      </c>
      <c r="E62" s="85" t="s">
        <v>104</v>
      </c>
      <c r="F62" s="470"/>
      <c r="G62" s="318"/>
      <c r="H62" s="332"/>
      <c r="I62" s="304"/>
      <c r="J62" s="304"/>
      <c r="K62" s="393"/>
      <c r="L62" s="390"/>
      <c r="M62" s="620"/>
      <c r="N62" s="157"/>
      <c r="O62" s="8"/>
      <c r="P62" s="36"/>
    </row>
    <row r="63" spans="1:16" s="158" customFormat="1" x14ac:dyDescent="0.15">
      <c r="A63" s="465" t="s">
        <v>63</v>
      </c>
      <c r="B63" s="467" t="s">
        <v>96</v>
      </c>
      <c r="C63" s="632"/>
      <c r="D63" s="86" t="s">
        <v>2</v>
      </c>
      <c r="E63" s="87" t="s">
        <v>687</v>
      </c>
      <c r="F63" s="470" t="s">
        <v>688</v>
      </c>
      <c r="G63" s="331" t="s">
        <v>21</v>
      </c>
      <c r="H63" s="331" t="s">
        <v>22</v>
      </c>
      <c r="I63" s="304" t="s">
        <v>23</v>
      </c>
      <c r="J63" s="304" t="s">
        <v>24</v>
      </c>
      <c r="K63" s="393" t="s">
        <v>25</v>
      </c>
      <c r="L63" s="390" t="s">
        <v>51</v>
      </c>
      <c r="M63" s="620" t="s">
        <v>100</v>
      </c>
      <c r="N63" s="157"/>
      <c r="O63" s="8"/>
      <c r="P63" s="36"/>
    </row>
    <row r="64" spans="1:16" s="158" customFormat="1" x14ac:dyDescent="0.15">
      <c r="A64" s="465"/>
      <c r="B64" s="467"/>
      <c r="C64" s="632"/>
      <c r="D64" s="88" t="s">
        <v>8</v>
      </c>
      <c r="E64" s="85" t="s">
        <v>424</v>
      </c>
      <c r="F64" s="470"/>
      <c r="G64" s="331"/>
      <c r="H64" s="304"/>
      <c r="I64" s="304"/>
      <c r="J64" s="304"/>
      <c r="K64" s="393"/>
      <c r="L64" s="390"/>
      <c r="M64" s="620"/>
      <c r="N64" s="157"/>
      <c r="O64" s="8"/>
      <c r="P64" s="36"/>
    </row>
    <row r="65" spans="1:16" s="158" customFormat="1" x14ac:dyDescent="0.15">
      <c r="A65" s="465" t="s">
        <v>63</v>
      </c>
      <c r="B65" s="467" t="s">
        <v>96</v>
      </c>
      <c r="C65" s="632"/>
      <c r="D65" s="86" t="s">
        <v>2</v>
      </c>
      <c r="E65" s="87" t="s">
        <v>620</v>
      </c>
      <c r="F65" s="470" t="s">
        <v>621</v>
      </c>
      <c r="G65" s="332" t="s">
        <v>21</v>
      </c>
      <c r="H65" s="331" t="s">
        <v>22</v>
      </c>
      <c r="I65" s="304" t="s">
        <v>23</v>
      </c>
      <c r="J65" s="304" t="s">
        <v>24</v>
      </c>
      <c r="K65" s="393" t="s">
        <v>25</v>
      </c>
      <c r="L65" s="390" t="s">
        <v>51</v>
      </c>
      <c r="M65" s="620" t="s">
        <v>100</v>
      </c>
      <c r="N65" s="157"/>
      <c r="O65" s="8"/>
      <c r="P65" s="36"/>
    </row>
    <row r="66" spans="1:16" s="158" customFormat="1" x14ac:dyDescent="0.15">
      <c r="A66" s="465"/>
      <c r="B66" s="467"/>
      <c r="C66" s="632"/>
      <c r="D66" s="88" t="s">
        <v>8</v>
      </c>
      <c r="E66" s="85" t="s">
        <v>622</v>
      </c>
      <c r="F66" s="470"/>
      <c r="G66" s="332"/>
      <c r="H66" s="304"/>
      <c r="I66" s="304"/>
      <c r="J66" s="304"/>
      <c r="K66" s="393"/>
      <c r="L66" s="390"/>
      <c r="M66" s="620"/>
      <c r="N66" s="157"/>
      <c r="O66" s="8"/>
      <c r="P66" s="36"/>
    </row>
    <row r="67" spans="1:16" s="158" customFormat="1" x14ac:dyDescent="0.15">
      <c r="A67" s="602" t="s">
        <v>53</v>
      </c>
      <c r="B67" s="555" t="s">
        <v>668</v>
      </c>
      <c r="C67" s="556"/>
      <c r="D67" s="160" t="s">
        <v>2</v>
      </c>
      <c r="E67" s="89" t="s">
        <v>669</v>
      </c>
      <c r="F67" s="607" t="s">
        <v>670</v>
      </c>
      <c r="G67" s="332" t="s">
        <v>21</v>
      </c>
      <c r="H67" s="331" t="s">
        <v>22</v>
      </c>
      <c r="I67" s="390" t="s">
        <v>23</v>
      </c>
      <c r="J67" s="390" t="s">
        <v>24</v>
      </c>
      <c r="K67" s="390" t="s">
        <v>25</v>
      </c>
      <c r="L67" s="390" t="s">
        <v>51</v>
      </c>
      <c r="M67" s="608" t="s">
        <v>142</v>
      </c>
      <c r="N67" s="157"/>
      <c r="O67" s="8"/>
      <c r="P67" s="36"/>
    </row>
    <row r="68" spans="1:16" s="158" customFormat="1" x14ac:dyDescent="0.15">
      <c r="A68" s="603"/>
      <c r="B68" s="557"/>
      <c r="C68" s="556"/>
      <c r="D68" s="159" t="s">
        <v>8</v>
      </c>
      <c r="E68" s="82" t="s">
        <v>695</v>
      </c>
      <c r="F68" s="354"/>
      <c r="G68" s="352"/>
      <c r="H68" s="390"/>
      <c r="I68" s="390"/>
      <c r="J68" s="390"/>
      <c r="K68" s="390"/>
      <c r="L68" s="390"/>
      <c r="M68" s="609"/>
      <c r="N68" s="157"/>
      <c r="O68" s="8"/>
      <c r="P68" s="36"/>
    </row>
    <row r="69" spans="1:16" s="158" customFormat="1" x14ac:dyDescent="0.15">
      <c r="A69" s="630" t="s">
        <v>40</v>
      </c>
      <c r="B69" s="643" t="s">
        <v>696</v>
      </c>
      <c r="C69" s="644"/>
      <c r="D69" s="161" t="s">
        <v>2</v>
      </c>
      <c r="E69" s="93" t="s">
        <v>624</v>
      </c>
      <c r="F69" s="631" t="s">
        <v>625</v>
      </c>
      <c r="G69" s="392" t="s">
        <v>21</v>
      </c>
      <c r="H69" s="392" t="s">
        <v>22</v>
      </c>
      <c r="I69" s="509" t="s">
        <v>23</v>
      </c>
      <c r="J69" s="509" t="s">
        <v>24</v>
      </c>
      <c r="K69" s="509" t="s">
        <v>25</v>
      </c>
      <c r="L69" s="395" t="s">
        <v>51</v>
      </c>
      <c r="M69" s="629" t="s">
        <v>535</v>
      </c>
      <c r="N69" s="157"/>
      <c r="O69" s="8"/>
      <c r="P69" s="36"/>
    </row>
    <row r="70" spans="1:16" s="158" customFormat="1" x14ac:dyDescent="0.15">
      <c r="A70" s="344"/>
      <c r="B70" s="347"/>
      <c r="C70" s="348"/>
      <c r="D70" s="38" t="s">
        <v>8</v>
      </c>
      <c r="E70" s="39" t="s">
        <v>626</v>
      </c>
      <c r="F70" s="350"/>
      <c r="G70" s="390"/>
      <c r="H70" s="390"/>
      <c r="I70" s="390"/>
      <c r="J70" s="390"/>
      <c r="K70" s="390"/>
      <c r="L70" s="395"/>
      <c r="M70" s="559"/>
      <c r="N70" s="157"/>
      <c r="O70" s="8"/>
      <c r="P70" s="36"/>
    </row>
    <row r="71" spans="1:16" s="158" customFormat="1" x14ac:dyDescent="0.15">
      <c r="A71" s="417" t="s">
        <v>40</v>
      </c>
      <c r="B71" s="419" t="s">
        <v>124</v>
      </c>
      <c r="C71" s="420"/>
      <c r="D71" s="66" t="s">
        <v>2</v>
      </c>
      <c r="E71" s="70" t="s">
        <v>144</v>
      </c>
      <c r="F71" s="423" t="s">
        <v>702</v>
      </c>
      <c r="G71" s="471" t="s">
        <v>21</v>
      </c>
      <c r="H71" s="411" t="s">
        <v>22</v>
      </c>
      <c r="I71" s="428" t="s">
        <v>23</v>
      </c>
      <c r="J71" s="428" t="s">
        <v>24</v>
      </c>
      <c r="K71" s="428" t="s">
        <v>25</v>
      </c>
      <c r="L71" s="428" t="s">
        <v>51</v>
      </c>
      <c r="M71" s="415" t="s">
        <v>142</v>
      </c>
      <c r="N71" s="157"/>
      <c r="O71" s="8"/>
      <c r="P71" s="36"/>
    </row>
    <row r="72" spans="1:16" s="158" customFormat="1" x14ac:dyDescent="0.15">
      <c r="A72" s="418"/>
      <c r="B72" s="421"/>
      <c r="C72" s="422"/>
      <c r="D72" s="68" t="s">
        <v>8</v>
      </c>
      <c r="E72" s="71" t="s">
        <v>703</v>
      </c>
      <c r="F72" s="476"/>
      <c r="G72" s="452"/>
      <c r="H72" s="428"/>
      <c r="I72" s="428"/>
      <c r="J72" s="428"/>
      <c r="K72" s="428"/>
      <c r="L72" s="428"/>
      <c r="M72" s="429"/>
      <c r="N72" s="157"/>
      <c r="O72" s="8"/>
      <c r="P72" s="36"/>
    </row>
    <row r="73" spans="1:16" s="158" customFormat="1" x14ac:dyDescent="0.15">
      <c r="A73" s="417" t="s">
        <v>40</v>
      </c>
      <c r="B73" s="419" t="s">
        <v>704</v>
      </c>
      <c r="C73" s="420"/>
      <c r="D73" s="66" t="s">
        <v>2</v>
      </c>
      <c r="E73" s="70" t="s">
        <v>705</v>
      </c>
      <c r="F73" s="423" t="s">
        <v>706</v>
      </c>
      <c r="G73" s="471" t="s">
        <v>21</v>
      </c>
      <c r="H73" s="411" t="s">
        <v>22</v>
      </c>
      <c r="I73" s="428" t="s">
        <v>23</v>
      </c>
      <c r="J73" s="428" t="s">
        <v>24</v>
      </c>
      <c r="K73" s="428" t="s">
        <v>25</v>
      </c>
      <c r="L73" s="428" t="s">
        <v>51</v>
      </c>
      <c r="M73" s="415" t="s">
        <v>142</v>
      </c>
      <c r="N73" s="157"/>
      <c r="O73" s="8"/>
      <c r="P73" s="36"/>
    </row>
    <row r="74" spans="1:16" s="158" customFormat="1" x14ac:dyDescent="0.15">
      <c r="A74" s="418"/>
      <c r="B74" s="421"/>
      <c r="C74" s="422"/>
      <c r="D74" s="68" t="s">
        <v>8</v>
      </c>
      <c r="E74" s="71" t="s">
        <v>707</v>
      </c>
      <c r="F74" s="424"/>
      <c r="G74" s="452"/>
      <c r="H74" s="428"/>
      <c r="I74" s="428"/>
      <c r="J74" s="428"/>
      <c r="K74" s="428"/>
      <c r="L74" s="428"/>
      <c r="M74" s="429"/>
      <c r="N74" s="157"/>
      <c r="O74" s="8"/>
      <c r="P74" s="36"/>
    </row>
    <row r="75" spans="1:16" s="158" customFormat="1" x14ac:dyDescent="0.15">
      <c r="A75" s="417" t="s">
        <v>95</v>
      </c>
      <c r="B75" s="419" t="s">
        <v>374</v>
      </c>
      <c r="C75" s="473"/>
      <c r="D75" s="66" t="s">
        <v>65</v>
      </c>
      <c r="E75" s="170" t="s">
        <v>708</v>
      </c>
      <c r="F75" s="423" t="s">
        <v>709</v>
      </c>
      <c r="G75" s="425" t="s">
        <v>68</v>
      </c>
      <c r="H75" s="471" t="s">
        <v>69</v>
      </c>
      <c r="I75" s="477" t="s">
        <v>70</v>
      </c>
      <c r="J75" s="477" t="s">
        <v>71</v>
      </c>
      <c r="K75" s="477" t="s">
        <v>72</v>
      </c>
      <c r="L75" s="477" t="s">
        <v>99</v>
      </c>
      <c r="M75" s="415" t="s">
        <v>710</v>
      </c>
      <c r="N75" s="157"/>
      <c r="O75" s="8"/>
      <c r="P75" s="36"/>
    </row>
    <row r="76" spans="1:16" s="158" customFormat="1" x14ac:dyDescent="0.15">
      <c r="A76" s="472"/>
      <c r="B76" s="474"/>
      <c r="C76" s="475"/>
      <c r="D76" s="68" t="s">
        <v>74</v>
      </c>
      <c r="E76" s="71" t="s">
        <v>711</v>
      </c>
      <c r="F76" s="476"/>
      <c r="G76" s="426"/>
      <c r="H76" s="452"/>
      <c r="I76" s="424"/>
      <c r="J76" s="424"/>
      <c r="K76" s="424"/>
      <c r="L76" s="424"/>
      <c r="M76" s="429"/>
      <c r="N76" s="157"/>
      <c r="O76" s="8"/>
      <c r="P76" s="36"/>
    </row>
    <row r="77" spans="1:16" s="158" customFormat="1" x14ac:dyDescent="0.15">
      <c r="A77" s="417" t="s">
        <v>35</v>
      </c>
      <c r="B77" s="419" t="s">
        <v>712</v>
      </c>
      <c r="C77" s="420"/>
      <c r="D77" s="66" t="s">
        <v>2</v>
      </c>
      <c r="E77" s="70" t="s">
        <v>713</v>
      </c>
      <c r="F77" s="423" t="s">
        <v>156</v>
      </c>
      <c r="G77" s="471" t="s">
        <v>21</v>
      </c>
      <c r="H77" s="411" t="s">
        <v>22</v>
      </c>
      <c r="I77" s="428" t="s">
        <v>23</v>
      </c>
      <c r="J77" s="428" t="s">
        <v>24</v>
      </c>
      <c r="K77" s="428" t="s">
        <v>25</v>
      </c>
      <c r="L77" s="427" t="s">
        <v>51</v>
      </c>
      <c r="M77" s="415" t="s">
        <v>122</v>
      </c>
      <c r="N77" s="157"/>
      <c r="O77" s="8"/>
      <c r="P77" s="36"/>
    </row>
    <row r="78" spans="1:16" s="158" customFormat="1" x14ac:dyDescent="0.15">
      <c r="A78" s="418"/>
      <c r="B78" s="421"/>
      <c r="C78" s="422"/>
      <c r="D78" s="68" t="s">
        <v>8</v>
      </c>
      <c r="E78" s="71" t="s">
        <v>160</v>
      </c>
      <c r="F78" s="476"/>
      <c r="G78" s="452"/>
      <c r="H78" s="428"/>
      <c r="I78" s="428"/>
      <c r="J78" s="428"/>
      <c r="K78" s="428"/>
      <c r="L78" s="427"/>
      <c r="M78" s="429"/>
      <c r="N78" s="157"/>
      <c r="O78" s="8"/>
      <c r="P78" s="36"/>
    </row>
    <row r="79" spans="1:16" s="158" customFormat="1" x14ac:dyDescent="0.15">
      <c r="A79" s="417" t="s">
        <v>714</v>
      </c>
      <c r="B79" s="419" t="s">
        <v>715</v>
      </c>
      <c r="C79" s="420"/>
      <c r="D79" s="66" t="s">
        <v>2</v>
      </c>
      <c r="E79" s="70" t="s">
        <v>162</v>
      </c>
      <c r="F79" s="423" t="s">
        <v>163</v>
      </c>
      <c r="G79" s="471" t="s">
        <v>21</v>
      </c>
      <c r="H79" s="411" t="s">
        <v>22</v>
      </c>
      <c r="I79" s="428" t="s">
        <v>23</v>
      </c>
      <c r="J79" s="428" t="s">
        <v>24</v>
      </c>
      <c r="K79" s="428" t="s">
        <v>25</v>
      </c>
      <c r="L79" s="428" t="s">
        <v>51</v>
      </c>
      <c r="M79" s="415" t="s">
        <v>122</v>
      </c>
      <c r="N79" s="157"/>
      <c r="O79" s="8"/>
      <c r="P79" s="36"/>
    </row>
    <row r="80" spans="1:16" s="158" customFormat="1" x14ac:dyDescent="0.15">
      <c r="A80" s="588"/>
      <c r="B80" s="421"/>
      <c r="C80" s="422"/>
      <c r="D80" s="106" t="s">
        <v>8</v>
      </c>
      <c r="E80" s="107" t="s">
        <v>716</v>
      </c>
      <c r="F80" s="476"/>
      <c r="G80" s="452"/>
      <c r="H80" s="428"/>
      <c r="I80" s="428"/>
      <c r="J80" s="428"/>
      <c r="K80" s="428"/>
      <c r="L80" s="428"/>
      <c r="M80" s="581"/>
      <c r="N80" s="157"/>
      <c r="O80" s="8"/>
      <c r="P80" s="36"/>
    </row>
    <row r="81" spans="1:16" s="158" customFormat="1" x14ac:dyDescent="0.15">
      <c r="A81" s="417" t="s">
        <v>53</v>
      </c>
      <c r="B81" s="419" t="s">
        <v>717</v>
      </c>
      <c r="C81" s="420"/>
      <c r="D81" s="66" t="s">
        <v>2</v>
      </c>
      <c r="E81" s="70" t="s">
        <v>718</v>
      </c>
      <c r="F81" s="423" t="s">
        <v>719</v>
      </c>
      <c r="G81" s="487" t="s">
        <v>21</v>
      </c>
      <c r="H81" s="426" t="s">
        <v>22</v>
      </c>
      <c r="I81" s="424" t="s">
        <v>23</v>
      </c>
      <c r="J81" s="424" t="s">
        <v>24</v>
      </c>
      <c r="K81" s="424" t="s">
        <v>25</v>
      </c>
      <c r="L81" s="428" t="s">
        <v>51</v>
      </c>
      <c r="M81" s="415" t="s">
        <v>187</v>
      </c>
      <c r="N81" s="157"/>
      <c r="O81" s="8"/>
      <c r="P81" s="36"/>
    </row>
    <row r="82" spans="1:16" s="158" customFormat="1" x14ac:dyDescent="0.15">
      <c r="A82" s="588"/>
      <c r="B82" s="633"/>
      <c r="C82" s="579"/>
      <c r="D82" s="106" t="s">
        <v>8</v>
      </c>
      <c r="E82" s="107" t="s">
        <v>475</v>
      </c>
      <c r="F82" s="586"/>
      <c r="G82" s="487"/>
      <c r="H82" s="592"/>
      <c r="I82" s="477"/>
      <c r="J82" s="477"/>
      <c r="K82" s="477"/>
      <c r="L82" s="477"/>
      <c r="M82" s="581"/>
      <c r="N82" s="157"/>
      <c r="O82" s="8"/>
      <c r="P82" s="36"/>
    </row>
    <row r="83" spans="1:16" s="158" customFormat="1" x14ac:dyDescent="0.15">
      <c r="A83" s="308" t="s">
        <v>239</v>
      </c>
      <c r="B83" s="310" t="s">
        <v>722</v>
      </c>
      <c r="C83" s="311"/>
      <c r="D83" s="26" t="s">
        <v>2</v>
      </c>
      <c r="E83" s="27" t="s">
        <v>723</v>
      </c>
      <c r="F83" s="314" t="s">
        <v>182</v>
      </c>
      <c r="G83" s="391" t="s">
        <v>21</v>
      </c>
      <c r="H83" s="332" t="s">
        <v>22</v>
      </c>
      <c r="I83" s="435" t="s">
        <v>23</v>
      </c>
      <c r="J83" s="304" t="s">
        <v>24</v>
      </c>
      <c r="K83" s="435" t="s">
        <v>25</v>
      </c>
      <c r="L83" s="325" t="s">
        <v>51</v>
      </c>
      <c r="M83" s="589" t="s">
        <v>122</v>
      </c>
      <c r="N83" s="157"/>
      <c r="O83" s="8"/>
      <c r="P83" s="36"/>
    </row>
    <row r="84" spans="1:16" s="158" customFormat="1" x14ac:dyDescent="0.15">
      <c r="A84" s="309"/>
      <c r="B84" s="312"/>
      <c r="C84" s="313"/>
      <c r="D84" s="28" t="s">
        <v>8</v>
      </c>
      <c r="E84" s="24" t="s">
        <v>160</v>
      </c>
      <c r="F84" s="315"/>
      <c r="G84" s="392"/>
      <c r="H84" s="325"/>
      <c r="I84" s="435"/>
      <c r="J84" s="304"/>
      <c r="K84" s="435"/>
      <c r="L84" s="325"/>
      <c r="M84" s="444"/>
      <c r="N84" s="157"/>
      <c r="O84" s="8"/>
      <c r="P84" s="36"/>
    </row>
    <row r="85" spans="1:16" s="158" customFormat="1" x14ac:dyDescent="0.15">
      <c r="A85" s="445" t="s">
        <v>53</v>
      </c>
      <c r="B85" s="447" t="s">
        <v>753</v>
      </c>
      <c r="C85" s="486"/>
      <c r="D85" s="164" t="s">
        <v>2</v>
      </c>
      <c r="E85" s="105" t="s">
        <v>505</v>
      </c>
      <c r="F85" s="487" t="s">
        <v>204</v>
      </c>
      <c r="G85" s="488" t="s">
        <v>21</v>
      </c>
      <c r="H85" s="452" t="s">
        <v>22</v>
      </c>
      <c r="I85" s="424" t="s">
        <v>23</v>
      </c>
      <c r="J85" s="646" t="s">
        <v>24</v>
      </c>
      <c r="K85" s="646" t="s">
        <v>25</v>
      </c>
      <c r="L85" s="454" t="s">
        <v>51</v>
      </c>
      <c r="M85" s="457" t="s">
        <v>205</v>
      </c>
      <c r="N85" s="157"/>
      <c r="O85" s="8"/>
      <c r="P85" s="36"/>
    </row>
    <row r="86" spans="1:16" s="158" customFormat="1" x14ac:dyDescent="0.15">
      <c r="A86" s="480"/>
      <c r="B86" s="482"/>
      <c r="C86" s="483"/>
      <c r="D86" s="68" t="s">
        <v>8</v>
      </c>
      <c r="E86" s="69" t="s">
        <v>754</v>
      </c>
      <c r="F86" s="454"/>
      <c r="G86" s="426"/>
      <c r="H86" s="428"/>
      <c r="I86" s="428"/>
      <c r="J86" s="427"/>
      <c r="K86" s="427"/>
      <c r="L86" s="412"/>
      <c r="M86" s="457"/>
      <c r="N86" s="157"/>
      <c r="O86" s="8"/>
      <c r="P86" s="36"/>
    </row>
    <row r="87" spans="1:16" s="158" customFormat="1" x14ac:dyDescent="0.15">
      <c r="A87" s="417" t="s">
        <v>53</v>
      </c>
      <c r="B87" s="419" t="s">
        <v>599</v>
      </c>
      <c r="C87" s="420"/>
      <c r="D87" s="66" t="s">
        <v>2</v>
      </c>
      <c r="E87" s="67" t="s">
        <v>600</v>
      </c>
      <c r="F87" s="423" t="s">
        <v>220</v>
      </c>
      <c r="G87" s="471" t="s">
        <v>21</v>
      </c>
      <c r="H87" s="411" t="s">
        <v>22</v>
      </c>
      <c r="I87" s="428" t="s">
        <v>23</v>
      </c>
      <c r="J87" s="428" t="s">
        <v>24</v>
      </c>
      <c r="K87" s="428" t="s">
        <v>25</v>
      </c>
      <c r="L87" s="428" t="s">
        <v>51</v>
      </c>
      <c r="M87" s="415" t="s">
        <v>221</v>
      </c>
      <c r="N87" s="157"/>
      <c r="O87" s="8"/>
      <c r="P87" s="36"/>
    </row>
    <row r="88" spans="1:16" s="158" customFormat="1" x14ac:dyDescent="0.15">
      <c r="A88" s="418"/>
      <c r="B88" s="421"/>
      <c r="C88" s="422"/>
      <c r="D88" s="68" t="s">
        <v>8</v>
      </c>
      <c r="E88" s="71" t="s">
        <v>222</v>
      </c>
      <c r="F88" s="424"/>
      <c r="G88" s="452"/>
      <c r="H88" s="428"/>
      <c r="I88" s="428"/>
      <c r="J88" s="428"/>
      <c r="K88" s="428"/>
      <c r="L88" s="428"/>
      <c r="M88" s="429"/>
      <c r="N88" s="157"/>
      <c r="O88" s="8"/>
      <c r="P88" s="36"/>
    </row>
    <row r="89" spans="1:16" s="158" customFormat="1" x14ac:dyDescent="0.15">
      <c r="A89" s="417" t="s">
        <v>35</v>
      </c>
      <c r="B89" s="419" t="s">
        <v>735</v>
      </c>
      <c r="C89" s="420"/>
      <c r="D89" s="66" t="s">
        <v>2</v>
      </c>
      <c r="E89" s="70" t="s">
        <v>755</v>
      </c>
      <c r="F89" s="423" t="s">
        <v>756</v>
      </c>
      <c r="G89" s="471" t="s">
        <v>21</v>
      </c>
      <c r="H89" s="413" t="s">
        <v>22</v>
      </c>
      <c r="I89" s="428" t="s">
        <v>23</v>
      </c>
      <c r="J89" s="428" t="s">
        <v>24</v>
      </c>
      <c r="K89" s="428" t="s">
        <v>25</v>
      </c>
      <c r="L89" s="428" t="s">
        <v>51</v>
      </c>
      <c r="M89" s="415" t="s">
        <v>197</v>
      </c>
      <c r="N89" s="157"/>
      <c r="O89" s="8"/>
      <c r="P89" s="36"/>
    </row>
    <row r="90" spans="1:16" s="158" customFormat="1" x14ac:dyDescent="0.15">
      <c r="A90" s="418"/>
      <c r="B90" s="421"/>
      <c r="C90" s="422"/>
      <c r="D90" s="68" t="s">
        <v>8</v>
      </c>
      <c r="E90" s="71" t="s">
        <v>593</v>
      </c>
      <c r="F90" s="424"/>
      <c r="G90" s="452"/>
      <c r="H90" s="427"/>
      <c r="I90" s="428"/>
      <c r="J90" s="428"/>
      <c r="K90" s="428"/>
      <c r="L90" s="428"/>
      <c r="M90" s="429"/>
      <c r="N90" s="157"/>
      <c r="O90" s="8"/>
      <c r="P90" s="36"/>
    </row>
    <row r="91" spans="1:16" s="158" customFormat="1" x14ac:dyDescent="0.15">
      <c r="A91" s="417" t="s">
        <v>35</v>
      </c>
      <c r="B91" s="419" t="s">
        <v>757</v>
      </c>
      <c r="C91" s="420"/>
      <c r="D91" s="66" t="s">
        <v>2</v>
      </c>
      <c r="E91" s="70" t="s">
        <v>758</v>
      </c>
      <c r="F91" s="423" t="s">
        <v>759</v>
      </c>
      <c r="G91" s="471" t="s">
        <v>21</v>
      </c>
      <c r="H91" s="411" t="s">
        <v>22</v>
      </c>
      <c r="I91" s="428" t="s">
        <v>23</v>
      </c>
      <c r="J91" s="427" t="s">
        <v>24</v>
      </c>
      <c r="K91" s="428" t="s">
        <v>25</v>
      </c>
      <c r="L91" s="428" t="s">
        <v>51</v>
      </c>
      <c r="M91" s="415" t="s">
        <v>768</v>
      </c>
      <c r="N91" s="157"/>
      <c r="O91" s="8"/>
      <c r="P91" s="36"/>
    </row>
    <row r="92" spans="1:16" s="158" customFormat="1" x14ac:dyDescent="0.15">
      <c r="A92" s="418"/>
      <c r="B92" s="421"/>
      <c r="C92" s="422"/>
      <c r="D92" s="68" t="s">
        <v>8</v>
      </c>
      <c r="E92" s="71" t="s">
        <v>760</v>
      </c>
      <c r="F92" s="424"/>
      <c r="G92" s="452"/>
      <c r="H92" s="428"/>
      <c r="I92" s="428"/>
      <c r="J92" s="427"/>
      <c r="K92" s="428"/>
      <c r="L92" s="477"/>
      <c r="M92" s="581"/>
      <c r="N92" s="157"/>
      <c r="O92" s="8"/>
      <c r="P92" s="36"/>
    </row>
    <row r="93" spans="1:16" s="158" customFormat="1" x14ac:dyDescent="0.15">
      <c r="A93" s="459" t="s">
        <v>53</v>
      </c>
      <c r="B93" s="460" t="s">
        <v>761</v>
      </c>
      <c r="C93" s="481"/>
      <c r="D93" s="66" t="s">
        <v>2</v>
      </c>
      <c r="E93" s="70" t="s">
        <v>762</v>
      </c>
      <c r="F93" s="471" t="s">
        <v>763</v>
      </c>
      <c r="G93" s="471" t="s">
        <v>21</v>
      </c>
      <c r="H93" s="413" t="s">
        <v>22</v>
      </c>
      <c r="I93" s="428" t="s">
        <v>23</v>
      </c>
      <c r="J93" s="428" t="s">
        <v>24</v>
      </c>
      <c r="K93" s="428" t="s">
        <v>25</v>
      </c>
      <c r="L93" s="412" t="s">
        <v>51</v>
      </c>
      <c r="M93" s="484" t="s">
        <v>197</v>
      </c>
      <c r="N93" s="157"/>
      <c r="O93" s="8"/>
      <c r="P93" s="36"/>
    </row>
    <row r="94" spans="1:16" s="158" customFormat="1" x14ac:dyDescent="0.15">
      <c r="A94" s="480"/>
      <c r="B94" s="482"/>
      <c r="C94" s="483"/>
      <c r="D94" s="68" t="s">
        <v>8</v>
      </c>
      <c r="E94" s="69" t="s">
        <v>764</v>
      </c>
      <c r="F94" s="454"/>
      <c r="G94" s="452"/>
      <c r="H94" s="427"/>
      <c r="I94" s="428"/>
      <c r="J94" s="428"/>
      <c r="K94" s="428"/>
      <c r="L94" s="412"/>
      <c r="M94" s="485"/>
      <c r="N94" s="157"/>
      <c r="O94" s="8"/>
      <c r="P94" s="36"/>
    </row>
    <row r="95" spans="1:16" s="158" customFormat="1" x14ac:dyDescent="0.15">
      <c r="A95" s="417" t="s">
        <v>239</v>
      </c>
      <c r="B95" s="419" t="s">
        <v>218</v>
      </c>
      <c r="C95" s="420"/>
      <c r="D95" s="66" t="s">
        <v>2</v>
      </c>
      <c r="E95" s="70" t="s">
        <v>660</v>
      </c>
      <c r="F95" s="423" t="s">
        <v>661</v>
      </c>
      <c r="G95" s="425" t="s">
        <v>21</v>
      </c>
      <c r="H95" s="413" t="s">
        <v>22</v>
      </c>
      <c r="I95" s="428" t="s">
        <v>23</v>
      </c>
      <c r="J95" s="428" t="s">
        <v>24</v>
      </c>
      <c r="K95" s="428" t="s">
        <v>25</v>
      </c>
      <c r="L95" s="428" t="s">
        <v>51</v>
      </c>
      <c r="M95" s="415" t="s">
        <v>662</v>
      </c>
      <c r="N95" s="157"/>
      <c r="O95" s="8"/>
      <c r="P95" s="36"/>
    </row>
    <row r="96" spans="1:16" s="158" customFormat="1" x14ac:dyDescent="0.15">
      <c r="A96" s="418"/>
      <c r="B96" s="421"/>
      <c r="C96" s="422"/>
      <c r="D96" s="68" t="s">
        <v>8</v>
      </c>
      <c r="E96" s="71" t="s">
        <v>765</v>
      </c>
      <c r="F96" s="424"/>
      <c r="G96" s="426"/>
      <c r="H96" s="427"/>
      <c r="I96" s="428"/>
      <c r="J96" s="428"/>
      <c r="K96" s="428"/>
      <c r="L96" s="428"/>
      <c r="M96" s="429"/>
      <c r="N96" s="157"/>
      <c r="O96" s="8"/>
      <c r="P96" s="36"/>
    </row>
    <row r="97" spans="1:16" s="158" customFormat="1" x14ac:dyDescent="0.15">
      <c r="A97" s="417" t="s">
        <v>53</v>
      </c>
      <c r="B97" s="419" t="s">
        <v>218</v>
      </c>
      <c r="C97" s="420"/>
      <c r="D97" s="66" t="s">
        <v>2</v>
      </c>
      <c r="E97" s="70" t="s">
        <v>219</v>
      </c>
      <c r="F97" s="423" t="s">
        <v>121</v>
      </c>
      <c r="G97" s="425" t="s">
        <v>21</v>
      </c>
      <c r="H97" s="411" t="s">
        <v>22</v>
      </c>
      <c r="I97" s="428" t="s">
        <v>23</v>
      </c>
      <c r="J97" s="428" t="s">
        <v>24</v>
      </c>
      <c r="K97" s="428" t="s">
        <v>25</v>
      </c>
      <c r="L97" s="428" t="s">
        <v>51</v>
      </c>
      <c r="M97" s="415" t="s">
        <v>319</v>
      </c>
      <c r="N97" s="157"/>
      <c r="O97" s="8"/>
      <c r="P97" s="36"/>
    </row>
    <row r="98" spans="1:16" s="158" customFormat="1" x14ac:dyDescent="0.15">
      <c r="A98" s="418"/>
      <c r="B98" s="421"/>
      <c r="C98" s="422"/>
      <c r="D98" s="68" t="s">
        <v>8</v>
      </c>
      <c r="E98" s="71" t="s">
        <v>766</v>
      </c>
      <c r="F98" s="424"/>
      <c r="G98" s="426"/>
      <c r="H98" s="428"/>
      <c r="I98" s="428"/>
      <c r="J98" s="428"/>
      <c r="K98" s="428"/>
      <c r="L98" s="428"/>
      <c r="M98" s="429"/>
      <c r="N98" s="157"/>
      <c r="O98" s="8"/>
      <c r="P98" s="36"/>
    </row>
    <row r="99" spans="1:16" s="158" customFormat="1" x14ac:dyDescent="0.15">
      <c r="A99" s="417" t="s">
        <v>53</v>
      </c>
      <c r="B99" s="419" t="s">
        <v>753</v>
      </c>
      <c r="C99" s="420"/>
      <c r="D99" s="66" t="s">
        <v>2</v>
      </c>
      <c r="E99" s="70" t="s">
        <v>767</v>
      </c>
      <c r="F99" s="423" t="s">
        <v>137</v>
      </c>
      <c r="G99" s="425" t="s">
        <v>21</v>
      </c>
      <c r="H99" s="413" t="s">
        <v>22</v>
      </c>
      <c r="I99" s="428" t="s">
        <v>23</v>
      </c>
      <c r="J99" s="428" t="s">
        <v>24</v>
      </c>
      <c r="K99" s="428" t="s">
        <v>25</v>
      </c>
      <c r="L99" s="428" t="s">
        <v>51</v>
      </c>
      <c r="M99" s="415" t="s">
        <v>192</v>
      </c>
      <c r="N99" s="157"/>
      <c r="O99" s="8"/>
      <c r="P99" s="36"/>
    </row>
    <row r="100" spans="1:16" s="158" customFormat="1" ht="14.25" thickBot="1" x14ac:dyDescent="0.2">
      <c r="A100" s="418"/>
      <c r="B100" s="421"/>
      <c r="C100" s="422"/>
      <c r="D100" s="68" t="s">
        <v>8</v>
      </c>
      <c r="E100" s="71" t="s">
        <v>201</v>
      </c>
      <c r="F100" s="424"/>
      <c r="G100" s="426"/>
      <c r="H100" s="427"/>
      <c r="I100" s="428"/>
      <c r="J100" s="428"/>
      <c r="K100" s="428"/>
      <c r="L100" s="428"/>
      <c r="M100" s="429"/>
      <c r="N100" s="157"/>
      <c r="O100" s="8"/>
      <c r="P100" s="36"/>
    </row>
    <row r="101" spans="1:16" x14ac:dyDescent="0.15">
      <c r="A101" s="14"/>
      <c r="B101" s="14"/>
      <c r="C101" s="14"/>
      <c r="D101" s="15"/>
      <c r="E101" s="19"/>
      <c r="F101" s="15"/>
      <c r="G101" s="18"/>
      <c r="H101" s="18"/>
      <c r="I101" s="18"/>
      <c r="J101" s="18"/>
      <c r="K101" s="18"/>
      <c r="L101" s="18"/>
      <c r="M101" s="18"/>
    </row>
    <row r="103" spans="1:16" ht="14.25" x14ac:dyDescent="0.15">
      <c r="A103" s="321" t="s">
        <v>26</v>
      </c>
      <c r="B103" s="322"/>
      <c r="C103" s="322"/>
      <c r="D103" s="322"/>
      <c r="E103" s="322"/>
      <c r="F103" s="322"/>
      <c r="G103" s="322"/>
      <c r="H103" s="322"/>
      <c r="I103" s="322"/>
      <c r="J103" s="322"/>
      <c r="K103" s="322"/>
      <c r="L103" s="322"/>
      <c r="M103" s="322"/>
    </row>
    <row r="104" spans="1:16" x14ac:dyDescent="0.15">
      <c r="A104" s="323"/>
      <c r="B104" s="324"/>
      <c r="C104" s="324"/>
      <c r="D104" s="324"/>
      <c r="E104" s="324"/>
      <c r="F104" s="324"/>
      <c r="G104" s="324"/>
      <c r="H104" s="324"/>
      <c r="I104" s="324"/>
      <c r="J104" s="324"/>
      <c r="K104" s="324"/>
      <c r="L104" s="324"/>
      <c r="M104" s="324"/>
    </row>
    <row r="105" spans="1:16" x14ac:dyDescent="0.15">
      <c r="A105" s="302"/>
      <c r="B105" s="302"/>
      <c r="C105" s="302"/>
      <c r="D105" s="302"/>
      <c r="E105" s="302"/>
      <c r="F105" s="302"/>
      <c r="G105" s="302"/>
      <c r="H105" s="302"/>
      <c r="I105" s="302"/>
      <c r="J105" s="302"/>
      <c r="K105" s="302"/>
      <c r="L105" s="302"/>
      <c r="M105" s="302"/>
    </row>
    <row r="106" spans="1:16" x14ac:dyDescent="0.15">
      <c r="A106" s="302"/>
      <c r="B106" s="302"/>
      <c r="C106" s="302"/>
      <c r="D106" s="302"/>
      <c r="E106" s="302"/>
      <c r="F106" s="302"/>
      <c r="G106" s="302"/>
      <c r="H106" s="302"/>
      <c r="I106" s="302"/>
      <c r="J106" s="302"/>
      <c r="K106" s="302"/>
      <c r="L106" s="302"/>
      <c r="M106" s="302"/>
    </row>
    <row r="107" spans="1:16" x14ac:dyDescent="0.15">
      <c r="A107" s="302"/>
      <c r="B107" s="302"/>
      <c r="C107" s="302"/>
      <c r="D107" s="302"/>
      <c r="E107" s="302"/>
      <c r="F107" s="302"/>
      <c r="G107" s="302"/>
      <c r="H107" s="302"/>
      <c r="I107" s="302"/>
      <c r="J107" s="302"/>
      <c r="K107" s="302"/>
      <c r="L107" s="302"/>
      <c r="M107" s="302"/>
    </row>
    <row r="108" spans="1:16" x14ac:dyDescent="0.15">
      <c r="A108" s="302"/>
      <c r="B108" s="302"/>
      <c r="C108" s="302"/>
      <c r="D108" s="302"/>
      <c r="E108" s="302"/>
      <c r="F108" s="302"/>
      <c r="G108" s="302"/>
      <c r="H108" s="302"/>
      <c r="I108" s="302"/>
      <c r="J108" s="302"/>
      <c r="K108" s="302"/>
      <c r="L108" s="302"/>
      <c r="M108" s="302"/>
      <c r="O108" s="45"/>
    </row>
    <row r="109" spans="1:16" x14ac:dyDescent="0.15">
      <c r="A109" s="302"/>
      <c r="B109" s="302"/>
      <c r="C109" s="302"/>
      <c r="D109" s="302"/>
      <c r="E109" s="302"/>
      <c r="F109" s="302"/>
      <c r="G109" s="302"/>
      <c r="H109" s="302"/>
      <c r="I109" s="302"/>
      <c r="J109" s="302"/>
      <c r="K109" s="302"/>
      <c r="L109" s="302"/>
      <c r="M109" s="302"/>
      <c r="O109" s="45"/>
    </row>
    <row r="114" spans="5:8" x14ac:dyDescent="0.15">
      <c r="E114" s="303" t="s">
        <v>27</v>
      </c>
      <c r="F114" s="303"/>
      <c r="G114" s="303"/>
      <c r="H114" s="303"/>
    </row>
  </sheetData>
  <mergeCells count="470">
    <mergeCell ref="M97:M98"/>
    <mergeCell ref="A99:A100"/>
    <mergeCell ref="B99:C100"/>
    <mergeCell ref="F99:F100"/>
    <mergeCell ref="G99:G100"/>
    <mergeCell ref="H99:H100"/>
    <mergeCell ref="I99:I100"/>
    <mergeCell ref="J99:J100"/>
    <mergeCell ref="K99:K100"/>
    <mergeCell ref="L99:L100"/>
    <mergeCell ref="M99:M100"/>
    <mergeCell ref="A97:A98"/>
    <mergeCell ref="B97:C98"/>
    <mergeCell ref="F97:F98"/>
    <mergeCell ref="G97:G98"/>
    <mergeCell ref="H97:H98"/>
    <mergeCell ref="I97:I98"/>
    <mergeCell ref="J97:J98"/>
    <mergeCell ref="K97:K98"/>
    <mergeCell ref="L97:L98"/>
    <mergeCell ref="M93:M94"/>
    <mergeCell ref="A95:A96"/>
    <mergeCell ref="B95:C96"/>
    <mergeCell ref="F95:F96"/>
    <mergeCell ref="G95:G96"/>
    <mergeCell ref="H95:H96"/>
    <mergeCell ref="I95:I96"/>
    <mergeCell ref="J95:J96"/>
    <mergeCell ref="K95:K96"/>
    <mergeCell ref="L95:L96"/>
    <mergeCell ref="M95:M96"/>
    <mergeCell ref="A93:A94"/>
    <mergeCell ref="B93:C94"/>
    <mergeCell ref="F93:F94"/>
    <mergeCell ref="G93:G94"/>
    <mergeCell ref="H93:H94"/>
    <mergeCell ref="I93:I94"/>
    <mergeCell ref="J93:J94"/>
    <mergeCell ref="K93:K94"/>
    <mergeCell ref="L93:L94"/>
    <mergeCell ref="M89:M90"/>
    <mergeCell ref="A91:A92"/>
    <mergeCell ref="B91:C92"/>
    <mergeCell ref="F91:F92"/>
    <mergeCell ref="G91:G92"/>
    <mergeCell ref="H91:H92"/>
    <mergeCell ref="I91:I92"/>
    <mergeCell ref="J91:J92"/>
    <mergeCell ref="K91:K92"/>
    <mergeCell ref="L91:L92"/>
    <mergeCell ref="M91:M92"/>
    <mergeCell ref="A89:A90"/>
    <mergeCell ref="B89:C90"/>
    <mergeCell ref="F89:F90"/>
    <mergeCell ref="G89:G90"/>
    <mergeCell ref="H89:H90"/>
    <mergeCell ref="I89:I90"/>
    <mergeCell ref="J89:J90"/>
    <mergeCell ref="K89:K90"/>
    <mergeCell ref="L89:L90"/>
    <mergeCell ref="M85:M86"/>
    <mergeCell ref="A87:A88"/>
    <mergeCell ref="B87:C88"/>
    <mergeCell ref="F87:F88"/>
    <mergeCell ref="G87:G88"/>
    <mergeCell ref="H87:H88"/>
    <mergeCell ref="I87:I88"/>
    <mergeCell ref="J87:J88"/>
    <mergeCell ref="K87:K88"/>
    <mergeCell ref="L87:L88"/>
    <mergeCell ref="M87:M88"/>
    <mergeCell ref="A85:A86"/>
    <mergeCell ref="B85:C86"/>
    <mergeCell ref="F85:F86"/>
    <mergeCell ref="G85:G86"/>
    <mergeCell ref="H85:H86"/>
    <mergeCell ref="I85:I86"/>
    <mergeCell ref="J85:J86"/>
    <mergeCell ref="K85:K86"/>
    <mergeCell ref="L85:L86"/>
    <mergeCell ref="M83:M84"/>
    <mergeCell ref="A26:A27"/>
    <mergeCell ref="B26:C27"/>
    <mergeCell ref="F26:F27"/>
    <mergeCell ref="G26:G27"/>
    <mergeCell ref="H26:H27"/>
    <mergeCell ref="I26:I27"/>
    <mergeCell ref="J26:J27"/>
    <mergeCell ref="K26:K27"/>
    <mergeCell ref="L26:L27"/>
    <mergeCell ref="M26:M27"/>
    <mergeCell ref="A28:A29"/>
    <mergeCell ref="B28:C29"/>
    <mergeCell ref="F28:F29"/>
    <mergeCell ref="G28:G29"/>
    <mergeCell ref="H28:H29"/>
    <mergeCell ref="I28:I29"/>
    <mergeCell ref="J28:J29"/>
    <mergeCell ref="K28:K29"/>
    <mergeCell ref="L28:L29"/>
    <mergeCell ref="M28:M29"/>
    <mergeCell ref="A30:A31"/>
    <mergeCell ref="B30:C31"/>
    <mergeCell ref="F30:F31"/>
    <mergeCell ref="A83:A84"/>
    <mergeCell ref="B83:C84"/>
    <mergeCell ref="F83:F84"/>
    <mergeCell ref="G83:G84"/>
    <mergeCell ref="H83:H84"/>
    <mergeCell ref="I83:I84"/>
    <mergeCell ref="J83:J84"/>
    <mergeCell ref="K83:K84"/>
    <mergeCell ref="L83:L84"/>
    <mergeCell ref="M24:M25"/>
    <mergeCell ref="G30:G31"/>
    <mergeCell ref="H30:H31"/>
    <mergeCell ref="I30:I31"/>
    <mergeCell ref="J30:J31"/>
    <mergeCell ref="K30:K31"/>
    <mergeCell ref="L30:L31"/>
    <mergeCell ref="M30:M31"/>
    <mergeCell ref="A81:A82"/>
    <mergeCell ref="B81:C82"/>
    <mergeCell ref="F81:F82"/>
    <mergeCell ref="G81:G82"/>
    <mergeCell ref="H81:H82"/>
    <mergeCell ref="I81:I82"/>
    <mergeCell ref="J81:J82"/>
    <mergeCell ref="K81:K82"/>
    <mergeCell ref="L81:L82"/>
    <mergeCell ref="M77:M78"/>
    <mergeCell ref="A79:A80"/>
    <mergeCell ref="B79:C80"/>
    <mergeCell ref="F79:F80"/>
    <mergeCell ref="G79:G80"/>
    <mergeCell ref="H79:H80"/>
    <mergeCell ref="I79:I80"/>
    <mergeCell ref="M79:M80"/>
    <mergeCell ref="A77:A78"/>
    <mergeCell ref="B77:C78"/>
    <mergeCell ref="F77:F78"/>
    <mergeCell ref="G77:G78"/>
    <mergeCell ref="H77:H78"/>
    <mergeCell ref="I77:I78"/>
    <mergeCell ref="J77:J78"/>
    <mergeCell ref="K77:K78"/>
    <mergeCell ref="L77:L78"/>
    <mergeCell ref="M81:M82"/>
    <mergeCell ref="M73:M74"/>
    <mergeCell ref="A75:A76"/>
    <mergeCell ref="B75:C76"/>
    <mergeCell ref="F75:F76"/>
    <mergeCell ref="G75:G76"/>
    <mergeCell ref="H75:H76"/>
    <mergeCell ref="I75:I76"/>
    <mergeCell ref="J75:J76"/>
    <mergeCell ref="K75:K76"/>
    <mergeCell ref="L75:L76"/>
    <mergeCell ref="M75:M76"/>
    <mergeCell ref="A73:A74"/>
    <mergeCell ref="B73:C74"/>
    <mergeCell ref="F73:F74"/>
    <mergeCell ref="G73:G74"/>
    <mergeCell ref="H73:H74"/>
    <mergeCell ref="I73:I74"/>
    <mergeCell ref="J73:J74"/>
    <mergeCell ref="K73:K74"/>
    <mergeCell ref="L73:L74"/>
    <mergeCell ref="J79:J80"/>
    <mergeCell ref="K79:K80"/>
    <mergeCell ref="L79:L80"/>
    <mergeCell ref="M22:M23"/>
    <mergeCell ref="A71:A72"/>
    <mergeCell ref="B71:C72"/>
    <mergeCell ref="F71:F72"/>
    <mergeCell ref="G71:G72"/>
    <mergeCell ref="H71:H72"/>
    <mergeCell ref="I71:I72"/>
    <mergeCell ref="J71:J72"/>
    <mergeCell ref="K71:K72"/>
    <mergeCell ref="L71:L72"/>
    <mergeCell ref="M71:M72"/>
    <mergeCell ref="A22:A23"/>
    <mergeCell ref="B22:C23"/>
    <mergeCell ref="F22:F23"/>
    <mergeCell ref="G22:G23"/>
    <mergeCell ref="H22:H23"/>
    <mergeCell ref="I22:I23"/>
    <mergeCell ref="J22:J23"/>
    <mergeCell ref="K22:K23"/>
    <mergeCell ref="L22:L23"/>
    <mergeCell ref="M67:M68"/>
    <mergeCell ref="A69:A70"/>
    <mergeCell ref="B69:C70"/>
    <mergeCell ref="F69:F70"/>
    <mergeCell ref="M18:M19"/>
    <mergeCell ref="A20:A21"/>
    <mergeCell ref="B20:C21"/>
    <mergeCell ref="F20:F21"/>
    <mergeCell ref="G20:G21"/>
    <mergeCell ref="H20:H21"/>
    <mergeCell ref="I20:I21"/>
    <mergeCell ref="J20:J21"/>
    <mergeCell ref="K20:K21"/>
    <mergeCell ref="L20:L21"/>
    <mergeCell ref="M20:M21"/>
    <mergeCell ref="A18:A19"/>
    <mergeCell ref="B18:C19"/>
    <mergeCell ref="F18:F19"/>
    <mergeCell ref="G18:G19"/>
    <mergeCell ref="H18:H19"/>
    <mergeCell ref="I18:I19"/>
    <mergeCell ref="J18:J19"/>
    <mergeCell ref="K18:K19"/>
    <mergeCell ref="L18:L19"/>
    <mergeCell ref="M69:M70"/>
    <mergeCell ref="A67:A68"/>
    <mergeCell ref="B67:C68"/>
    <mergeCell ref="F67:F68"/>
    <mergeCell ref="G67:G68"/>
    <mergeCell ref="H67:H68"/>
    <mergeCell ref="I67:I68"/>
    <mergeCell ref="J67:J68"/>
    <mergeCell ref="K67:K68"/>
    <mergeCell ref="L67:L68"/>
    <mergeCell ref="G69:G70"/>
    <mergeCell ref="H69:H70"/>
    <mergeCell ref="I69:I70"/>
    <mergeCell ref="J69:J70"/>
    <mergeCell ref="K69:K70"/>
    <mergeCell ref="L69:L70"/>
    <mergeCell ref="A24:A25"/>
    <mergeCell ref="B24:C25"/>
    <mergeCell ref="F24:F25"/>
    <mergeCell ref="G24:G25"/>
    <mergeCell ref="H24:H25"/>
    <mergeCell ref="I24:I25"/>
    <mergeCell ref="J24:J25"/>
    <mergeCell ref="K24:K25"/>
    <mergeCell ref="L24:L25"/>
    <mergeCell ref="J65:J66"/>
    <mergeCell ref="K65:K66"/>
    <mergeCell ref="L65:L66"/>
    <mergeCell ref="M65:M66"/>
    <mergeCell ref="A14:A15"/>
    <mergeCell ref="B14:C15"/>
    <mergeCell ref="F14:F15"/>
    <mergeCell ref="G14:G15"/>
    <mergeCell ref="H14:H15"/>
    <mergeCell ref="I14:I15"/>
    <mergeCell ref="J14:J15"/>
    <mergeCell ref="K14:K15"/>
    <mergeCell ref="L14:L15"/>
    <mergeCell ref="M14:M15"/>
    <mergeCell ref="A16:A17"/>
    <mergeCell ref="B16:C17"/>
    <mergeCell ref="F16:F17"/>
    <mergeCell ref="G16:G17"/>
    <mergeCell ref="H16:H17"/>
    <mergeCell ref="I16:I17"/>
    <mergeCell ref="J16:J17"/>
    <mergeCell ref="K16:K17"/>
    <mergeCell ref="L16:L17"/>
    <mergeCell ref="M16:M17"/>
    <mergeCell ref="I10:I11"/>
    <mergeCell ref="J10:J11"/>
    <mergeCell ref="K10:K11"/>
    <mergeCell ref="L10:L11"/>
    <mergeCell ref="M10:M11"/>
    <mergeCell ref="A12:A13"/>
    <mergeCell ref="B12:C13"/>
    <mergeCell ref="F12:F13"/>
    <mergeCell ref="G12:G13"/>
    <mergeCell ref="H12:H13"/>
    <mergeCell ref="I12:I13"/>
    <mergeCell ref="J12:J13"/>
    <mergeCell ref="K12:K13"/>
    <mergeCell ref="L12:L13"/>
    <mergeCell ref="M12:M13"/>
    <mergeCell ref="A1:E2"/>
    <mergeCell ref="H2:M2"/>
    <mergeCell ref="H3:M3"/>
    <mergeCell ref="F4:M4"/>
    <mergeCell ref="F6:M6"/>
    <mergeCell ref="D7:E7"/>
    <mergeCell ref="B7:C7"/>
    <mergeCell ref="G7:L7"/>
    <mergeCell ref="M32:M33"/>
    <mergeCell ref="A8:A9"/>
    <mergeCell ref="B8:C9"/>
    <mergeCell ref="F8:F9"/>
    <mergeCell ref="G8:G9"/>
    <mergeCell ref="H8:H9"/>
    <mergeCell ref="I8:I9"/>
    <mergeCell ref="J8:J9"/>
    <mergeCell ref="K8:K9"/>
    <mergeCell ref="L8:L9"/>
    <mergeCell ref="M8:M9"/>
    <mergeCell ref="A10:A11"/>
    <mergeCell ref="B10:C11"/>
    <mergeCell ref="F10:F11"/>
    <mergeCell ref="G10:G11"/>
    <mergeCell ref="H10:H11"/>
    <mergeCell ref="N32:N33"/>
    <mergeCell ref="A34:A35"/>
    <mergeCell ref="F34:F35"/>
    <mergeCell ref="G34:G35"/>
    <mergeCell ref="H34:H35"/>
    <mergeCell ref="A32:A33"/>
    <mergeCell ref="F32:F33"/>
    <mergeCell ref="G32:G33"/>
    <mergeCell ref="H32:H33"/>
    <mergeCell ref="B32:C33"/>
    <mergeCell ref="I32:I33"/>
    <mergeCell ref="J32:J33"/>
    <mergeCell ref="K32:K33"/>
    <mergeCell ref="L32:L33"/>
    <mergeCell ref="B34:C35"/>
    <mergeCell ref="I34:I35"/>
    <mergeCell ref="J34:J35"/>
    <mergeCell ref="M34:M35"/>
    <mergeCell ref="N34:N35"/>
    <mergeCell ref="K34:K35"/>
    <mergeCell ref="L34:L35"/>
    <mergeCell ref="N38:N39"/>
    <mergeCell ref="B38:C39"/>
    <mergeCell ref="I38:I39"/>
    <mergeCell ref="J38:J39"/>
    <mergeCell ref="K38:K39"/>
    <mergeCell ref="L38:L39"/>
    <mergeCell ref="B36:C37"/>
    <mergeCell ref="I36:I37"/>
    <mergeCell ref="J36:J37"/>
    <mergeCell ref="K36:K37"/>
    <mergeCell ref="L36:L37"/>
    <mergeCell ref="N36:N37"/>
    <mergeCell ref="F36:F37"/>
    <mergeCell ref="G36:G37"/>
    <mergeCell ref="H36:H37"/>
    <mergeCell ref="M36:M37"/>
    <mergeCell ref="A38:A39"/>
    <mergeCell ref="F38:F39"/>
    <mergeCell ref="G38:G39"/>
    <mergeCell ref="H38:H39"/>
    <mergeCell ref="M38:M39"/>
    <mergeCell ref="A36:A37"/>
    <mergeCell ref="M40:M41"/>
    <mergeCell ref="A42:A43"/>
    <mergeCell ref="F42:F43"/>
    <mergeCell ref="G42:G43"/>
    <mergeCell ref="H42:H43"/>
    <mergeCell ref="A40:A41"/>
    <mergeCell ref="F40:F41"/>
    <mergeCell ref="G40:G41"/>
    <mergeCell ref="H40:H41"/>
    <mergeCell ref="B40:C41"/>
    <mergeCell ref="B42:C43"/>
    <mergeCell ref="N40:N41"/>
    <mergeCell ref="I40:I41"/>
    <mergeCell ref="J40:J41"/>
    <mergeCell ref="K40:K41"/>
    <mergeCell ref="L40:L41"/>
    <mergeCell ref="I42:I43"/>
    <mergeCell ref="J42:J43"/>
    <mergeCell ref="M42:M43"/>
    <mergeCell ref="N42:N43"/>
    <mergeCell ref="K42:K43"/>
    <mergeCell ref="L42:L43"/>
    <mergeCell ref="B44:C45"/>
    <mergeCell ref="I44:I45"/>
    <mergeCell ref="J44:J45"/>
    <mergeCell ref="K44:K45"/>
    <mergeCell ref="L44:L45"/>
    <mergeCell ref="N44:N45"/>
    <mergeCell ref="A44:A45"/>
    <mergeCell ref="F44:F45"/>
    <mergeCell ref="G44:G45"/>
    <mergeCell ref="H44:H45"/>
    <mergeCell ref="M44:M45"/>
    <mergeCell ref="G49:J49"/>
    <mergeCell ref="B50:C50"/>
    <mergeCell ref="D50:E50"/>
    <mergeCell ref="G50:L50"/>
    <mergeCell ref="A51:A52"/>
    <mergeCell ref="B51:C52"/>
    <mergeCell ref="F51:F52"/>
    <mergeCell ref="G51:G52"/>
    <mergeCell ref="H51:H52"/>
    <mergeCell ref="I51:I52"/>
    <mergeCell ref="J51:J52"/>
    <mergeCell ref="K51:K52"/>
    <mergeCell ref="L51:L52"/>
    <mergeCell ref="M51:M52"/>
    <mergeCell ref="N51:N52"/>
    <mergeCell ref="A55:A56"/>
    <mergeCell ref="B55:C56"/>
    <mergeCell ref="F55:F56"/>
    <mergeCell ref="G55:G56"/>
    <mergeCell ref="H55:H56"/>
    <mergeCell ref="J55:J56"/>
    <mergeCell ref="A53:A54"/>
    <mergeCell ref="B53:C54"/>
    <mergeCell ref="F53:F54"/>
    <mergeCell ref="G53:G54"/>
    <mergeCell ref="H53:H54"/>
    <mergeCell ref="I53:I54"/>
    <mergeCell ref="J53:J54"/>
    <mergeCell ref="K53:K54"/>
    <mergeCell ref="L53:L54"/>
    <mergeCell ref="A57:A58"/>
    <mergeCell ref="B57:C58"/>
    <mergeCell ref="M53:M54"/>
    <mergeCell ref="N53:N54"/>
    <mergeCell ref="I57:I58"/>
    <mergeCell ref="J57:J58"/>
    <mergeCell ref="K57:K58"/>
    <mergeCell ref="L57:L58"/>
    <mergeCell ref="M57:M58"/>
    <mergeCell ref="K55:K56"/>
    <mergeCell ref="L55:L56"/>
    <mergeCell ref="M55:M56"/>
    <mergeCell ref="N55:N56"/>
    <mergeCell ref="I55:I56"/>
    <mergeCell ref="F57:F58"/>
    <mergeCell ref="G57:G58"/>
    <mergeCell ref="H57:H58"/>
    <mergeCell ref="I59:I60"/>
    <mergeCell ref="J59:J60"/>
    <mergeCell ref="K59:K60"/>
    <mergeCell ref="L59:L60"/>
    <mergeCell ref="M59:M60"/>
    <mergeCell ref="I61:I62"/>
    <mergeCell ref="J61:J62"/>
    <mergeCell ref="K61:K62"/>
    <mergeCell ref="L61:L62"/>
    <mergeCell ref="M61:M62"/>
    <mergeCell ref="A59:A60"/>
    <mergeCell ref="B59:C60"/>
    <mergeCell ref="F59:F60"/>
    <mergeCell ref="G59:G60"/>
    <mergeCell ref="H59:H60"/>
    <mergeCell ref="A61:A62"/>
    <mergeCell ref="B61:C62"/>
    <mergeCell ref="F61:F62"/>
    <mergeCell ref="G61:G62"/>
    <mergeCell ref="H61:H62"/>
    <mergeCell ref="A63:A64"/>
    <mergeCell ref="A109:M109"/>
    <mergeCell ref="E114:H114"/>
    <mergeCell ref="A103:M103"/>
    <mergeCell ref="A104:M104"/>
    <mergeCell ref="A105:M105"/>
    <mergeCell ref="A106:M106"/>
    <mergeCell ref="A107:M107"/>
    <mergeCell ref="A108:M108"/>
    <mergeCell ref="B63:C64"/>
    <mergeCell ref="F63:F64"/>
    <mergeCell ref="G63:G64"/>
    <mergeCell ref="H63:H64"/>
    <mergeCell ref="I63:I64"/>
    <mergeCell ref="J63:J64"/>
    <mergeCell ref="K63:K64"/>
    <mergeCell ref="L63:L64"/>
    <mergeCell ref="M63:M64"/>
    <mergeCell ref="A65:A66"/>
    <mergeCell ref="B65:C66"/>
    <mergeCell ref="F65:F66"/>
    <mergeCell ref="G65:G66"/>
    <mergeCell ref="H65:H66"/>
    <mergeCell ref="I65:I66"/>
  </mergeCells>
  <phoneticPr fontId="5"/>
  <pageMargins left="0.7" right="0.7" top="0.75" bottom="0.75" header="0.3" footer="0.3"/>
  <pageSetup paperSize="9" scale="91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P96"/>
  <sheetViews>
    <sheetView view="pageBreakPreview" zoomScaleNormal="100" zoomScaleSheetLayoutView="100" workbookViewId="0">
      <selection activeCell="J20" sqref="J20:J21"/>
    </sheetView>
  </sheetViews>
  <sheetFormatPr defaultRowHeight="13.5" x14ac:dyDescent="0.15"/>
  <cols>
    <col min="1" max="3" width="4.625" style="45" customWidth="1"/>
    <col min="4" max="4" width="5.625" style="45" customWidth="1"/>
    <col min="5" max="5" width="26.25" style="45" customWidth="1"/>
    <col min="6" max="6" width="9" style="45" customWidth="1"/>
    <col min="7" max="8" width="5.625" style="46" customWidth="1"/>
    <col min="9" max="12" width="5.625" style="45" customWidth="1"/>
    <col min="13" max="13" width="6.625" style="45" customWidth="1"/>
    <col min="14" max="14" width="9.5" style="46" customWidth="1"/>
    <col min="15" max="15" width="10.875" style="8" hidden="1" customWidth="1"/>
    <col min="16" max="255" width="9" style="45"/>
    <col min="256" max="256" width="2.5" style="45" customWidth="1"/>
    <col min="257" max="257" width="3.875" style="45" customWidth="1"/>
    <col min="258" max="258" width="6.5" style="45" customWidth="1"/>
    <col min="259" max="267" width="8.375" style="45" customWidth="1"/>
    <col min="268" max="269" width="9" style="45"/>
    <col min="270" max="270" width="10.875" style="45" bestFit="1" customWidth="1"/>
    <col min="271" max="511" width="9" style="45"/>
    <col min="512" max="512" width="2.5" style="45" customWidth="1"/>
    <col min="513" max="513" width="3.875" style="45" customWidth="1"/>
    <col min="514" max="514" width="6.5" style="45" customWidth="1"/>
    <col min="515" max="523" width="8.375" style="45" customWidth="1"/>
    <col min="524" max="525" width="9" style="45"/>
    <col min="526" max="526" width="10.875" style="45" bestFit="1" customWidth="1"/>
    <col min="527" max="767" width="9" style="45"/>
    <col min="768" max="768" width="2.5" style="45" customWidth="1"/>
    <col min="769" max="769" width="3.875" style="45" customWidth="1"/>
    <col min="770" max="770" width="6.5" style="45" customWidth="1"/>
    <col min="771" max="779" width="8.375" style="45" customWidth="1"/>
    <col min="780" max="781" width="9" style="45"/>
    <col min="782" max="782" width="10.875" style="45" bestFit="1" customWidth="1"/>
    <col min="783" max="1023" width="9" style="45"/>
    <col min="1024" max="1024" width="2.5" style="45" customWidth="1"/>
    <col min="1025" max="1025" width="3.875" style="45" customWidth="1"/>
    <col min="1026" max="1026" width="6.5" style="45" customWidth="1"/>
    <col min="1027" max="1035" width="8.375" style="45" customWidth="1"/>
    <col min="1036" max="1037" width="9" style="45"/>
    <col min="1038" max="1038" width="10.875" style="45" bestFit="1" customWidth="1"/>
    <col min="1039" max="1279" width="9" style="45"/>
    <col min="1280" max="1280" width="2.5" style="45" customWidth="1"/>
    <col min="1281" max="1281" width="3.875" style="45" customWidth="1"/>
    <col min="1282" max="1282" width="6.5" style="45" customWidth="1"/>
    <col min="1283" max="1291" width="8.375" style="45" customWidth="1"/>
    <col min="1292" max="1293" width="9" style="45"/>
    <col min="1294" max="1294" width="10.875" style="45" bestFit="1" customWidth="1"/>
    <col min="1295" max="1535" width="9" style="45"/>
    <col min="1536" max="1536" width="2.5" style="45" customWidth="1"/>
    <col min="1537" max="1537" width="3.875" style="45" customWidth="1"/>
    <col min="1538" max="1538" width="6.5" style="45" customWidth="1"/>
    <col min="1539" max="1547" width="8.375" style="45" customWidth="1"/>
    <col min="1548" max="1549" width="9" style="45"/>
    <col min="1550" max="1550" width="10.875" style="45" bestFit="1" customWidth="1"/>
    <col min="1551" max="1791" width="9" style="45"/>
    <col min="1792" max="1792" width="2.5" style="45" customWidth="1"/>
    <col min="1793" max="1793" width="3.875" style="45" customWidth="1"/>
    <col min="1794" max="1794" width="6.5" style="45" customWidth="1"/>
    <col min="1795" max="1803" width="8.375" style="45" customWidth="1"/>
    <col min="1804" max="1805" width="9" style="45"/>
    <col min="1806" max="1806" width="10.875" style="45" bestFit="1" customWidth="1"/>
    <col min="1807" max="2047" width="9" style="45"/>
    <col min="2048" max="2048" width="2.5" style="45" customWidth="1"/>
    <col min="2049" max="2049" width="3.875" style="45" customWidth="1"/>
    <col min="2050" max="2050" width="6.5" style="45" customWidth="1"/>
    <col min="2051" max="2059" width="8.375" style="45" customWidth="1"/>
    <col min="2060" max="2061" width="9" style="45"/>
    <col min="2062" max="2062" width="10.875" style="45" bestFit="1" customWidth="1"/>
    <col min="2063" max="2303" width="9" style="45"/>
    <col min="2304" max="2304" width="2.5" style="45" customWidth="1"/>
    <col min="2305" max="2305" width="3.875" style="45" customWidth="1"/>
    <col min="2306" max="2306" width="6.5" style="45" customWidth="1"/>
    <col min="2307" max="2315" width="8.375" style="45" customWidth="1"/>
    <col min="2316" max="2317" width="9" style="45"/>
    <col min="2318" max="2318" width="10.875" style="45" bestFit="1" customWidth="1"/>
    <col min="2319" max="2559" width="9" style="45"/>
    <col min="2560" max="2560" width="2.5" style="45" customWidth="1"/>
    <col min="2561" max="2561" width="3.875" style="45" customWidth="1"/>
    <col min="2562" max="2562" width="6.5" style="45" customWidth="1"/>
    <col min="2563" max="2571" width="8.375" style="45" customWidth="1"/>
    <col min="2572" max="2573" width="9" style="45"/>
    <col min="2574" max="2574" width="10.875" style="45" bestFit="1" customWidth="1"/>
    <col min="2575" max="2815" width="9" style="45"/>
    <col min="2816" max="2816" width="2.5" style="45" customWidth="1"/>
    <col min="2817" max="2817" width="3.875" style="45" customWidth="1"/>
    <col min="2818" max="2818" width="6.5" style="45" customWidth="1"/>
    <col min="2819" max="2827" width="8.375" style="45" customWidth="1"/>
    <col min="2828" max="2829" width="9" style="45"/>
    <col min="2830" max="2830" width="10.875" style="45" bestFit="1" customWidth="1"/>
    <col min="2831" max="3071" width="9" style="45"/>
    <col min="3072" max="3072" width="2.5" style="45" customWidth="1"/>
    <col min="3073" max="3073" width="3.875" style="45" customWidth="1"/>
    <col min="3074" max="3074" width="6.5" style="45" customWidth="1"/>
    <col min="3075" max="3083" width="8.375" style="45" customWidth="1"/>
    <col min="3084" max="3085" width="9" style="45"/>
    <col min="3086" max="3086" width="10.875" style="45" bestFit="1" customWidth="1"/>
    <col min="3087" max="3327" width="9" style="45"/>
    <col min="3328" max="3328" width="2.5" style="45" customWidth="1"/>
    <col min="3329" max="3329" width="3.875" style="45" customWidth="1"/>
    <col min="3330" max="3330" width="6.5" style="45" customWidth="1"/>
    <col min="3331" max="3339" width="8.375" style="45" customWidth="1"/>
    <col min="3340" max="3341" width="9" style="45"/>
    <col min="3342" max="3342" width="10.875" style="45" bestFit="1" customWidth="1"/>
    <col min="3343" max="3583" width="9" style="45"/>
    <col min="3584" max="3584" width="2.5" style="45" customWidth="1"/>
    <col min="3585" max="3585" width="3.875" style="45" customWidth="1"/>
    <col min="3586" max="3586" width="6.5" style="45" customWidth="1"/>
    <col min="3587" max="3595" width="8.375" style="45" customWidth="1"/>
    <col min="3596" max="3597" width="9" style="45"/>
    <col min="3598" max="3598" width="10.875" style="45" bestFit="1" customWidth="1"/>
    <col min="3599" max="3839" width="9" style="45"/>
    <col min="3840" max="3840" width="2.5" style="45" customWidth="1"/>
    <col min="3841" max="3841" width="3.875" style="45" customWidth="1"/>
    <col min="3842" max="3842" width="6.5" style="45" customWidth="1"/>
    <col min="3843" max="3851" width="8.375" style="45" customWidth="1"/>
    <col min="3852" max="3853" width="9" style="45"/>
    <col min="3854" max="3854" width="10.875" style="45" bestFit="1" customWidth="1"/>
    <col min="3855" max="4095" width="9" style="45"/>
    <col min="4096" max="4096" width="2.5" style="45" customWidth="1"/>
    <col min="4097" max="4097" width="3.875" style="45" customWidth="1"/>
    <col min="4098" max="4098" width="6.5" style="45" customWidth="1"/>
    <col min="4099" max="4107" width="8.375" style="45" customWidth="1"/>
    <col min="4108" max="4109" width="9" style="45"/>
    <col min="4110" max="4110" width="10.875" style="45" bestFit="1" customWidth="1"/>
    <col min="4111" max="4351" width="9" style="45"/>
    <col min="4352" max="4352" width="2.5" style="45" customWidth="1"/>
    <col min="4353" max="4353" width="3.875" style="45" customWidth="1"/>
    <col min="4354" max="4354" width="6.5" style="45" customWidth="1"/>
    <col min="4355" max="4363" width="8.375" style="45" customWidth="1"/>
    <col min="4364" max="4365" width="9" style="45"/>
    <col min="4366" max="4366" width="10.875" style="45" bestFit="1" customWidth="1"/>
    <col min="4367" max="4607" width="9" style="45"/>
    <col min="4608" max="4608" width="2.5" style="45" customWidth="1"/>
    <col min="4609" max="4609" width="3.875" style="45" customWidth="1"/>
    <col min="4610" max="4610" width="6.5" style="45" customWidth="1"/>
    <col min="4611" max="4619" width="8.375" style="45" customWidth="1"/>
    <col min="4620" max="4621" width="9" style="45"/>
    <col min="4622" max="4622" width="10.875" style="45" bestFit="1" customWidth="1"/>
    <col min="4623" max="4863" width="9" style="45"/>
    <col min="4864" max="4864" width="2.5" style="45" customWidth="1"/>
    <col min="4865" max="4865" width="3.875" style="45" customWidth="1"/>
    <col min="4866" max="4866" width="6.5" style="45" customWidth="1"/>
    <col min="4867" max="4875" width="8.375" style="45" customWidth="1"/>
    <col min="4876" max="4877" width="9" style="45"/>
    <col min="4878" max="4878" width="10.875" style="45" bestFit="1" customWidth="1"/>
    <col min="4879" max="5119" width="9" style="45"/>
    <col min="5120" max="5120" width="2.5" style="45" customWidth="1"/>
    <col min="5121" max="5121" width="3.875" style="45" customWidth="1"/>
    <col min="5122" max="5122" width="6.5" style="45" customWidth="1"/>
    <col min="5123" max="5131" width="8.375" style="45" customWidth="1"/>
    <col min="5132" max="5133" width="9" style="45"/>
    <col min="5134" max="5134" width="10.875" style="45" bestFit="1" customWidth="1"/>
    <col min="5135" max="5375" width="9" style="45"/>
    <col min="5376" max="5376" width="2.5" style="45" customWidth="1"/>
    <col min="5377" max="5377" width="3.875" style="45" customWidth="1"/>
    <col min="5378" max="5378" width="6.5" style="45" customWidth="1"/>
    <col min="5379" max="5387" width="8.375" style="45" customWidth="1"/>
    <col min="5388" max="5389" width="9" style="45"/>
    <col min="5390" max="5390" width="10.875" style="45" bestFit="1" customWidth="1"/>
    <col min="5391" max="5631" width="9" style="45"/>
    <col min="5632" max="5632" width="2.5" style="45" customWidth="1"/>
    <col min="5633" max="5633" width="3.875" style="45" customWidth="1"/>
    <col min="5634" max="5634" width="6.5" style="45" customWidth="1"/>
    <col min="5635" max="5643" width="8.375" style="45" customWidth="1"/>
    <col min="5644" max="5645" width="9" style="45"/>
    <col min="5646" max="5646" width="10.875" style="45" bestFit="1" customWidth="1"/>
    <col min="5647" max="5887" width="9" style="45"/>
    <col min="5888" max="5888" width="2.5" style="45" customWidth="1"/>
    <col min="5889" max="5889" width="3.875" style="45" customWidth="1"/>
    <col min="5890" max="5890" width="6.5" style="45" customWidth="1"/>
    <col min="5891" max="5899" width="8.375" style="45" customWidth="1"/>
    <col min="5900" max="5901" width="9" style="45"/>
    <col min="5902" max="5902" width="10.875" style="45" bestFit="1" customWidth="1"/>
    <col min="5903" max="6143" width="9" style="45"/>
    <col min="6144" max="6144" width="2.5" style="45" customWidth="1"/>
    <col min="6145" max="6145" width="3.875" style="45" customWidth="1"/>
    <col min="6146" max="6146" width="6.5" style="45" customWidth="1"/>
    <col min="6147" max="6155" width="8.375" style="45" customWidth="1"/>
    <col min="6156" max="6157" width="9" style="45"/>
    <col min="6158" max="6158" width="10.875" style="45" bestFit="1" customWidth="1"/>
    <col min="6159" max="6399" width="9" style="45"/>
    <col min="6400" max="6400" width="2.5" style="45" customWidth="1"/>
    <col min="6401" max="6401" width="3.875" style="45" customWidth="1"/>
    <col min="6402" max="6402" width="6.5" style="45" customWidth="1"/>
    <col min="6403" max="6411" width="8.375" style="45" customWidth="1"/>
    <col min="6412" max="6413" width="9" style="45"/>
    <col min="6414" max="6414" width="10.875" style="45" bestFit="1" customWidth="1"/>
    <col min="6415" max="6655" width="9" style="45"/>
    <col min="6656" max="6656" width="2.5" style="45" customWidth="1"/>
    <col min="6657" max="6657" width="3.875" style="45" customWidth="1"/>
    <col min="6658" max="6658" width="6.5" style="45" customWidth="1"/>
    <col min="6659" max="6667" width="8.375" style="45" customWidth="1"/>
    <col min="6668" max="6669" width="9" style="45"/>
    <col min="6670" max="6670" width="10.875" style="45" bestFit="1" customWidth="1"/>
    <col min="6671" max="6911" width="9" style="45"/>
    <col min="6912" max="6912" width="2.5" style="45" customWidth="1"/>
    <col min="6913" max="6913" width="3.875" style="45" customWidth="1"/>
    <col min="6914" max="6914" width="6.5" style="45" customWidth="1"/>
    <col min="6915" max="6923" width="8.375" style="45" customWidth="1"/>
    <col min="6924" max="6925" width="9" style="45"/>
    <col min="6926" max="6926" width="10.875" style="45" bestFit="1" customWidth="1"/>
    <col min="6927" max="7167" width="9" style="45"/>
    <col min="7168" max="7168" width="2.5" style="45" customWidth="1"/>
    <col min="7169" max="7169" width="3.875" style="45" customWidth="1"/>
    <col min="7170" max="7170" width="6.5" style="45" customWidth="1"/>
    <col min="7171" max="7179" width="8.375" style="45" customWidth="1"/>
    <col min="7180" max="7181" width="9" style="45"/>
    <col min="7182" max="7182" width="10.875" style="45" bestFit="1" customWidth="1"/>
    <col min="7183" max="7423" width="9" style="45"/>
    <col min="7424" max="7424" width="2.5" style="45" customWidth="1"/>
    <col min="7425" max="7425" width="3.875" style="45" customWidth="1"/>
    <col min="7426" max="7426" width="6.5" style="45" customWidth="1"/>
    <col min="7427" max="7435" width="8.375" style="45" customWidth="1"/>
    <col min="7436" max="7437" width="9" style="45"/>
    <col min="7438" max="7438" width="10.875" style="45" bestFit="1" customWidth="1"/>
    <col min="7439" max="7679" width="9" style="45"/>
    <col min="7680" max="7680" width="2.5" style="45" customWidth="1"/>
    <col min="7681" max="7681" width="3.875" style="45" customWidth="1"/>
    <col min="7682" max="7682" width="6.5" style="45" customWidth="1"/>
    <col min="7683" max="7691" width="8.375" style="45" customWidth="1"/>
    <col min="7692" max="7693" width="9" style="45"/>
    <col min="7694" max="7694" width="10.875" style="45" bestFit="1" customWidth="1"/>
    <col min="7695" max="7935" width="9" style="45"/>
    <col min="7936" max="7936" width="2.5" style="45" customWidth="1"/>
    <col min="7937" max="7937" width="3.875" style="45" customWidth="1"/>
    <col min="7938" max="7938" width="6.5" style="45" customWidth="1"/>
    <col min="7939" max="7947" width="8.375" style="45" customWidth="1"/>
    <col min="7948" max="7949" width="9" style="45"/>
    <col min="7950" max="7950" width="10.875" style="45" bestFit="1" customWidth="1"/>
    <col min="7951" max="8191" width="9" style="45"/>
    <col min="8192" max="8192" width="2.5" style="45" customWidth="1"/>
    <col min="8193" max="8193" width="3.875" style="45" customWidth="1"/>
    <col min="8194" max="8194" width="6.5" style="45" customWidth="1"/>
    <col min="8195" max="8203" width="8.375" style="45" customWidth="1"/>
    <col min="8204" max="8205" width="9" style="45"/>
    <col min="8206" max="8206" width="10.875" style="45" bestFit="1" customWidth="1"/>
    <col min="8207" max="8447" width="9" style="45"/>
    <col min="8448" max="8448" width="2.5" style="45" customWidth="1"/>
    <col min="8449" max="8449" width="3.875" style="45" customWidth="1"/>
    <col min="8450" max="8450" width="6.5" style="45" customWidth="1"/>
    <col min="8451" max="8459" width="8.375" style="45" customWidth="1"/>
    <col min="8460" max="8461" width="9" style="45"/>
    <col min="8462" max="8462" width="10.875" style="45" bestFit="1" customWidth="1"/>
    <col min="8463" max="8703" width="9" style="45"/>
    <col min="8704" max="8704" width="2.5" style="45" customWidth="1"/>
    <col min="8705" max="8705" width="3.875" style="45" customWidth="1"/>
    <col min="8706" max="8706" width="6.5" style="45" customWidth="1"/>
    <col min="8707" max="8715" width="8.375" style="45" customWidth="1"/>
    <col min="8716" max="8717" width="9" style="45"/>
    <col min="8718" max="8718" width="10.875" style="45" bestFit="1" customWidth="1"/>
    <col min="8719" max="8959" width="9" style="45"/>
    <col min="8960" max="8960" width="2.5" style="45" customWidth="1"/>
    <col min="8961" max="8961" width="3.875" style="45" customWidth="1"/>
    <col min="8962" max="8962" width="6.5" style="45" customWidth="1"/>
    <col min="8963" max="8971" width="8.375" style="45" customWidth="1"/>
    <col min="8972" max="8973" width="9" style="45"/>
    <col min="8974" max="8974" width="10.875" style="45" bestFit="1" customWidth="1"/>
    <col min="8975" max="9215" width="9" style="45"/>
    <col min="9216" max="9216" width="2.5" style="45" customWidth="1"/>
    <col min="9217" max="9217" width="3.875" style="45" customWidth="1"/>
    <col min="9218" max="9218" width="6.5" style="45" customWidth="1"/>
    <col min="9219" max="9227" width="8.375" style="45" customWidth="1"/>
    <col min="9228" max="9229" width="9" style="45"/>
    <col min="9230" max="9230" width="10.875" style="45" bestFit="1" customWidth="1"/>
    <col min="9231" max="9471" width="9" style="45"/>
    <col min="9472" max="9472" width="2.5" style="45" customWidth="1"/>
    <col min="9473" max="9473" width="3.875" style="45" customWidth="1"/>
    <col min="9474" max="9474" width="6.5" style="45" customWidth="1"/>
    <col min="9475" max="9483" width="8.375" style="45" customWidth="1"/>
    <col min="9484" max="9485" width="9" style="45"/>
    <col min="9486" max="9486" width="10.875" style="45" bestFit="1" customWidth="1"/>
    <col min="9487" max="9727" width="9" style="45"/>
    <col min="9728" max="9728" width="2.5" style="45" customWidth="1"/>
    <col min="9729" max="9729" width="3.875" style="45" customWidth="1"/>
    <col min="9730" max="9730" width="6.5" style="45" customWidth="1"/>
    <col min="9731" max="9739" width="8.375" style="45" customWidth="1"/>
    <col min="9740" max="9741" width="9" style="45"/>
    <col min="9742" max="9742" width="10.875" style="45" bestFit="1" customWidth="1"/>
    <col min="9743" max="9983" width="9" style="45"/>
    <col min="9984" max="9984" width="2.5" style="45" customWidth="1"/>
    <col min="9985" max="9985" width="3.875" style="45" customWidth="1"/>
    <col min="9986" max="9986" width="6.5" style="45" customWidth="1"/>
    <col min="9987" max="9995" width="8.375" style="45" customWidth="1"/>
    <col min="9996" max="9997" width="9" style="45"/>
    <col min="9998" max="9998" width="10.875" style="45" bestFit="1" customWidth="1"/>
    <col min="9999" max="10239" width="9" style="45"/>
    <col min="10240" max="10240" width="2.5" style="45" customWidth="1"/>
    <col min="10241" max="10241" width="3.875" style="45" customWidth="1"/>
    <col min="10242" max="10242" width="6.5" style="45" customWidth="1"/>
    <col min="10243" max="10251" width="8.375" style="45" customWidth="1"/>
    <col min="10252" max="10253" width="9" style="45"/>
    <col min="10254" max="10254" width="10.875" style="45" bestFit="1" customWidth="1"/>
    <col min="10255" max="10495" width="9" style="45"/>
    <col min="10496" max="10496" width="2.5" style="45" customWidth="1"/>
    <col min="10497" max="10497" width="3.875" style="45" customWidth="1"/>
    <col min="10498" max="10498" width="6.5" style="45" customWidth="1"/>
    <col min="10499" max="10507" width="8.375" style="45" customWidth="1"/>
    <col min="10508" max="10509" width="9" style="45"/>
    <col min="10510" max="10510" width="10.875" style="45" bestFit="1" customWidth="1"/>
    <col min="10511" max="10751" width="9" style="45"/>
    <col min="10752" max="10752" width="2.5" style="45" customWidth="1"/>
    <col min="10753" max="10753" width="3.875" style="45" customWidth="1"/>
    <col min="10754" max="10754" width="6.5" style="45" customWidth="1"/>
    <col min="10755" max="10763" width="8.375" style="45" customWidth="1"/>
    <col min="10764" max="10765" width="9" style="45"/>
    <col min="10766" max="10766" width="10.875" style="45" bestFit="1" customWidth="1"/>
    <col min="10767" max="11007" width="9" style="45"/>
    <col min="11008" max="11008" width="2.5" style="45" customWidth="1"/>
    <col min="11009" max="11009" width="3.875" style="45" customWidth="1"/>
    <col min="11010" max="11010" width="6.5" style="45" customWidth="1"/>
    <col min="11011" max="11019" width="8.375" style="45" customWidth="1"/>
    <col min="11020" max="11021" width="9" style="45"/>
    <col min="11022" max="11022" width="10.875" style="45" bestFit="1" customWidth="1"/>
    <col min="11023" max="11263" width="9" style="45"/>
    <col min="11264" max="11264" width="2.5" style="45" customWidth="1"/>
    <col min="11265" max="11265" width="3.875" style="45" customWidth="1"/>
    <col min="11266" max="11266" width="6.5" style="45" customWidth="1"/>
    <col min="11267" max="11275" width="8.375" style="45" customWidth="1"/>
    <col min="11276" max="11277" width="9" style="45"/>
    <col min="11278" max="11278" width="10.875" style="45" bestFit="1" customWidth="1"/>
    <col min="11279" max="11519" width="9" style="45"/>
    <col min="11520" max="11520" width="2.5" style="45" customWidth="1"/>
    <col min="11521" max="11521" width="3.875" style="45" customWidth="1"/>
    <col min="11522" max="11522" width="6.5" style="45" customWidth="1"/>
    <col min="11523" max="11531" width="8.375" style="45" customWidth="1"/>
    <col min="11532" max="11533" width="9" style="45"/>
    <col min="11534" max="11534" width="10.875" style="45" bestFit="1" customWidth="1"/>
    <col min="11535" max="11775" width="9" style="45"/>
    <col min="11776" max="11776" width="2.5" style="45" customWidth="1"/>
    <col min="11777" max="11777" width="3.875" style="45" customWidth="1"/>
    <col min="11778" max="11778" width="6.5" style="45" customWidth="1"/>
    <col min="11779" max="11787" width="8.375" style="45" customWidth="1"/>
    <col min="11788" max="11789" width="9" style="45"/>
    <col min="11790" max="11790" width="10.875" style="45" bestFit="1" customWidth="1"/>
    <col min="11791" max="12031" width="9" style="45"/>
    <col min="12032" max="12032" width="2.5" style="45" customWidth="1"/>
    <col min="12033" max="12033" width="3.875" style="45" customWidth="1"/>
    <col min="12034" max="12034" width="6.5" style="45" customWidth="1"/>
    <col min="12035" max="12043" width="8.375" style="45" customWidth="1"/>
    <col min="12044" max="12045" width="9" style="45"/>
    <col min="12046" max="12046" width="10.875" style="45" bestFit="1" customWidth="1"/>
    <col min="12047" max="12287" width="9" style="45"/>
    <col min="12288" max="12288" width="2.5" style="45" customWidth="1"/>
    <col min="12289" max="12289" width="3.875" style="45" customWidth="1"/>
    <col min="12290" max="12290" width="6.5" style="45" customWidth="1"/>
    <col min="12291" max="12299" width="8.375" style="45" customWidth="1"/>
    <col min="12300" max="12301" width="9" style="45"/>
    <col min="12302" max="12302" width="10.875" style="45" bestFit="1" customWidth="1"/>
    <col min="12303" max="12543" width="9" style="45"/>
    <col min="12544" max="12544" width="2.5" style="45" customWidth="1"/>
    <col min="12545" max="12545" width="3.875" style="45" customWidth="1"/>
    <col min="12546" max="12546" width="6.5" style="45" customWidth="1"/>
    <col min="12547" max="12555" width="8.375" style="45" customWidth="1"/>
    <col min="12556" max="12557" width="9" style="45"/>
    <col min="12558" max="12558" width="10.875" style="45" bestFit="1" customWidth="1"/>
    <col min="12559" max="12799" width="9" style="45"/>
    <col min="12800" max="12800" width="2.5" style="45" customWidth="1"/>
    <col min="12801" max="12801" width="3.875" style="45" customWidth="1"/>
    <col min="12802" max="12802" width="6.5" style="45" customWidth="1"/>
    <col min="12803" max="12811" width="8.375" style="45" customWidth="1"/>
    <col min="12812" max="12813" width="9" style="45"/>
    <col min="12814" max="12814" width="10.875" style="45" bestFit="1" customWidth="1"/>
    <col min="12815" max="13055" width="9" style="45"/>
    <col min="13056" max="13056" width="2.5" style="45" customWidth="1"/>
    <col min="13057" max="13057" width="3.875" style="45" customWidth="1"/>
    <col min="13058" max="13058" width="6.5" style="45" customWidth="1"/>
    <col min="13059" max="13067" width="8.375" style="45" customWidth="1"/>
    <col min="13068" max="13069" width="9" style="45"/>
    <col min="13070" max="13070" width="10.875" style="45" bestFit="1" customWidth="1"/>
    <col min="13071" max="13311" width="9" style="45"/>
    <col min="13312" max="13312" width="2.5" style="45" customWidth="1"/>
    <col min="13313" max="13313" width="3.875" style="45" customWidth="1"/>
    <col min="13314" max="13314" width="6.5" style="45" customWidth="1"/>
    <col min="13315" max="13323" width="8.375" style="45" customWidth="1"/>
    <col min="13324" max="13325" width="9" style="45"/>
    <col min="13326" max="13326" width="10.875" style="45" bestFit="1" customWidth="1"/>
    <col min="13327" max="13567" width="9" style="45"/>
    <col min="13568" max="13568" width="2.5" style="45" customWidth="1"/>
    <col min="13569" max="13569" width="3.875" style="45" customWidth="1"/>
    <col min="13570" max="13570" width="6.5" style="45" customWidth="1"/>
    <col min="13571" max="13579" width="8.375" style="45" customWidth="1"/>
    <col min="13580" max="13581" width="9" style="45"/>
    <col min="13582" max="13582" width="10.875" style="45" bestFit="1" customWidth="1"/>
    <col min="13583" max="13823" width="9" style="45"/>
    <col min="13824" max="13824" width="2.5" style="45" customWidth="1"/>
    <col min="13825" max="13825" width="3.875" style="45" customWidth="1"/>
    <col min="13826" max="13826" width="6.5" style="45" customWidth="1"/>
    <col min="13827" max="13835" width="8.375" style="45" customWidth="1"/>
    <col min="13836" max="13837" width="9" style="45"/>
    <col min="13838" max="13838" width="10.875" style="45" bestFit="1" customWidth="1"/>
    <col min="13839" max="14079" width="9" style="45"/>
    <col min="14080" max="14080" width="2.5" style="45" customWidth="1"/>
    <col min="14081" max="14081" width="3.875" style="45" customWidth="1"/>
    <col min="14082" max="14082" width="6.5" style="45" customWidth="1"/>
    <col min="14083" max="14091" width="8.375" style="45" customWidth="1"/>
    <col min="14092" max="14093" width="9" style="45"/>
    <col min="14094" max="14094" width="10.875" style="45" bestFit="1" customWidth="1"/>
    <col min="14095" max="14335" width="9" style="45"/>
    <col min="14336" max="14336" width="2.5" style="45" customWidth="1"/>
    <col min="14337" max="14337" width="3.875" style="45" customWidth="1"/>
    <col min="14338" max="14338" width="6.5" style="45" customWidth="1"/>
    <col min="14339" max="14347" width="8.375" style="45" customWidth="1"/>
    <col min="14348" max="14349" width="9" style="45"/>
    <col min="14350" max="14350" width="10.875" style="45" bestFit="1" customWidth="1"/>
    <col min="14351" max="14591" width="9" style="45"/>
    <col min="14592" max="14592" width="2.5" style="45" customWidth="1"/>
    <col min="14593" max="14593" width="3.875" style="45" customWidth="1"/>
    <col min="14594" max="14594" width="6.5" style="45" customWidth="1"/>
    <col min="14595" max="14603" width="8.375" style="45" customWidth="1"/>
    <col min="14604" max="14605" width="9" style="45"/>
    <col min="14606" max="14606" width="10.875" style="45" bestFit="1" customWidth="1"/>
    <col min="14607" max="14847" width="9" style="45"/>
    <col min="14848" max="14848" width="2.5" style="45" customWidth="1"/>
    <col min="14849" max="14849" width="3.875" style="45" customWidth="1"/>
    <col min="14850" max="14850" width="6.5" style="45" customWidth="1"/>
    <col min="14851" max="14859" width="8.375" style="45" customWidth="1"/>
    <col min="14860" max="14861" width="9" style="45"/>
    <col min="14862" max="14862" width="10.875" style="45" bestFit="1" customWidth="1"/>
    <col min="14863" max="15103" width="9" style="45"/>
    <col min="15104" max="15104" width="2.5" style="45" customWidth="1"/>
    <col min="15105" max="15105" width="3.875" style="45" customWidth="1"/>
    <col min="15106" max="15106" width="6.5" style="45" customWidth="1"/>
    <col min="15107" max="15115" width="8.375" style="45" customWidth="1"/>
    <col min="15116" max="15117" width="9" style="45"/>
    <col min="15118" max="15118" width="10.875" style="45" bestFit="1" customWidth="1"/>
    <col min="15119" max="15359" width="9" style="45"/>
    <col min="15360" max="15360" width="2.5" style="45" customWidth="1"/>
    <col min="15361" max="15361" width="3.875" style="45" customWidth="1"/>
    <col min="15362" max="15362" width="6.5" style="45" customWidth="1"/>
    <col min="15363" max="15371" width="8.375" style="45" customWidth="1"/>
    <col min="15372" max="15373" width="9" style="45"/>
    <col min="15374" max="15374" width="10.875" style="45" bestFit="1" customWidth="1"/>
    <col min="15375" max="15615" width="9" style="45"/>
    <col min="15616" max="15616" width="2.5" style="45" customWidth="1"/>
    <col min="15617" max="15617" width="3.875" style="45" customWidth="1"/>
    <col min="15618" max="15618" width="6.5" style="45" customWidth="1"/>
    <col min="15619" max="15627" width="8.375" style="45" customWidth="1"/>
    <col min="15628" max="15629" width="9" style="45"/>
    <col min="15630" max="15630" width="10.875" style="45" bestFit="1" customWidth="1"/>
    <col min="15631" max="15871" width="9" style="45"/>
    <col min="15872" max="15872" width="2.5" style="45" customWidth="1"/>
    <col min="15873" max="15873" width="3.875" style="45" customWidth="1"/>
    <col min="15874" max="15874" width="6.5" style="45" customWidth="1"/>
    <col min="15875" max="15883" width="8.375" style="45" customWidth="1"/>
    <col min="15884" max="15885" width="9" style="45"/>
    <col min="15886" max="15886" width="10.875" style="45" bestFit="1" customWidth="1"/>
    <col min="15887" max="16127" width="9" style="45"/>
    <col min="16128" max="16128" width="2.5" style="45" customWidth="1"/>
    <col min="16129" max="16129" width="3.875" style="45" customWidth="1"/>
    <col min="16130" max="16130" width="6.5" style="45" customWidth="1"/>
    <col min="16131" max="16139" width="8.375" style="45" customWidth="1"/>
    <col min="16140" max="16141" width="9" style="45"/>
    <col min="16142" max="16142" width="10.875" style="45" bestFit="1" customWidth="1"/>
    <col min="16143" max="16384" width="9" style="45"/>
  </cols>
  <sheetData>
    <row r="1" spans="1:15" x14ac:dyDescent="0.15">
      <c r="A1" s="403" t="s">
        <v>18</v>
      </c>
      <c r="B1" s="403"/>
      <c r="C1" s="403"/>
      <c r="D1" s="403"/>
      <c r="E1" s="403"/>
      <c r="O1" s="43"/>
    </row>
    <row r="2" spans="1:15" x14ac:dyDescent="0.15">
      <c r="A2" s="403"/>
      <c r="B2" s="403"/>
      <c r="C2" s="403"/>
      <c r="D2" s="403"/>
      <c r="E2" s="403"/>
      <c r="F2" s="21"/>
      <c r="G2" s="47"/>
      <c r="H2" s="376" t="s">
        <v>17</v>
      </c>
      <c r="I2" s="377"/>
      <c r="J2" s="377"/>
      <c r="K2" s="377"/>
      <c r="L2" s="377"/>
      <c r="M2" s="377"/>
      <c r="O2" s="43">
        <f>WEEKDAY(F4)</f>
        <v>5</v>
      </c>
    </row>
    <row r="3" spans="1:15" ht="13.7" customHeight="1" x14ac:dyDescent="0.15">
      <c r="D3" s="1"/>
      <c r="F3" s="31"/>
      <c r="G3" s="45"/>
      <c r="H3" s="378" t="s">
        <v>52</v>
      </c>
      <c r="I3" s="378"/>
      <c r="J3" s="378"/>
      <c r="K3" s="378"/>
      <c r="L3" s="378"/>
      <c r="M3" s="378"/>
      <c r="O3" s="45"/>
    </row>
    <row r="4" spans="1:15" ht="18.75" customHeight="1" x14ac:dyDescent="0.15">
      <c r="E4" s="21"/>
      <c r="F4" s="404">
        <v>44420</v>
      </c>
      <c r="G4" s="405"/>
      <c r="H4" s="405"/>
      <c r="I4" s="405"/>
      <c r="J4" s="405"/>
      <c r="K4" s="405"/>
      <c r="L4" s="405"/>
      <c r="M4" s="405"/>
      <c r="O4" s="45"/>
    </row>
    <row r="5" spans="1:15" ht="14.25" x14ac:dyDescent="0.15">
      <c r="A5" s="2" t="s">
        <v>0</v>
      </c>
      <c r="B5" s="2"/>
      <c r="C5" s="2"/>
      <c r="D5" s="2"/>
      <c r="E5" s="2"/>
      <c r="O5" s="45"/>
    </row>
    <row r="6" spans="1:15" ht="14.25" thickBot="1" x14ac:dyDescent="0.2">
      <c r="F6" s="380"/>
      <c r="G6" s="380"/>
      <c r="H6" s="380"/>
      <c r="I6" s="380"/>
      <c r="J6" s="380"/>
      <c r="K6" s="380"/>
      <c r="L6" s="380"/>
      <c r="M6" s="380"/>
      <c r="O6" s="45"/>
    </row>
    <row r="7" spans="1:15" ht="14.25" thickBot="1" x14ac:dyDescent="0.2">
      <c r="A7" s="34" t="s">
        <v>6</v>
      </c>
      <c r="B7" s="337" t="s">
        <v>14</v>
      </c>
      <c r="C7" s="338"/>
      <c r="D7" s="339" t="s">
        <v>7</v>
      </c>
      <c r="E7" s="340"/>
      <c r="F7" s="35" t="s">
        <v>10</v>
      </c>
      <c r="G7" s="341" t="s">
        <v>11</v>
      </c>
      <c r="H7" s="342"/>
      <c r="I7" s="342"/>
      <c r="J7" s="342"/>
      <c r="K7" s="342"/>
      <c r="L7" s="338"/>
      <c r="M7" s="20" t="s">
        <v>50</v>
      </c>
      <c r="N7" s="32" t="s">
        <v>20</v>
      </c>
      <c r="O7" s="45"/>
    </row>
    <row r="8" spans="1:15" s="165" customFormat="1" ht="14.25" thickTop="1" x14ac:dyDescent="0.15">
      <c r="A8" s="308" t="s">
        <v>35</v>
      </c>
      <c r="B8" s="310" t="s">
        <v>87</v>
      </c>
      <c r="C8" s="311"/>
      <c r="D8" s="26" t="s">
        <v>2</v>
      </c>
      <c r="E8" s="27" t="s">
        <v>773</v>
      </c>
      <c r="F8" s="314" t="s">
        <v>79</v>
      </c>
      <c r="G8" s="316" t="s">
        <v>21</v>
      </c>
      <c r="H8" s="332" t="s">
        <v>22</v>
      </c>
      <c r="I8" s="304" t="s">
        <v>23</v>
      </c>
      <c r="J8" s="325" t="s">
        <v>24</v>
      </c>
      <c r="K8" s="304" t="s">
        <v>25</v>
      </c>
      <c r="L8" s="304" t="s">
        <v>51</v>
      </c>
      <c r="M8" s="409" t="s">
        <v>227</v>
      </c>
      <c r="N8" s="32"/>
    </row>
    <row r="9" spans="1:15" s="165" customFormat="1" x14ac:dyDescent="0.15">
      <c r="A9" s="309"/>
      <c r="B9" s="312"/>
      <c r="C9" s="313"/>
      <c r="D9" s="28" t="s">
        <v>8</v>
      </c>
      <c r="E9" s="24" t="s">
        <v>774</v>
      </c>
      <c r="F9" s="315"/>
      <c r="G9" s="317"/>
      <c r="H9" s="325"/>
      <c r="I9" s="304"/>
      <c r="J9" s="325"/>
      <c r="K9" s="304"/>
      <c r="L9" s="304"/>
      <c r="M9" s="410"/>
      <c r="N9" s="32"/>
    </row>
    <row r="10" spans="1:15" s="165" customFormat="1" x14ac:dyDescent="0.15">
      <c r="A10" s="308" t="s">
        <v>35</v>
      </c>
      <c r="B10" s="310" t="s">
        <v>775</v>
      </c>
      <c r="C10" s="311"/>
      <c r="D10" s="26" t="s">
        <v>2</v>
      </c>
      <c r="E10" s="27" t="s">
        <v>776</v>
      </c>
      <c r="F10" s="314" t="s">
        <v>84</v>
      </c>
      <c r="G10" s="432" t="s">
        <v>21</v>
      </c>
      <c r="H10" s="434" t="s">
        <v>22</v>
      </c>
      <c r="I10" s="435" t="s">
        <v>23</v>
      </c>
      <c r="J10" s="435" t="s">
        <v>24</v>
      </c>
      <c r="K10" s="304" t="s">
        <v>25</v>
      </c>
      <c r="L10" s="304" t="s">
        <v>51</v>
      </c>
      <c r="M10" s="409" t="s">
        <v>227</v>
      </c>
      <c r="N10" s="32"/>
    </row>
    <row r="11" spans="1:15" s="165" customFormat="1" x14ac:dyDescent="0.15">
      <c r="A11" s="309"/>
      <c r="B11" s="312"/>
      <c r="C11" s="313"/>
      <c r="D11" s="28" t="s">
        <v>8</v>
      </c>
      <c r="E11" s="24" t="s">
        <v>680</v>
      </c>
      <c r="F11" s="315"/>
      <c r="G11" s="433"/>
      <c r="H11" s="435"/>
      <c r="I11" s="435"/>
      <c r="J11" s="435"/>
      <c r="K11" s="304"/>
      <c r="L11" s="304"/>
      <c r="M11" s="410"/>
      <c r="N11" s="32"/>
    </row>
    <row r="12" spans="1:15" s="165" customFormat="1" x14ac:dyDescent="0.15">
      <c r="A12" s="308" t="s">
        <v>35</v>
      </c>
      <c r="B12" s="310" t="s">
        <v>87</v>
      </c>
      <c r="C12" s="311"/>
      <c r="D12" s="26" t="s">
        <v>2</v>
      </c>
      <c r="E12" s="27" t="s">
        <v>777</v>
      </c>
      <c r="F12" s="314" t="s">
        <v>778</v>
      </c>
      <c r="G12" s="391" t="s">
        <v>21</v>
      </c>
      <c r="H12" s="331" t="s">
        <v>22</v>
      </c>
      <c r="I12" s="304" t="s">
        <v>23</v>
      </c>
      <c r="J12" s="304" t="s">
        <v>24</v>
      </c>
      <c r="K12" s="304" t="s">
        <v>25</v>
      </c>
      <c r="L12" s="304" t="s">
        <v>51</v>
      </c>
      <c r="M12" s="409" t="s">
        <v>85</v>
      </c>
      <c r="N12" s="32"/>
    </row>
    <row r="13" spans="1:15" s="165" customFormat="1" x14ac:dyDescent="0.15">
      <c r="A13" s="309"/>
      <c r="B13" s="312"/>
      <c r="C13" s="313"/>
      <c r="D13" s="28" t="s">
        <v>8</v>
      </c>
      <c r="E13" s="24" t="s">
        <v>779</v>
      </c>
      <c r="F13" s="315"/>
      <c r="G13" s="392"/>
      <c r="H13" s="304"/>
      <c r="I13" s="304"/>
      <c r="J13" s="304"/>
      <c r="K13" s="304"/>
      <c r="L13" s="304"/>
      <c r="M13" s="410"/>
      <c r="N13" s="32"/>
    </row>
    <row r="14" spans="1:15" s="165" customFormat="1" x14ac:dyDescent="0.15">
      <c r="A14" s="308" t="s">
        <v>53</v>
      </c>
      <c r="B14" s="310" t="s">
        <v>431</v>
      </c>
      <c r="C14" s="311"/>
      <c r="D14" s="26" t="s">
        <v>2</v>
      </c>
      <c r="E14" s="62" t="s">
        <v>432</v>
      </c>
      <c r="F14" s="314" t="s">
        <v>433</v>
      </c>
      <c r="G14" s="391" t="s">
        <v>21</v>
      </c>
      <c r="H14" s="331" t="s">
        <v>22</v>
      </c>
      <c r="I14" s="304" t="s">
        <v>23</v>
      </c>
      <c r="J14" s="304" t="s">
        <v>24</v>
      </c>
      <c r="K14" s="304" t="s">
        <v>25</v>
      </c>
      <c r="L14" s="325" t="s">
        <v>51</v>
      </c>
      <c r="M14" s="409" t="s">
        <v>227</v>
      </c>
      <c r="N14" s="32"/>
    </row>
    <row r="15" spans="1:15" s="165" customFormat="1" x14ac:dyDescent="0.15">
      <c r="A15" s="327"/>
      <c r="B15" s="558"/>
      <c r="C15" s="439"/>
      <c r="D15" s="23" t="s">
        <v>8</v>
      </c>
      <c r="E15" s="25" t="s">
        <v>788</v>
      </c>
      <c r="F15" s="328"/>
      <c r="G15" s="440"/>
      <c r="H15" s="506"/>
      <c r="I15" s="506"/>
      <c r="J15" s="506"/>
      <c r="K15" s="506"/>
      <c r="L15" s="570"/>
      <c r="M15" s="559"/>
      <c r="N15" s="32"/>
    </row>
    <row r="16" spans="1:15" s="165" customFormat="1" x14ac:dyDescent="0.15">
      <c r="A16" s="459" t="s">
        <v>35</v>
      </c>
      <c r="B16" s="460" t="s">
        <v>789</v>
      </c>
      <c r="C16" s="461"/>
      <c r="D16" s="72" t="s">
        <v>2</v>
      </c>
      <c r="E16" s="65" t="s">
        <v>790</v>
      </c>
      <c r="F16" s="464" t="s">
        <v>263</v>
      </c>
      <c r="G16" s="413" t="s">
        <v>21</v>
      </c>
      <c r="H16" s="411" t="s">
        <v>22</v>
      </c>
      <c r="I16" s="412" t="s">
        <v>23</v>
      </c>
      <c r="J16" s="412" t="s">
        <v>24</v>
      </c>
      <c r="K16" s="412" t="s">
        <v>25</v>
      </c>
      <c r="L16" s="412" t="s">
        <v>51</v>
      </c>
      <c r="M16" s="484" t="s">
        <v>264</v>
      </c>
      <c r="N16" s="32"/>
    </row>
    <row r="17" spans="1:15" s="165" customFormat="1" x14ac:dyDescent="0.15">
      <c r="A17" s="594"/>
      <c r="B17" s="462"/>
      <c r="C17" s="463"/>
      <c r="D17" s="118" t="s">
        <v>8</v>
      </c>
      <c r="E17" s="116" t="s">
        <v>791</v>
      </c>
      <c r="F17" s="595"/>
      <c r="G17" s="414"/>
      <c r="H17" s="412"/>
      <c r="I17" s="412"/>
      <c r="J17" s="412"/>
      <c r="K17" s="412"/>
      <c r="L17" s="412"/>
      <c r="M17" s="593"/>
      <c r="N17" s="32"/>
    </row>
    <row r="18" spans="1:15" s="165" customFormat="1" x14ac:dyDescent="0.15">
      <c r="A18" s="417" t="s">
        <v>35</v>
      </c>
      <c r="B18" s="419" t="s">
        <v>789</v>
      </c>
      <c r="C18" s="565"/>
      <c r="D18" s="55" t="s">
        <v>2</v>
      </c>
      <c r="E18" s="65" t="s">
        <v>792</v>
      </c>
      <c r="F18" s="562" t="s">
        <v>263</v>
      </c>
      <c r="G18" s="425" t="s">
        <v>21</v>
      </c>
      <c r="H18" s="411" t="s">
        <v>22</v>
      </c>
      <c r="I18" s="428" t="s">
        <v>23</v>
      </c>
      <c r="J18" s="428" t="s">
        <v>24</v>
      </c>
      <c r="K18" s="428" t="s">
        <v>25</v>
      </c>
      <c r="L18" s="428" t="s">
        <v>51</v>
      </c>
      <c r="M18" s="415" t="s">
        <v>264</v>
      </c>
      <c r="N18" s="32"/>
    </row>
    <row r="19" spans="1:15" s="165" customFormat="1" x14ac:dyDescent="0.15">
      <c r="A19" s="561"/>
      <c r="B19" s="566"/>
      <c r="C19" s="567"/>
      <c r="D19" s="60" t="s">
        <v>8</v>
      </c>
      <c r="E19" s="24" t="s">
        <v>793</v>
      </c>
      <c r="F19" s="563"/>
      <c r="G19" s="426"/>
      <c r="H19" s="428"/>
      <c r="I19" s="428"/>
      <c r="J19" s="428"/>
      <c r="K19" s="428"/>
      <c r="L19" s="428"/>
      <c r="M19" s="564"/>
      <c r="N19" s="32"/>
    </row>
    <row r="20" spans="1:15" s="165" customFormat="1" x14ac:dyDescent="0.15">
      <c r="A20" s="417" t="s">
        <v>35</v>
      </c>
      <c r="B20" s="419" t="s">
        <v>794</v>
      </c>
      <c r="C20" s="565"/>
      <c r="D20" s="55" t="s">
        <v>2</v>
      </c>
      <c r="E20" s="104" t="s">
        <v>795</v>
      </c>
      <c r="F20" s="562" t="s">
        <v>274</v>
      </c>
      <c r="G20" s="471" t="s">
        <v>21</v>
      </c>
      <c r="H20" s="411" t="s">
        <v>22</v>
      </c>
      <c r="I20" s="428" t="s">
        <v>23</v>
      </c>
      <c r="J20" s="428" t="s">
        <v>24</v>
      </c>
      <c r="K20" s="428" t="s">
        <v>25</v>
      </c>
      <c r="L20" s="428" t="s">
        <v>51</v>
      </c>
      <c r="M20" s="415" t="s">
        <v>117</v>
      </c>
      <c r="N20" s="32"/>
    </row>
    <row r="21" spans="1:15" s="165" customFormat="1" x14ac:dyDescent="0.15">
      <c r="A21" s="561"/>
      <c r="B21" s="566"/>
      <c r="C21" s="567"/>
      <c r="D21" s="60" t="s">
        <v>8</v>
      </c>
      <c r="E21" s="24" t="s">
        <v>796</v>
      </c>
      <c r="F21" s="563"/>
      <c r="G21" s="452"/>
      <c r="H21" s="428"/>
      <c r="I21" s="428"/>
      <c r="J21" s="428"/>
      <c r="K21" s="428"/>
      <c r="L21" s="428"/>
      <c r="M21" s="564"/>
      <c r="N21" s="32"/>
    </row>
    <row r="22" spans="1:15" s="165" customFormat="1" x14ac:dyDescent="0.15">
      <c r="A22" s="417" t="s">
        <v>35</v>
      </c>
      <c r="B22" s="419" t="s">
        <v>789</v>
      </c>
      <c r="C22" s="565"/>
      <c r="D22" s="55" t="s">
        <v>2</v>
      </c>
      <c r="E22" s="65" t="s">
        <v>797</v>
      </c>
      <c r="F22" s="562" t="s">
        <v>263</v>
      </c>
      <c r="G22" s="471" t="s">
        <v>21</v>
      </c>
      <c r="H22" s="411" t="s">
        <v>22</v>
      </c>
      <c r="I22" s="428" t="s">
        <v>23</v>
      </c>
      <c r="J22" s="428" t="s">
        <v>24</v>
      </c>
      <c r="K22" s="428" t="s">
        <v>25</v>
      </c>
      <c r="L22" s="428" t="s">
        <v>51</v>
      </c>
      <c r="M22" s="415" t="s">
        <v>264</v>
      </c>
      <c r="N22" s="32"/>
    </row>
    <row r="23" spans="1:15" s="165" customFormat="1" x14ac:dyDescent="0.15">
      <c r="A23" s="561"/>
      <c r="B23" s="566"/>
      <c r="C23" s="567"/>
      <c r="D23" s="60" t="s">
        <v>8</v>
      </c>
      <c r="E23" s="24" t="s">
        <v>793</v>
      </c>
      <c r="F23" s="563"/>
      <c r="G23" s="452"/>
      <c r="H23" s="428"/>
      <c r="I23" s="428"/>
      <c r="J23" s="428"/>
      <c r="K23" s="428"/>
      <c r="L23" s="428"/>
      <c r="M23" s="564"/>
      <c r="N23" s="32"/>
    </row>
    <row r="24" spans="1:15" s="165" customFormat="1" x14ac:dyDescent="0.15">
      <c r="A24" s="417" t="s">
        <v>35</v>
      </c>
      <c r="B24" s="419" t="s">
        <v>794</v>
      </c>
      <c r="C24" s="565"/>
      <c r="D24" s="55" t="s">
        <v>2</v>
      </c>
      <c r="E24" s="65" t="s">
        <v>798</v>
      </c>
      <c r="F24" s="562" t="s">
        <v>84</v>
      </c>
      <c r="G24" s="425" t="s">
        <v>21</v>
      </c>
      <c r="H24" s="413" t="s">
        <v>22</v>
      </c>
      <c r="I24" s="428" t="s">
        <v>23</v>
      </c>
      <c r="J24" s="428" t="s">
        <v>24</v>
      </c>
      <c r="K24" s="428" t="s">
        <v>25</v>
      </c>
      <c r="L24" s="428" t="s">
        <v>51</v>
      </c>
      <c r="M24" s="415" t="s">
        <v>107</v>
      </c>
      <c r="N24" s="32"/>
    </row>
    <row r="25" spans="1:15" s="165" customFormat="1" x14ac:dyDescent="0.15">
      <c r="A25" s="561"/>
      <c r="B25" s="566"/>
      <c r="C25" s="567"/>
      <c r="D25" s="60" t="s">
        <v>8</v>
      </c>
      <c r="E25" s="24" t="s">
        <v>799</v>
      </c>
      <c r="F25" s="563"/>
      <c r="G25" s="426"/>
      <c r="H25" s="427"/>
      <c r="I25" s="428"/>
      <c r="J25" s="428"/>
      <c r="K25" s="428"/>
      <c r="L25" s="428"/>
      <c r="M25" s="564"/>
      <c r="N25" s="32"/>
    </row>
    <row r="26" spans="1:15" s="165" customFormat="1" x14ac:dyDescent="0.15">
      <c r="A26" s="308" t="s">
        <v>35</v>
      </c>
      <c r="B26" s="310" t="s">
        <v>165</v>
      </c>
      <c r="C26" s="500"/>
      <c r="D26" s="26" t="s">
        <v>2</v>
      </c>
      <c r="E26" s="27" t="s">
        <v>653</v>
      </c>
      <c r="F26" s="314" t="s">
        <v>812</v>
      </c>
      <c r="G26" s="432" t="s">
        <v>21</v>
      </c>
      <c r="H26" s="316" t="s">
        <v>22</v>
      </c>
      <c r="I26" s="641" t="s">
        <v>23</v>
      </c>
      <c r="J26" s="641" t="s">
        <v>24</v>
      </c>
      <c r="K26" s="641" t="s">
        <v>25</v>
      </c>
      <c r="L26" s="641" t="s">
        <v>51</v>
      </c>
      <c r="M26" s="430" t="s">
        <v>85</v>
      </c>
      <c r="N26" s="32"/>
    </row>
    <row r="27" spans="1:15" s="165" customFormat="1" x14ac:dyDescent="0.15">
      <c r="A27" s="504"/>
      <c r="B27" s="501"/>
      <c r="C27" s="502"/>
      <c r="D27" s="28" t="s">
        <v>8</v>
      </c>
      <c r="E27" s="24" t="s">
        <v>793</v>
      </c>
      <c r="F27" s="366"/>
      <c r="G27" s="433"/>
      <c r="H27" s="317"/>
      <c r="I27" s="441"/>
      <c r="J27" s="441"/>
      <c r="K27" s="441"/>
      <c r="L27" s="441"/>
      <c r="M27" s="431"/>
      <c r="N27" s="32"/>
    </row>
    <row r="28" spans="1:15" s="165" customFormat="1" x14ac:dyDescent="0.15">
      <c r="A28" s="308" t="s">
        <v>35</v>
      </c>
      <c r="B28" s="310" t="s">
        <v>813</v>
      </c>
      <c r="C28" s="311"/>
      <c r="D28" s="26" t="s">
        <v>2</v>
      </c>
      <c r="E28" s="27" t="s">
        <v>814</v>
      </c>
      <c r="F28" s="314" t="s">
        <v>815</v>
      </c>
      <c r="G28" s="432" t="s">
        <v>21</v>
      </c>
      <c r="H28" s="434" t="s">
        <v>22</v>
      </c>
      <c r="I28" s="435" t="s">
        <v>23</v>
      </c>
      <c r="J28" s="435" t="s">
        <v>24</v>
      </c>
      <c r="K28" s="435" t="s">
        <v>25</v>
      </c>
      <c r="L28" s="435" t="s">
        <v>51</v>
      </c>
      <c r="M28" s="430" t="s">
        <v>172</v>
      </c>
      <c r="N28" s="32"/>
    </row>
    <row r="29" spans="1:15" s="165" customFormat="1" x14ac:dyDescent="0.15">
      <c r="A29" s="309"/>
      <c r="B29" s="312"/>
      <c r="C29" s="313"/>
      <c r="D29" s="28" t="s">
        <v>8</v>
      </c>
      <c r="E29" s="24" t="s">
        <v>288</v>
      </c>
      <c r="F29" s="315"/>
      <c r="G29" s="433"/>
      <c r="H29" s="435"/>
      <c r="I29" s="435"/>
      <c r="J29" s="435"/>
      <c r="K29" s="435"/>
      <c r="L29" s="435"/>
      <c r="M29" s="431"/>
      <c r="N29" s="32"/>
    </row>
    <row r="30" spans="1:15" s="165" customFormat="1" x14ac:dyDescent="0.15">
      <c r="A30" s="308" t="s">
        <v>40</v>
      </c>
      <c r="B30" s="310" t="s">
        <v>816</v>
      </c>
      <c r="C30" s="311"/>
      <c r="D30" s="26" t="s">
        <v>2</v>
      </c>
      <c r="E30" s="27" t="s">
        <v>817</v>
      </c>
      <c r="F30" s="314" t="s">
        <v>589</v>
      </c>
      <c r="G30" s="432" t="s">
        <v>21</v>
      </c>
      <c r="H30" s="332" t="s">
        <v>22</v>
      </c>
      <c r="I30" s="435" t="s">
        <v>23</v>
      </c>
      <c r="J30" s="435" t="s">
        <v>24</v>
      </c>
      <c r="K30" s="435" t="s">
        <v>25</v>
      </c>
      <c r="L30" s="435" t="s">
        <v>51</v>
      </c>
      <c r="M30" s="430" t="s">
        <v>172</v>
      </c>
      <c r="N30" s="32"/>
    </row>
    <row r="31" spans="1:15" s="165" customFormat="1" x14ac:dyDescent="0.15">
      <c r="A31" s="309"/>
      <c r="B31" s="312"/>
      <c r="C31" s="313"/>
      <c r="D31" s="28" t="s">
        <v>8</v>
      </c>
      <c r="E31" s="24" t="s">
        <v>818</v>
      </c>
      <c r="F31" s="315"/>
      <c r="G31" s="433"/>
      <c r="H31" s="325"/>
      <c r="I31" s="435"/>
      <c r="J31" s="435"/>
      <c r="K31" s="435"/>
      <c r="L31" s="435"/>
      <c r="M31" s="431"/>
      <c r="N31" s="32"/>
    </row>
    <row r="32" spans="1:15" x14ac:dyDescent="0.15">
      <c r="A32" s="417" t="s">
        <v>35</v>
      </c>
      <c r="B32" s="419" t="s">
        <v>738</v>
      </c>
      <c r="C32" s="565"/>
      <c r="D32" s="55" t="s">
        <v>2</v>
      </c>
      <c r="E32" s="65" t="s">
        <v>739</v>
      </c>
      <c r="F32" s="562" t="s">
        <v>740</v>
      </c>
      <c r="G32" s="425" t="s">
        <v>21</v>
      </c>
      <c r="H32" s="411" t="s">
        <v>22</v>
      </c>
      <c r="I32" s="428" t="s">
        <v>23</v>
      </c>
      <c r="J32" s="428" t="s">
        <v>24</v>
      </c>
      <c r="K32" s="428" t="s">
        <v>25</v>
      </c>
      <c r="L32" s="428" t="s">
        <v>51</v>
      </c>
      <c r="M32" s="415" t="s">
        <v>319</v>
      </c>
      <c r="N32" s="335"/>
      <c r="O32" s="45"/>
    </row>
    <row r="33" spans="1:16" x14ac:dyDescent="0.15">
      <c r="A33" s="561"/>
      <c r="B33" s="566"/>
      <c r="C33" s="567"/>
      <c r="D33" s="60" t="s">
        <v>8</v>
      </c>
      <c r="E33" s="24" t="s">
        <v>821</v>
      </c>
      <c r="F33" s="563"/>
      <c r="G33" s="426"/>
      <c r="H33" s="428"/>
      <c r="I33" s="428"/>
      <c r="J33" s="428"/>
      <c r="K33" s="428"/>
      <c r="L33" s="428"/>
      <c r="M33" s="564"/>
      <c r="N33" s="335"/>
      <c r="O33" s="45"/>
    </row>
    <row r="34" spans="1:16" x14ac:dyDescent="0.15">
      <c r="A34" s="417" t="s">
        <v>95</v>
      </c>
      <c r="B34" s="419" t="s">
        <v>822</v>
      </c>
      <c r="C34" s="565"/>
      <c r="D34" s="55" t="s">
        <v>65</v>
      </c>
      <c r="E34" s="65" t="s">
        <v>823</v>
      </c>
      <c r="F34" s="562" t="s">
        <v>824</v>
      </c>
      <c r="G34" s="471" t="s">
        <v>68</v>
      </c>
      <c r="H34" s="411" t="s">
        <v>69</v>
      </c>
      <c r="I34" s="428" t="s">
        <v>70</v>
      </c>
      <c r="J34" s="428" t="s">
        <v>71</v>
      </c>
      <c r="K34" s="428" t="s">
        <v>72</v>
      </c>
      <c r="L34" s="428" t="s">
        <v>99</v>
      </c>
      <c r="M34" s="415" t="s">
        <v>825</v>
      </c>
      <c r="N34" s="320"/>
      <c r="O34" s="45"/>
    </row>
    <row r="35" spans="1:16" x14ac:dyDescent="0.15">
      <c r="A35" s="561"/>
      <c r="B35" s="566"/>
      <c r="C35" s="567"/>
      <c r="D35" s="60" t="s">
        <v>74</v>
      </c>
      <c r="E35" s="24" t="s">
        <v>826</v>
      </c>
      <c r="F35" s="563"/>
      <c r="G35" s="452"/>
      <c r="H35" s="428"/>
      <c r="I35" s="428"/>
      <c r="J35" s="428"/>
      <c r="K35" s="428"/>
      <c r="L35" s="428"/>
      <c r="M35" s="564"/>
      <c r="N35" s="320"/>
      <c r="O35" s="45"/>
    </row>
    <row r="36" spans="1:16" x14ac:dyDescent="0.15">
      <c r="A36" s="417" t="s">
        <v>361</v>
      </c>
      <c r="B36" s="419" t="s">
        <v>827</v>
      </c>
      <c r="C36" s="565"/>
      <c r="D36" s="55" t="s">
        <v>65</v>
      </c>
      <c r="E36" s="104" t="s">
        <v>828</v>
      </c>
      <c r="F36" s="562" t="s">
        <v>829</v>
      </c>
      <c r="G36" s="471" t="s">
        <v>68</v>
      </c>
      <c r="H36" s="411" t="s">
        <v>69</v>
      </c>
      <c r="I36" s="428" t="s">
        <v>70</v>
      </c>
      <c r="J36" s="428" t="s">
        <v>71</v>
      </c>
      <c r="K36" s="428" t="s">
        <v>72</v>
      </c>
      <c r="L36" s="428" t="s">
        <v>99</v>
      </c>
      <c r="M36" s="415" t="s">
        <v>830</v>
      </c>
      <c r="N36" s="320"/>
      <c r="O36" s="45"/>
    </row>
    <row r="37" spans="1:16" x14ac:dyDescent="0.15">
      <c r="A37" s="561"/>
      <c r="B37" s="566"/>
      <c r="C37" s="567"/>
      <c r="D37" s="60" t="s">
        <v>74</v>
      </c>
      <c r="E37" s="24" t="s">
        <v>831</v>
      </c>
      <c r="F37" s="563"/>
      <c r="G37" s="452"/>
      <c r="H37" s="428"/>
      <c r="I37" s="428"/>
      <c r="J37" s="428"/>
      <c r="K37" s="428"/>
      <c r="L37" s="428"/>
      <c r="M37" s="564"/>
      <c r="N37" s="320"/>
      <c r="O37" s="45"/>
    </row>
    <row r="38" spans="1:16" x14ac:dyDescent="0.15">
      <c r="A38" s="417" t="s">
        <v>35</v>
      </c>
      <c r="B38" s="419" t="s">
        <v>194</v>
      </c>
      <c r="C38" s="565"/>
      <c r="D38" s="55" t="s">
        <v>2</v>
      </c>
      <c r="E38" s="65" t="s">
        <v>733</v>
      </c>
      <c r="F38" s="562" t="s">
        <v>778</v>
      </c>
      <c r="G38" s="471" t="s">
        <v>21</v>
      </c>
      <c r="H38" s="411" t="s">
        <v>22</v>
      </c>
      <c r="I38" s="428" t="s">
        <v>23</v>
      </c>
      <c r="J38" s="428" t="s">
        <v>24</v>
      </c>
      <c r="K38" s="428" t="s">
        <v>25</v>
      </c>
      <c r="L38" s="428" t="s">
        <v>51</v>
      </c>
      <c r="M38" s="415" t="s">
        <v>197</v>
      </c>
      <c r="N38" s="320"/>
      <c r="O38" s="45"/>
    </row>
    <row r="39" spans="1:16" x14ac:dyDescent="0.15">
      <c r="A39" s="561"/>
      <c r="B39" s="566"/>
      <c r="C39" s="567"/>
      <c r="D39" s="60" t="s">
        <v>8</v>
      </c>
      <c r="E39" s="24" t="s">
        <v>832</v>
      </c>
      <c r="F39" s="563"/>
      <c r="G39" s="452"/>
      <c r="H39" s="428"/>
      <c r="I39" s="428"/>
      <c r="J39" s="428"/>
      <c r="K39" s="428"/>
      <c r="L39" s="428"/>
      <c r="M39" s="564"/>
      <c r="N39" s="320"/>
      <c r="O39" s="45"/>
    </row>
    <row r="40" spans="1:16" x14ac:dyDescent="0.15">
      <c r="A40" s="417" t="s">
        <v>833</v>
      </c>
      <c r="B40" s="419" t="s">
        <v>738</v>
      </c>
      <c r="C40" s="565"/>
      <c r="D40" s="55" t="s">
        <v>2</v>
      </c>
      <c r="E40" s="65" t="s">
        <v>739</v>
      </c>
      <c r="F40" s="562" t="s">
        <v>740</v>
      </c>
      <c r="G40" s="425" t="s">
        <v>21</v>
      </c>
      <c r="H40" s="411" t="s">
        <v>22</v>
      </c>
      <c r="I40" s="428" t="s">
        <v>23</v>
      </c>
      <c r="J40" s="428" t="s">
        <v>24</v>
      </c>
      <c r="K40" s="428" t="s">
        <v>25</v>
      </c>
      <c r="L40" s="428" t="s">
        <v>51</v>
      </c>
      <c r="M40" s="415" t="s">
        <v>319</v>
      </c>
      <c r="N40" s="320"/>
      <c r="O40" s="45"/>
    </row>
    <row r="41" spans="1:16" ht="14.25" thickBot="1" x14ac:dyDescent="0.2">
      <c r="A41" s="598"/>
      <c r="B41" s="596"/>
      <c r="C41" s="597"/>
      <c r="D41" s="57" t="s">
        <v>8</v>
      </c>
      <c r="E41" s="25" t="s">
        <v>821</v>
      </c>
      <c r="F41" s="591"/>
      <c r="G41" s="488"/>
      <c r="H41" s="477"/>
      <c r="I41" s="477"/>
      <c r="J41" s="477"/>
      <c r="K41" s="477"/>
      <c r="L41" s="477"/>
      <c r="M41" s="416"/>
      <c r="N41" s="320"/>
      <c r="O41" s="45"/>
    </row>
    <row r="42" spans="1:16" x14ac:dyDescent="0.15">
      <c r="A42" s="14"/>
      <c r="B42" s="14"/>
      <c r="C42" s="14"/>
      <c r="D42" s="15"/>
      <c r="E42" s="16"/>
      <c r="F42" s="17"/>
      <c r="G42" s="18"/>
      <c r="H42" s="18"/>
      <c r="I42" s="18"/>
      <c r="J42" s="18"/>
      <c r="K42" s="18"/>
      <c r="L42" s="18"/>
      <c r="M42" s="18"/>
      <c r="O42" s="45"/>
    </row>
    <row r="43" spans="1:16" x14ac:dyDescent="0.15">
      <c r="A43" s="4"/>
      <c r="B43" s="4"/>
      <c r="C43" s="4"/>
      <c r="D43" s="48"/>
      <c r="E43" s="5"/>
      <c r="F43" s="6"/>
      <c r="G43" s="7"/>
      <c r="H43" s="7"/>
      <c r="I43" s="7"/>
      <c r="J43" s="7"/>
      <c r="K43" s="7"/>
      <c r="L43" s="7"/>
      <c r="M43" s="7"/>
      <c r="O43" s="45"/>
    </row>
    <row r="44" spans="1:16" ht="14.25" x14ac:dyDescent="0.15">
      <c r="A44" s="2" t="s">
        <v>15</v>
      </c>
      <c r="B44" s="2"/>
      <c r="C44" s="2"/>
      <c r="D44" s="48"/>
      <c r="E44" s="5"/>
      <c r="F44" s="6"/>
      <c r="G44" s="7"/>
      <c r="H44" s="7"/>
      <c r="I44" s="7"/>
      <c r="J44" s="7"/>
      <c r="K44" s="7"/>
      <c r="L44" s="7"/>
      <c r="M44" s="7"/>
      <c r="O44" s="45"/>
    </row>
    <row r="45" spans="1:16" ht="14.25" thickBot="1" x14ac:dyDescent="0.2">
      <c r="G45" s="336" t="s">
        <v>12</v>
      </c>
      <c r="H45" s="336"/>
      <c r="I45" s="336"/>
      <c r="J45" s="336"/>
      <c r="K45" s="22"/>
      <c r="L45" s="22"/>
      <c r="N45" s="33"/>
      <c r="O45" s="45"/>
    </row>
    <row r="46" spans="1:16" ht="14.25" thickBot="1" x14ac:dyDescent="0.2">
      <c r="A46" s="34" t="s">
        <v>6</v>
      </c>
      <c r="B46" s="337" t="s">
        <v>14</v>
      </c>
      <c r="C46" s="338"/>
      <c r="D46" s="339" t="s">
        <v>7</v>
      </c>
      <c r="E46" s="340"/>
      <c r="F46" s="35" t="s">
        <v>10</v>
      </c>
      <c r="G46" s="341" t="s">
        <v>11</v>
      </c>
      <c r="H46" s="342"/>
      <c r="I46" s="342"/>
      <c r="J46" s="342"/>
      <c r="K46" s="342"/>
      <c r="L46" s="338"/>
      <c r="M46" s="20" t="s">
        <v>50</v>
      </c>
      <c r="N46" s="32" t="s">
        <v>20</v>
      </c>
      <c r="O46" s="45"/>
      <c r="P46" s="36"/>
    </row>
    <row r="47" spans="1:16" ht="15" thickTop="1" x14ac:dyDescent="0.15">
      <c r="A47" s="531" t="s">
        <v>53</v>
      </c>
      <c r="B47" s="533" t="s">
        <v>54</v>
      </c>
      <c r="C47" s="534"/>
      <c r="D47" s="26" t="s">
        <v>2</v>
      </c>
      <c r="E47" s="56" t="s">
        <v>59</v>
      </c>
      <c r="F47" s="314" t="s">
        <v>60</v>
      </c>
      <c r="G47" s="391" t="s">
        <v>21</v>
      </c>
      <c r="H47" s="391" t="s">
        <v>22</v>
      </c>
      <c r="I47" s="506" t="s">
        <v>23</v>
      </c>
      <c r="J47" s="506" t="s">
        <v>24</v>
      </c>
      <c r="K47" s="537" t="s">
        <v>25</v>
      </c>
      <c r="L47" s="390" t="s">
        <v>51</v>
      </c>
      <c r="M47" s="538" t="s">
        <v>61</v>
      </c>
      <c r="N47" s="335"/>
      <c r="P47" s="36"/>
    </row>
    <row r="48" spans="1:16" ht="14.25" x14ac:dyDescent="0.15">
      <c r="A48" s="532"/>
      <c r="B48" s="535"/>
      <c r="C48" s="536"/>
      <c r="D48" s="23" t="s">
        <v>8</v>
      </c>
      <c r="E48" s="58" t="s">
        <v>769</v>
      </c>
      <c r="F48" s="366"/>
      <c r="G48" s="392"/>
      <c r="H48" s="392"/>
      <c r="I48" s="507"/>
      <c r="J48" s="507"/>
      <c r="K48" s="315"/>
      <c r="L48" s="390"/>
      <c r="M48" s="492"/>
      <c r="N48" s="335"/>
      <c r="O48" s="45"/>
      <c r="P48" s="36"/>
    </row>
    <row r="49" spans="1:16" x14ac:dyDescent="0.15">
      <c r="A49" s="517" t="s">
        <v>63</v>
      </c>
      <c r="B49" s="519" t="s">
        <v>64</v>
      </c>
      <c r="C49" s="520"/>
      <c r="D49" s="55" t="s">
        <v>65</v>
      </c>
      <c r="E49" s="59" t="s">
        <v>609</v>
      </c>
      <c r="F49" s="523" t="s">
        <v>67</v>
      </c>
      <c r="G49" s="527" t="s">
        <v>68</v>
      </c>
      <c r="H49" s="512" t="s">
        <v>69</v>
      </c>
      <c r="I49" s="513" t="s">
        <v>70</v>
      </c>
      <c r="J49" s="507" t="s">
        <v>71</v>
      </c>
      <c r="K49" s="513" t="s">
        <v>72</v>
      </c>
      <c r="L49" s="390" t="s">
        <v>51</v>
      </c>
      <c r="M49" s="515" t="s">
        <v>73</v>
      </c>
      <c r="N49" s="320"/>
      <c r="P49" s="36"/>
    </row>
    <row r="50" spans="1:16" x14ac:dyDescent="0.15">
      <c r="A50" s="518"/>
      <c r="B50" s="521"/>
      <c r="C50" s="522"/>
      <c r="D50" s="60" t="s">
        <v>74</v>
      </c>
      <c r="E50" s="61" t="s">
        <v>770</v>
      </c>
      <c r="F50" s="524"/>
      <c r="G50" s="528"/>
      <c r="H50" s="317"/>
      <c r="I50" s="507"/>
      <c r="J50" s="304"/>
      <c r="K50" s="507"/>
      <c r="L50" s="390"/>
      <c r="M50" s="516"/>
      <c r="N50" s="320"/>
      <c r="P50" s="36"/>
    </row>
    <row r="51" spans="1:16" ht="14.25" x14ac:dyDescent="0.15">
      <c r="A51" s="541" t="s">
        <v>53</v>
      </c>
      <c r="B51" s="542" t="s">
        <v>54</v>
      </c>
      <c r="C51" s="543"/>
      <c r="D51" s="55" t="s">
        <v>2</v>
      </c>
      <c r="E51" s="56" t="s">
        <v>55</v>
      </c>
      <c r="F51" s="544" t="s">
        <v>771</v>
      </c>
      <c r="G51" s="391" t="s">
        <v>21</v>
      </c>
      <c r="H51" s="316" t="s">
        <v>22</v>
      </c>
      <c r="I51" s="545" t="s">
        <v>23</v>
      </c>
      <c r="J51" s="545" t="s">
        <v>24</v>
      </c>
      <c r="K51" s="547" t="s">
        <v>25</v>
      </c>
      <c r="L51" s="390" t="s">
        <v>51</v>
      </c>
      <c r="M51" s="529" t="s">
        <v>57</v>
      </c>
      <c r="N51" s="320"/>
      <c r="P51" s="36"/>
    </row>
    <row r="52" spans="1:16" ht="14.25" x14ac:dyDescent="0.15">
      <c r="A52" s="518"/>
      <c r="B52" s="521"/>
      <c r="C52" s="522"/>
      <c r="D52" s="57" t="s">
        <v>8</v>
      </c>
      <c r="E52" s="58" t="s">
        <v>58</v>
      </c>
      <c r="F52" s="524"/>
      <c r="G52" s="392"/>
      <c r="H52" s="317"/>
      <c r="I52" s="546"/>
      <c r="J52" s="546"/>
      <c r="K52" s="548"/>
      <c r="L52" s="390"/>
      <c r="M52" s="530"/>
      <c r="N52" s="320"/>
      <c r="P52" s="36"/>
    </row>
    <row r="53" spans="1:16" x14ac:dyDescent="0.15">
      <c r="A53" s="517" t="s">
        <v>63</v>
      </c>
      <c r="B53" s="519" t="s">
        <v>64</v>
      </c>
      <c r="C53" s="520"/>
      <c r="D53" s="55" t="s">
        <v>65</v>
      </c>
      <c r="E53" s="59" t="s">
        <v>772</v>
      </c>
      <c r="F53" s="523" t="s">
        <v>67</v>
      </c>
      <c r="G53" s="525" t="s">
        <v>68</v>
      </c>
      <c r="H53" s="440" t="s">
        <v>69</v>
      </c>
      <c r="I53" s="513" t="s">
        <v>70</v>
      </c>
      <c r="J53" s="507" t="s">
        <v>71</v>
      </c>
      <c r="K53" s="513" t="s">
        <v>72</v>
      </c>
      <c r="L53" s="390" t="s">
        <v>51</v>
      </c>
      <c r="M53" s="515" t="s">
        <v>73</v>
      </c>
      <c r="N53" s="320"/>
      <c r="O53" s="45"/>
      <c r="P53" s="36"/>
    </row>
    <row r="54" spans="1:16" x14ac:dyDescent="0.15">
      <c r="A54" s="518"/>
      <c r="B54" s="521"/>
      <c r="C54" s="522"/>
      <c r="D54" s="60" t="s">
        <v>74</v>
      </c>
      <c r="E54" s="61" t="s">
        <v>76</v>
      </c>
      <c r="F54" s="524"/>
      <c r="G54" s="526"/>
      <c r="H54" s="392"/>
      <c r="I54" s="507"/>
      <c r="J54" s="304"/>
      <c r="K54" s="507"/>
      <c r="L54" s="390"/>
      <c r="M54" s="516"/>
      <c r="N54" s="320"/>
      <c r="O54" s="45"/>
      <c r="P54" s="36"/>
    </row>
    <row r="55" spans="1:16" s="165" customFormat="1" x14ac:dyDescent="0.15">
      <c r="A55" s="308" t="s">
        <v>63</v>
      </c>
      <c r="B55" s="310" t="s">
        <v>96</v>
      </c>
      <c r="C55" s="500"/>
      <c r="D55" s="26" t="s">
        <v>65</v>
      </c>
      <c r="E55" s="64" t="s">
        <v>102</v>
      </c>
      <c r="F55" s="314" t="s">
        <v>780</v>
      </c>
      <c r="G55" s="329" t="s">
        <v>68</v>
      </c>
      <c r="H55" s="316" t="s">
        <v>69</v>
      </c>
      <c r="I55" s="506" t="s">
        <v>70</v>
      </c>
      <c r="J55" s="506" t="s">
        <v>71</v>
      </c>
      <c r="K55" s="360" t="s">
        <v>72</v>
      </c>
      <c r="L55" s="508" t="s">
        <v>99</v>
      </c>
      <c r="M55" s="491" t="s">
        <v>100</v>
      </c>
      <c r="N55" s="166"/>
      <c r="P55" s="36"/>
    </row>
    <row r="56" spans="1:16" s="165" customFormat="1" x14ac:dyDescent="0.15">
      <c r="A56" s="504"/>
      <c r="B56" s="501"/>
      <c r="C56" s="502"/>
      <c r="D56" s="23" t="s">
        <v>74</v>
      </c>
      <c r="E56" s="25" t="s">
        <v>90</v>
      </c>
      <c r="F56" s="366"/>
      <c r="G56" s="505"/>
      <c r="H56" s="317"/>
      <c r="I56" s="507"/>
      <c r="J56" s="507"/>
      <c r="K56" s="367"/>
      <c r="L56" s="509"/>
      <c r="M56" s="510"/>
      <c r="N56" s="166"/>
      <c r="P56" s="36"/>
    </row>
    <row r="57" spans="1:16" s="165" customFormat="1" x14ac:dyDescent="0.15">
      <c r="A57" s="308" t="s">
        <v>63</v>
      </c>
      <c r="B57" s="310" t="s">
        <v>96</v>
      </c>
      <c r="C57" s="500"/>
      <c r="D57" s="26" t="s">
        <v>2</v>
      </c>
      <c r="E57" s="64" t="s">
        <v>246</v>
      </c>
      <c r="F57" s="314" t="s">
        <v>106</v>
      </c>
      <c r="G57" s="316" t="s">
        <v>21</v>
      </c>
      <c r="H57" s="332" t="s">
        <v>22</v>
      </c>
      <c r="I57" s="304" t="s">
        <v>23</v>
      </c>
      <c r="J57" s="304" t="s">
        <v>24</v>
      </c>
      <c r="K57" s="304" t="s">
        <v>25</v>
      </c>
      <c r="L57" s="503" t="s">
        <v>51</v>
      </c>
      <c r="M57" s="491" t="s">
        <v>107</v>
      </c>
      <c r="N57" s="166"/>
      <c r="P57" s="36"/>
    </row>
    <row r="58" spans="1:16" s="165" customFormat="1" x14ac:dyDescent="0.15">
      <c r="A58" s="504"/>
      <c r="B58" s="501"/>
      <c r="C58" s="502"/>
      <c r="D58" s="28" t="s">
        <v>8</v>
      </c>
      <c r="E58" s="24" t="s">
        <v>781</v>
      </c>
      <c r="F58" s="315"/>
      <c r="G58" s="317"/>
      <c r="H58" s="325"/>
      <c r="I58" s="304"/>
      <c r="J58" s="304"/>
      <c r="K58" s="304"/>
      <c r="L58" s="503"/>
      <c r="M58" s="492"/>
      <c r="N58" s="166"/>
      <c r="P58" s="36"/>
    </row>
    <row r="59" spans="1:16" s="165" customFormat="1" x14ac:dyDescent="0.15">
      <c r="A59" s="308" t="s">
        <v>63</v>
      </c>
      <c r="B59" s="310" t="s">
        <v>96</v>
      </c>
      <c r="C59" s="500"/>
      <c r="D59" s="26" t="s">
        <v>2</v>
      </c>
      <c r="E59" s="64" t="s">
        <v>109</v>
      </c>
      <c r="F59" s="314" t="s">
        <v>110</v>
      </c>
      <c r="G59" s="316" t="s">
        <v>21</v>
      </c>
      <c r="H59" s="331" t="s">
        <v>22</v>
      </c>
      <c r="I59" s="304" t="s">
        <v>23</v>
      </c>
      <c r="J59" s="304" t="s">
        <v>24</v>
      </c>
      <c r="K59" s="304" t="s">
        <v>25</v>
      </c>
      <c r="L59" s="390" t="s">
        <v>51</v>
      </c>
      <c r="M59" s="491" t="s">
        <v>107</v>
      </c>
      <c r="N59" s="166"/>
      <c r="P59" s="36"/>
    </row>
    <row r="60" spans="1:16" s="165" customFormat="1" x14ac:dyDescent="0.15">
      <c r="A60" s="504"/>
      <c r="B60" s="501"/>
      <c r="C60" s="502"/>
      <c r="D60" s="28" t="s">
        <v>8</v>
      </c>
      <c r="E60" s="24" t="s">
        <v>782</v>
      </c>
      <c r="F60" s="315"/>
      <c r="G60" s="317"/>
      <c r="H60" s="304"/>
      <c r="I60" s="304"/>
      <c r="J60" s="304"/>
      <c r="K60" s="304"/>
      <c r="L60" s="390"/>
      <c r="M60" s="492"/>
      <c r="N60" s="166"/>
      <c r="P60" s="36"/>
    </row>
    <row r="61" spans="1:16" s="165" customFormat="1" x14ac:dyDescent="0.15">
      <c r="A61" s="308" t="s">
        <v>63</v>
      </c>
      <c r="B61" s="310" t="s">
        <v>96</v>
      </c>
      <c r="C61" s="500"/>
      <c r="D61" s="26" t="s">
        <v>2</v>
      </c>
      <c r="E61" s="64" t="s">
        <v>783</v>
      </c>
      <c r="F61" s="314" t="s">
        <v>784</v>
      </c>
      <c r="G61" s="391" t="s">
        <v>21</v>
      </c>
      <c r="H61" s="331" t="s">
        <v>22</v>
      </c>
      <c r="I61" s="304" t="s">
        <v>23</v>
      </c>
      <c r="J61" s="304" t="s">
        <v>24</v>
      </c>
      <c r="K61" s="393" t="s">
        <v>25</v>
      </c>
      <c r="L61" s="390" t="s">
        <v>51</v>
      </c>
      <c r="M61" s="491" t="s">
        <v>100</v>
      </c>
      <c r="N61" s="166"/>
      <c r="P61" s="36"/>
    </row>
    <row r="62" spans="1:16" s="165" customFormat="1" x14ac:dyDescent="0.15">
      <c r="A62" s="437"/>
      <c r="B62" s="438"/>
      <c r="C62" s="511"/>
      <c r="D62" s="23" t="s">
        <v>8</v>
      </c>
      <c r="E62" s="25" t="s">
        <v>424</v>
      </c>
      <c r="F62" s="358"/>
      <c r="G62" s="440"/>
      <c r="H62" s="506"/>
      <c r="I62" s="506"/>
      <c r="J62" s="506"/>
      <c r="K62" s="360"/>
      <c r="L62" s="508"/>
      <c r="M62" s="514"/>
      <c r="N62" s="166"/>
      <c r="P62" s="36"/>
    </row>
    <row r="63" spans="1:16" s="165" customFormat="1" x14ac:dyDescent="0.15">
      <c r="A63" s="602" t="s">
        <v>53</v>
      </c>
      <c r="B63" s="555" t="s">
        <v>668</v>
      </c>
      <c r="C63" s="556"/>
      <c r="D63" s="168" t="s">
        <v>2</v>
      </c>
      <c r="E63" s="89" t="s">
        <v>669</v>
      </c>
      <c r="F63" s="607" t="s">
        <v>670</v>
      </c>
      <c r="G63" s="332" t="s">
        <v>21</v>
      </c>
      <c r="H63" s="331" t="s">
        <v>22</v>
      </c>
      <c r="I63" s="390" t="s">
        <v>23</v>
      </c>
      <c r="J63" s="390" t="s">
        <v>24</v>
      </c>
      <c r="K63" s="390" t="s">
        <v>25</v>
      </c>
      <c r="L63" s="390" t="s">
        <v>51</v>
      </c>
      <c r="M63" s="608" t="s">
        <v>142</v>
      </c>
      <c r="N63" s="166"/>
      <c r="P63" s="36"/>
    </row>
    <row r="64" spans="1:16" s="165" customFormat="1" x14ac:dyDescent="0.15">
      <c r="A64" s="603"/>
      <c r="B64" s="557"/>
      <c r="C64" s="556"/>
      <c r="D64" s="167" t="s">
        <v>8</v>
      </c>
      <c r="E64" s="82" t="s">
        <v>785</v>
      </c>
      <c r="F64" s="354"/>
      <c r="G64" s="352"/>
      <c r="H64" s="390"/>
      <c r="I64" s="390"/>
      <c r="J64" s="390"/>
      <c r="K64" s="390"/>
      <c r="L64" s="390"/>
      <c r="M64" s="609"/>
      <c r="N64" s="166"/>
      <c r="P64" s="36"/>
    </row>
    <row r="65" spans="1:16" s="165" customFormat="1" x14ac:dyDescent="0.15">
      <c r="A65" s="602" t="s">
        <v>40</v>
      </c>
      <c r="B65" s="604" t="s">
        <v>786</v>
      </c>
      <c r="C65" s="605"/>
      <c r="D65" s="168" t="s">
        <v>2</v>
      </c>
      <c r="E65" s="87" t="s">
        <v>624</v>
      </c>
      <c r="F65" s="607" t="s">
        <v>625</v>
      </c>
      <c r="G65" s="331" t="s">
        <v>21</v>
      </c>
      <c r="H65" s="331" t="s">
        <v>22</v>
      </c>
      <c r="I65" s="390" t="s">
        <v>23</v>
      </c>
      <c r="J65" s="390" t="s">
        <v>24</v>
      </c>
      <c r="K65" s="390" t="s">
        <v>25</v>
      </c>
      <c r="L65" s="390" t="s">
        <v>51</v>
      </c>
      <c r="M65" s="608" t="s">
        <v>535</v>
      </c>
      <c r="N65" s="166"/>
      <c r="P65" s="36"/>
    </row>
    <row r="66" spans="1:16" s="165" customFormat="1" x14ac:dyDescent="0.15">
      <c r="A66" s="603"/>
      <c r="B66" s="606"/>
      <c r="C66" s="605"/>
      <c r="D66" s="167" t="s">
        <v>8</v>
      </c>
      <c r="E66" s="82" t="s">
        <v>787</v>
      </c>
      <c r="F66" s="354"/>
      <c r="G66" s="390"/>
      <c r="H66" s="390"/>
      <c r="I66" s="390"/>
      <c r="J66" s="390"/>
      <c r="K66" s="390"/>
      <c r="L66" s="390"/>
      <c r="M66" s="609"/>
      <c r="N66" s="166"/>
      <c r="P66" s="36"/>
    </row>
    <row r="67" spans="1:16" s="165" customFormat="1" x14ac:dyDescent="0.15">
      <c r="A67" s="445" t="s">
        <v>35</v>
      </c>
      <c r="B67" s="447" t="s">
        <v>800</v>
      </c>
      <c r="C67" s="583"/>
      <c r="D67" s="169" t="s">
        <v>2</v>
      </c>
      <c r="E67" s="105" t="s">
        <v>801</v>
      </c>
      <c r="F67" s="487" t="s">
        <v>802</v>
      </c>
      <c r="G67" s="487" t="s">
        <v>21</v>
      </c>
      <c r="H67" s="487" t="s">
        <v>22</v>
      </c>
      <c r="I67" s="586" t="s">
        <v>23</v>
      </c>
      <c r="J67" s="586" t="s">
        <v>24</v>
      </c>
      <c r="K67" s="586" t="s">
        <v>25</v>
      </c>
      <c r="L67" s="587" t="s">
        <v>51</v>
      </c>
      <c r="M67" s="457" t="s">
        <v>557</v>
      </c>
      <c r="N67" s="166"/>
      <c r="P67" s="36"/>
    </row>
    <row r="68" spans="1:16" s="165" customFormat="1" x14ac:dyDescent="0.15">
      <c r="A68" s="582"/>
      <c r="B68" s="584"/>
      <c r="C68" s="585"/>
      <c r="D68" s="68" t="s">
        <v>8</v>
      </c>
      <c r="E68" s="71" t="s">
        <v>803</v>
      </c>
      <c r="F68" s="452"/>
      <c r="G68" s="452"/>
      <c r="H68" s="452"/>
      <c r="I68" s="424"/>
      <c r="J68" s="424"/>
      <c r="K68" s="424"/>
      <c r="L68" s="454"/>
      <c r="M68" s="485"/>
      <c r="N68" s="166"/>
      <c r="P68" s="36"/>
    </row>
    <row r="69" spans="1:16" s="165" customFormat="1" x14ac:dyDescent="0.15">
      <c r="A69" s="417" t="s">
        <v>40</v>
      </c>
      <c r="B69" s="419" t="s">
        <v>130</v>
      </c>
      <c r="C69" s="473"/>
      <c r="D69" s="66" t="s">
        <v>2</v>
      </c>
      <c r="E69" s="70" t="s">
        <v>804</v>
      </c>
      <c r="F69" s="423" t="s">
        <v>805</v>
      </c>
      <c r="G69" s="471" t="s">
        <v>21</v>
      </c>
      <c r="H69" s="471" t="s">
        <v>22</v>
      </c>
      <c r="I69" s="477" t="s">
        <v>23</v>
      </c>
      <c r="J69" s="477" t="s">
        <v>24</v>
      </c>
      <c r="K69" s="477" t="s">
        <v>25</v>
      </c>
      <c r="L69" s="477" t="s">
        <v>51</v>
      </c>
      <c r="M69" s="415" t="s">
        <v>557</v>
      </c>
      <c r="N69" s="166"/>
      <c r="P69" s="36"/>
    </row>
    <row r="70" spans="1:16" s="165" customFormat="1" x14ac:dyDescent="0.15">
      <c r="A70" s="472"/>
      <c r="B70" s="474"/>
      <c r="C70" s="475"/>
      <c r="D70" s="68" t="s">
        <v>8</v>
      </c>
      <c r="E70" s="71" t="s">
        <v>806</v>
      </c>
      <c r="F70" s="476"/>
      <c r="G70" s="452"/>
      <c r="H70" s="452"/>
      <c r="I70" s="424"/>
      <c r="J70" s="424"/>
      <c r="K70" s="424"/>
      <c r="L70" s="424"/>
      <c r="M70" s="429"/>
      <c r="N70" s="166"/>
      <c r="P70" s="36"/>
    </row>
    <row r="71" spans="1:16" s="165" customFormat="1" x14ac:dyDescent="0.15">
      <c r="A71" s="417" t="s">
        <v>95</v>
      </c>
      <c r="B71" s="419" t="s">
        <v>374</v>
      </c>
      <c r="C71" s="473"/>
      <c r="D71" s="66" t="s">
        <v>65</v>
      </c>
      <c r="E71" s="70" t="s">
        <v>708</v>
      </c>
      <c r="F71" s="423" t="s">
        <v>709</v>
      </c>
      <c r="G71" s="425" t="s">
        <v>68</v>
      </c>
      <c r="H71" s="471" t="s">
        <v>69</v>
      </c>
      <c r="I71" s="477" t="s">
        <v>70</v>
      </c>
      <c r="J71" s="477" t="s">
        <v>71</v>
      </c>
      <c r="K71" s="477" t="s">
        <v>72</v>
      </c>
      <c r="L71" s="477" t="s">
        <v>99</v>
      </c>
      <c r="M71" s="415" t="s">
        <v>710</v>
      </c>
      <c r="N71" s="166"/>
      <c r="P71" s="36"/>
    </row>
    <row r="72" spans="1:16" s="165" customFormat="1" x14ac:dyDescent="0.15">
      <c r="A72" s="472"/>
      <c r="B72" s="474"/>
      <c r="C72" s="475"/>
      <c r="D72" s="68" t="s">
        <v>74</v>
      </c>
      <c r="E72" s="71" t="s">
        <v>807</v>
      </c>
      <c r="F72" s="476"/>
      <c r="G72" s="426"/>
      <c r="H72" s="452"/>
      <c r="I72" s="424"/>
      <c r="J72" s="424"/>
      <c r="K72" s="424"/>
      <c r="L72" s="424"/>
      <c r="M72" s="429"/>
      <c r="N72" s="166"/>
      <c r="P72" s="36"/>
    </row>
    <row r="73" spans="1:16" s="165" customFormat="1" x14ac:dyDescent="0.15">
      <c r="A73" s="417" t="s">
        <v>35</v>
      </c>
      <c r="B73" s="419" t="s">
        <v>808</v>
      </c>
      <c r="C73" s="420"/>
      <c r="D73" s="66" t="s">
        <v>2</v>
      </c>
      <c r="E73" s="67" t="s">
        <v>809</v>
      </c>
      <c r="F73" s="423" t="s">
        <v>810</v>
      </c>
      <c r="G73" s="471" t="s">
        <v>21</v>
      </c>
      <c r="H73" s="411" t="s">
        <v>22</v>
      </c>
      <c r="I73" s="428" t="s">
        <v>23</v>
      </c>
      <c r="J73" s="428" t="s">
        <v>24</v>
      </c>
      <c r="K73" s="428" t="s">
        <v>25</v>
      </c>
      <c r="L73" s="428" t="s">
        <v>51</v>
      </c>
      <c r="M73" s="415" t="s">
        <v>122</v>
      </c>
      <c r="N73" s="166"/>
      <c r="P73" s="36"/>
    </row>
    <row r="74" spans="1:16" s="165" customFormat="1" x14ac:dyDescent="0.15">
      <c r="A74" s="418"/>
      <c r="B74" s="421"/>
      <c r="C74" s="422"/>
      <c r="D74" s="68" t="s">
        <v>8</v>
      </c>
      <c r="E74" s="71" t="s">
        <v>811</v>
      </c>
      <c r="F74" s="476"/>
      <c r="G74" s="452"/>
      <c r="H74" s="428"/>
      <c r="I74" s="428"/>
      <c r="J74" s="428"/>
      <c r="K74" s="428"/>
      <c r="L74" s="428"/>
      <c r="M74" s="429"/>
      <c r="N74" s="166"/>
      <c r="P74" s="36"/>
    </row>
    <row r="75" spans="1:16" s="165" customFormat="1" x14ac:dyDescent="0.15">
      <c r="A75" s="308" t="s">
        <v>239</v>
      </c>
      <c r="B75" s="310" t="s">
        <v>819</v>
      </c>
      <c r="C75" s="311"/>
      <c r="D75" s="26" t="s">
        <v>2</v>
      </c>
      <c r="E75" s="27" t="s">
        <v>820</v>
      </c>
      <c r="F75" s="314" t="s">
        <v>182</v>
      </c>
      <c r="G75" s="391" t="s">
        <v>21</v>
      </c>
      <c r="H75" s="332" t="s">
        <v>22</v>
      </c>
      <c r="I75" s="435" t="s">
        <v>23</v>
      </c>
      <c r="J75" s="304" t="s">
        <v>24</v>
      </c>
      <c r="K75" s="435" t="s">
        <v>25</v>
      </c>
      <c r="L75" s="325" t="s">
        <v>51</v>
      </c>
      <c r="M75" s="589" t="s">
        <v>122</v>
      </c>
      <c r="N75" s="166"/>
      <c r="P75" s="36"/>
    </row>
    <row r="76" spans="1:16" s="165" customFormat="1" x14ac:dyDescent="0.15">
      <c r="A76" s="309"/>
      <c r="B76" s="312"/>
      <c r="C76" s="313"/>
      <c r="D76" s="28" t="s">
        <v>8</v>
      </c>
      <c r="E76" s="24" t="s">
        <v>160</v>
      </c>
      <c r="F76" s="315"/>
      <c r="G76" s="392"/>
      <c r="H76" s="325"/>
      <c r="I76" s="435"/>
      <c r="J76" s="304"/>
      <c r="K76" s="435"/>
      <c r="L76" s="325"/>
      <c r="M76" s="444"/>
      <c r="N76" s="166"/>
      <c r="P76" s="36"/>
    </row>
    <row r="77" spans="1:16" s="165" customFormat="1" x14ac:dyDescent="0.15">
      <c r="A77" s="417" t="s">
        <v>239</v>
      </c>
      <c r="B77" s="419" t="s">
        <v>218</v>
      </c>
      <c r="C77" s="420"/>
      <c r="D77" s="66" t="s">
        <v>2</v>
      </c>
      <c r="E77" s="70" t="s">
        <v>660</v>
      </c>
      <c r="F77" s="423" t="s">
        <v>661</v>
      </c>
      <c r="G77" s="425" t="s">
        <v>21</v>
      </c>
      <c r="H77" s="413" t="s">
        <v>22</v>
      </c>
      <c r="I77" s="428" t="s">
        <v>23</v>
      </c>
      <c r="J77" s="428" t="s">
        <v>24</v>
      </c>
      <c r="K77" s="428" t="s">
        <v>25</v>
      </c>
      <c r="L77" s="428" t="s">
        <v>51</v>
      </c>
      <c r="M77" s="415" t="s">
        <v>662</v>
      </c>
      <c r="N77" s="166"/>
      <c r="P77" s="36"/>
    </row>
    <row r="78" spans="1:16" s="165" customFormat="1" x14ac:dyDescent="0.15">
      <c r="A78" s="418"/>
      <c r="B78" s="421"/>
      <c r="C78" s="422"/>
      <c r="D78" s="68" t="s">
        <v>8</v>
      </c>
      <c r="E78" s="71" t="s">
        <v>834</v>
      </c>
      <c r="F78" s="424"/>
      <c r="G78" s="426"/>
      <c r="H78" s="427"/>
      <c r="I78" s="428"/>
      <c r="J78" s="428"/>
      <c r="K78" s="428"/>
      <c r="L78" s="428"/>
      <c r="M78" s="429"/>
      <c r="N78" s="166"/>
      <c r="P78" s="36"/>
    </row>
    <row r="79" spans="1:16" s="165" customFormat="1" x14ac:dyDescent="0.15">
      <c r="A79" s="459" t="s">
        <v>53</v>
      </c>
      <c r="B79" s="460" t="s">
        <v>194</v>
      </c>
      <c r="C79" s="481"/>
      <c r="D79" s="66" t="s">
        <v>2</v>
      </c>
      <c r="E79" s="70" t="s">
        <v>762</v>
      </c>
      <c r="F79" s="471" t="s">
        <v>763</v>
      </c>
      <c r="G79" s="471" t="s">
        <v>21</v>
      </c>
      <c r="H79" s="413" t="s">
        <v>22</v>
      </c>
      <c r="I79" s="428" t="s">
        <v>23</v>
      </c>
      <c r="J79" s="428" t="s">
        <v>24</v>
      </c>
      <c r="K79" s="428" t="s">
        <v>25</v>
      </c>
      <c r="L79" s="412" t="s">
        <v>51</v>
      </c>
      <c r="M79" s="484" t="s">
        <v>197</v>
      </c>
      <c r="N79" s="166"/>
      <c r="P79" s="36"/>
    </row>
    <row r="80" spans="1:16" s="165" customFormat="1" x14ac:dyDescent="0.15">
      <c r="A80" s="480"/>
      <c r="B80" s="482"/>
      <c r="C80" s="483"/>
      <c r="D80" s="68" t="s">
        <v>8</v>
      </c>
      <c r="E80" s="69" t="s">
        <v>764</v>
      </c>
      <c r="F80" s="454"/>
      <c r="G80" s="452"/>
      <c r="H80" s="427"/>
      <c r="I80" s="428"/>
      <c r="J80" s="428"/>
      <c r="K80" s="428"/>
      <c r="L80" s="412"/>
      <c r="M80" s="485"/>
      <c r="N80" s="166"/>
      <c r="P80" s="36"/>
    </row>
    <row r="81" spans="1:16" s="165" customFormat="1" x14ac:dyDescent="0.15">
      <c r="A81" s="417" t="s">
        <v>35</v>
      </c>
      <c r="B81" s="419" t="s">
        <v>189</v>
      </c>
      <c r="C81" s="420"/>
      <c r="D81" s="66" t="s">
        <v>2</v>
      </c>
      <c r="E81" s="70" t="s">
        <v>835</v>
      </c>
      <c r="F81" s="423" t="s">
        <v>156</v>
      </c>
      <c r="G81" s="471" t="s">
        <v>21</v>
      </c>
      <c r="H81" s="413" t="s">
        <v>22</v>
      </c>
      <c r="I81" s="428" t="s">
        <v>23</v>
      </c>
      <c r="J81" s="428" t="s">
        <v>24</v>
      </c>
      <c r="K81" s="428" t="s">
        <v>25</v>
      </c>
      <c r="L81" s="428" t="s">
        <v>51</v>
      </c>
      <c r="M81" s="415" t="s">
        <v>192</v>
      </c>
      <c r="N81" s="166"/>
      <c r="P81" s="36"/>
    </row>
    <row r="82" spans="1:16" s="165" customFormat="1" ht="14.25" thickBot="1" x14ac:dyDescent="0.2">
      <c r="A82" s="418"/>
      <c r="B82" s="421"/>
      <c r="C82" s="422"/>
      <c r="D82" s="68" t="s">
        <v>8</v>
      </c>
      <c r="E82" s="71" t="s">
        <v>488</v>
      </c>
      <c r="F82" s="424"/>
      <c r="G82" s="452"/>
      <c r="H82" s="427"/>
      <c r="I82" s="428"/>
      <c r="J82" s="428"/>
      <c r="K82" s="428"/>
      <c r="L82" s="428"/>
      <c r="M82" s="429"/>
      <c r="N82" s="166"/>
      <c r="P82" s="36"/>
    </row>
    <row r="83" spans="1:16" x14ac:dyDescent="0.15">
      <c r="A83" s="14"/>
      <c r="B83" s="14"/>
      <c r="C83" s="14"/>
      <c r="D83" s="15"/>
      <c r="E83" s="19"/>
      <c r="F83" s="15"/>
      <c r="G83" s="18"/>
      <c r="H83" s="18"/>
      <c r="I83" s="18"/>
      <c r="J83" s="18"/>
      <c r="K83" s="18"/>
      <c r="L83" s="18"/>
      <c r="M83" s="18"/>
    </row>
    <row r="85" spans="1:16" ht="14.25" x14ac:dyDescent="0.15">
      <c r="A85" s="321" t="s">
        <v>26</v>
      </c>
      <c r="B85" s="322"/>
      <c r="C85" s="322"/>
      <c r="D85" s="322"/>
      <c r="E85" s="322"/>
      <c r="F85" s="322"/>
      <c r="G85" s="322"/>
      <c r="H85" s="322"/>
      <c r="I85" s="322"/>
      <c r="J85" s="322"/>
      <c r="K85" s="322"/>
      <c r="L85" s="322"/>
      <c r="M85" s="322"/>
    </row>
    <row r="86" spans="1:16" x14ac:dyDescent="0.15">
      <c r="A86" s="323"/>
      <c r="B86" s="324"/>
      <c r="C86" s="324"/>
      <c r="D86" s="324"/>
      <c r="E86" s="324"/>
      <c r="F86" s="324"/>
      <c r="G86" s="324"/>
      <c r="H86" s="324"/>
      <c r="I86" s="324"/>
      <c r="J86" s="324"/>
      <c r="K86" s="324"/>
      <c r="L86" s="324"/>
      <c r="M86" s="324"/>
    </row>
    <row r="87" spans="1:16" x14ac:dyDescent="0.15">
      <c r="A87" s="302"/>
      <c r="B87" s="302"/>
      <c r="C87" s="302"/>
      <c r="D87" s="302"/>
      <c r="E87" s="302"/>
      <c r="F87" s="302"/>
      <c r="G87" s="302"/>
      <c r="H87" s="302"/>
      <c r="I87" s="302"/>
      <c r="J87" s="302"/>
      <c r="K87" s="302"/>
      <c r="L87" s="302"/>
      <c r="M87" s="302"/>
    </row>
    <row r="88" spans="1:16" x14ac:dyDescent="0.15">
      <c r="A88" s="302"/>
      <c r="B88" s="302"/>
      <c r="C88" s="302"/>
      <c r="D88" s="302"/>
      <c r="E88" s="302"/>
      <c r="F88" s="302"/>
      <c r="G88" s="302"/>
      <c r="H88" s="302"/>
      <c r="I88" s="302"/>
      <c r="J88" s="302"/>
      <c r="K88" s="302"/>
      <c r="L88" s="302"/>
      <c r="M88" s="302"/>
    </row>
    <row r="89" spans="1:16" x14ac:dyDescent="0.15">
      <c r="A89" s="302"/>
      <c r="B89" s="302"/>
      <c r="C89" s="302"/>
      <c r="D89" s="302"/>
      <c r="E89" s="302"/>
      <c r="F89" s="302"/>
      <c r="G89" s="302"/>
      <c r="H89" s="302"/>
      <c r="I89" s="302"/>
      <c r="J89" s="302"/>
      <c r="K89" s="302"/>
      <c r="L89" s="302"/>
      <c r="M89" s="302"/>
    </row>
    <row r="90" spans="1:16" x14ac:dyDescent="0.15">
      <c r="A90" s="302"/>
      <c r="B90" s="302"/>
      <c r="C90" s="302"/>
      <c r="D90" s="302"/>
      <c r="E90" s="302"/>
      <c r="F90" s="302"/>
      <c r="G90" s="302"/>
      <c r="H90" s="302"/>
      <c r="I90" s="302"/>
      <c r="J90" s="302"/>
      <c r="K90" s="302"/>
      <c r="L90" s="302"/>
      <c r="M90" s="302"/>
      <c r="O90" s="45"/>
    </row>
    <row r="91" spans="1:16" x14ac:dyDescent="0.15">
      <c r="A91" s="302"/>
      <c r="B91" s="302"/>
      <c r="C91" s="302"/>
      <c r="D91" s="302"/>
      <c r="E91" s="302"/>
      <c r="F91" s="302"/>
      <c r="G91" s="302"/>
      <c r="H91" s="302"/>
      <c r="I91" s="302"/>
      <c r="J91" s="302"/>
      <c r="K91" s="302"/>
      <c r="L91" s="302"/>
      <c r="M91" s="302"/>
      <c r="O91" s="45"/>
    </row>
    <row r="96" spans="1:16" x14ac:dyDescent="0.15">
      <c r="E96" s="303" t="s">
        <v>27</v>
      </c>
      <c r="F96" s="303"/>
      <c r="G96" s="303"/>
      <c r="H96" s="303"/>
    </row>
  </sheetData>
  <mergeCells count="379">
    <mergeCell ref="A1:E2"/>
    <mergeCell ref="H2:M2"/>
    <mergeCell ref="H3:M3"/>
    <mergeCell ref="F4:M4"/>
    <mergeCell ref="F6:M6"/>
    <mergeCell ref="D7:E7"/>
    <mergeCell ref="B7:C7"/>
    <mergeCell ref="G7:L7"/>
    <mergeCell ref="M32:M33"/>
    <mergeCell ref="A8:A9"/>
    <mergeCell ref="B8:C9"/>
    <mergeCell ref="F8:F9"/>
    <mergeCell ref="G8:G9"/>
    <mergeCell ref="H8:H9"/>
    <mergeCell ref="I8:I9"/>
    <mergeCell ref="J8:J9"/>
    <mergeCell ref="K8:K9"/>
    <mergeCell ref="L8:L9"/>
    <mergeCell ref="M8:M9"/>
    <mergeCell ref="A10:A11"/>
    <mergeCell ref="B10:C11"/>
    <mergeCell ref="F10:F11"/>
    <mergeCell ref="G10:G11"/>
    <mergeCell ref="H10:H11"/>
    <mergeCell ref="N32:N33"/>
    <mergeCell ref="A34:A35"/>
    <mergeCell ref="F34:F35"/>
    <mergeCell ref="G34:G35"/>
    <mergeCell ref="H34:H35"/>
    <mergeCell ref="A32:A33"/>
    <mergeCell ref="F32:F33"/>
    <mergeCell ref="G32:G33"/>
    <mergeCell ref="H32:H33"/>
    <mergeCell ref="B32:C33"/>
    <mergeCell ref="I32:I33"/>
    <mergeCell ref="J32:J33"/>
    <mergeCell ref="K32:K33"/>
    <mergeCell ref="L32:L33"/>
    <mergeCell ref="B34:C35"/>
    <mergeCell ref="I34:I35"/>
    <mergeCell ref="J34:J35"/>
    <mergeCell ref="M34:M35"/>
    <mergeCell ref="N34:N35"/>
    <mergeCell ref="K34:K35"/>
    <mergeCell ref="L34:L35"/>
    <mergeCell ref="A36:A37"/>
    <mergeCell ref="M40:M41"/>
    <mergeCell ref="A40:A41"/>
    <mergeCell ref="F40:F41"/>
    <mergeCell ref="G40:G41"/>
    <mergeCell ref="H40:H41"/>
    <mergeCell ref="B40:C41"/>
    <mergeCell ref="N38:N39"/>
    <mergeCell ref="B38:C39"/>
    <mergeCell ref="I38:I39"/>
    <mergeCell ref="J38:J39"/>
    <mergeCell ref="K38:K39"/>
    <mergeCell ref="L38:L39"/>
    <mergeCell ref="B36:C37"/>
    <mergeCell ref="I36:I37"/>
    <mergeCell ref="J36:J37"/>
    <mergeCell ref="K36:K37"/>
    <mergeCell ref="L36:L37"/>
    <mergeCell ref="N36:N37"/>
    <mergeCell ref="F36:F37"/>
    <mergeCell ref="G36:G37"/>
    <mergeCell ref="H36:H37"/>
    <mergeCell ref="M36:M37"/>
    <mergeCell ref="N40:N41"/>
    <mergeCell ref="I40:I41"/>
    <mergeCell ref="J40:J41"/>
    <mergeCell ref="K40:K41"/>
    <mergeCell ref="L40:L41"/>
    <mergeCell ref="A38:A39"/>
    <mergeCell ref="F38:F39"/>
    <mergeCell ref="G38:G39"/>
    <mergeCell ref="H38:H39"/>
    <mergeCell ref="M38:M39"/>
    <mergeCell ref="H49:H50"/>
    <mergeCell ref="G45:J45"/>
    <mergeCell ref="B46:C46"/>
    <mergeCell ref="D46:E46"/>
    <mergeCell ref="G46:L46"/>
    <mergeCell ref="A47:A48"/>
    <mergeCell ref="B47:C48"/>
    <mergeCell ref="F47:F48"/>
    <mergeCell ref="G47:G48"/>
    <mergeCell ref="H47:H48"/>
    <mergeCell ref="I47:I48"/>
    <mergeCell ref="I49:I50"/>
    <mergeCell ref="J49:J50"/>
    <mergeCell ref="K49:K50"/>
    <mergeCell ref="L49:L50"/>
    <mergeCell ref="J47:J48"/>
    <mergeCell ref="K47:K48"/>
    <mergeCell ref="L47:L48"/>
    <mergeCell ref="M47:M48"/>
    <mergeCell ref="N47:N48"/>
    <mergeCell ref="A53:A54"/>
    <mergeCell ref="B53:C54"/>
    <mergeCell ref="F53:F54"/>
    <mergeCell ref="G53:G54"/>
    <mergeCell ref="H53:H54"/>
    <mergeCell ref="A51:A52"/>
    <mergeCell ref="B51:C52"/>
    <mergeCell ref="F51:F52"/>
    <mergeCell ref="G51:G52"/>
    <mergeCell ref="H51:H52"/>
    <mergeCell ref="I53:I54"/>
    <mergeCell ref="J53:J54"/>
    <mergeCell ref="K53:K54"/>
    <mergeCell ref="L53:L54"/>
    <mergeCell ref="M53:M54"/>
    <mergeCell ref="N53:N54"/>
    <mergeCell ref="J51:J52"/>
    <mergeCell ref="A49:A50"/>
    <mergeCell ref="B49:C50"/>
    <mergeCell ref="F49:F50"/>
    <mergeCell ref="G49:G50"/>
    <mergeCell ref="M49:M50"/>
    <mergeCell ref="N49:N50"/>
    <mergeCell ref="M61:M62"/>
    <mergeCell ref="M63:M64"/>
    <mergeCell ref="M65:M66"/>
    <mergeCell ref="M67:M68"/>
    <mergeCell ref="M69:M70"/>
    <mergeCell ref="M71:M72"/>
    <mergeCell ref="M73:M74"/>
    <mergeCell ref="N51:N52"/>
    <mergeCell ref="I51:I52"/>
    <mergeCell ref="A55:A56"/>
    <mergeCell ref="B55:C56"/>
    <mergeCell ref="F55:F56"/>
    <mergeCell ref="G55:G56"/>
    <mergeCell ref="H55:H56"/>
    <mergeCell ref="I55:I56"/>
    <mergeCell ref="J55:J56"/>
    <mergeCell ref="K55:K56"/>
    <mergeCell ref="K51:K52"/>
    <mergeCell ref="L55:L56"/>
    <mergeCell ref="M55:M56"/>
    <mergeCell ref="A91:M91"/>
    <mergeCell ref="E96:H96"/>
    <mergeCell ref="A85:M85"/>
    <mergeCell ref="A86:M86"/>
    <mergeCell ref="A87:M87"/>
    <mergeCell ref="A88:M88"/>
    <mergeCell ref="A89:M89"/>
    <mergeCell ref="A90:M90"/>
    <mergeCell ref="M59:M60"/>
    <mergeCell ref="A61:A62"/>
    <mergeCell ref="B61:C62"/>
    <mergeCell ref="F61:F62"/>
    <mergeCell ref="G61:G62"/>
    <mergeCell ref="H61:H62"/>
    <mergeCell ref="I61:I62"/>
    <mergeCell ref="J61:J62"/>
    <mergeCell ref="K61:K62"/>
    <mergeCell ref="L61:L62"/>
    <mergeCell ref="A63:A64"/>
    <mergeCell ref="B63:C64"/>
    <mergeCell ref="F63:F64"/>
    <mergeCell ref="G63:G64"/>
    <mergeCell ref="L51:L52"/>
    <mergeCell ref="M51:M52"/>
    <mergeCell ref="A57:A58"/>
    <mergeCell ref="B57:C58"/>
    <mergeCell ref="F57:F58"/>
    <mergeCell ref="G57:G58"/>
    <mergeCell ref="M77:M78"/>
    <mergeCell ref="M79:M80"/>
    <mergeCell ref="M81:M82"/>
    <mergeCell ref="H57:H58"/>
    <mergeCell ref="I57:I58"/>
    <mergeCell ref="J57:J58"/>
    <mergeCell ref="K57:K58"/>
    <mergeCell ref="L57:L58"/>
    <mergeCell ref="M57:M58"/>
    <mergeCell ref="A59:A60"/>
    <mergeCell ref="B59:C60"/>
    <mergeCell ref="F59:F60"/>
    <mergeCell ref="G59:G60"/>
    <mergeCell ref="H59:H60"/>
    <mergeCell ref="I59:I60"/>
    <mergeCell ref="J59:J60"/>
    <mergeCell ref="K59:K60"/>
    <mergeCell ref="L59:L60"/>
    <mergeCell ref="I10:I11"/>
    <mergeCell ref="J10:J11"/>
    <mergeCell ref="K10:K11"/>
    <mergeCell ref="L10:L11"/>
    <mergeCell ref="M10:M11"/>
    <mergeCell ref="A12:A13"/>
    <mergeCell ref="B12:C13"/>
    <mergeCell ref="F12:F13"/>
    <mergeCell ref="G12:G13"/>
    <mergeCell ref="H12:H13"/>
    <mergeCell ref="I12:I13"/>
    <mergeCell ref="J12:J13"/>
    <mergeCell ref="K12:K13"/>
    <mergeCell ref="L12:L13"/>
    <mergeCell ref="M12:M13"/>
    <mergeCell ref="H63:H64"/>
    <mergeCell ref="I63:I64"/>
    <mergeCell ref="J63:J64"/>
    <mergeCell ref="K63:K64"/>
    <mergeCell ref="L63:L64"/>
    <mergeCell ref="A65:A66"/>
    <mergeCell ref="B65:C66"/>
    <mergeCell ref="F65:F66"/>
    <mergeCell ref="G65:G66"/>
    <mergeCell ref="H65:H66"/>
    <mergeCell ref="I65:I66"/>
    <mergeCell ref="J65:J66"/>
    <mergeCell ref="K65:K66"/>
    <mergeCell ref="L65:L66"/>
    <mergeCell ref="M14:M15"/>
    <mergeCell ref="A16:A17"/>
    <mergeCell ref="B16:C17"/>
    <mergeCell ref="F16:F17"/>
    <mergeCell ref="G16:G17"/>
    <mergeCell ref="H16:H17"/>
    <mergeCell ref="I16:I17"/>
    <mergeCell ref="J16:J17"/>
    <mergeCell ref="K16:K17"/>
    <mergeCell ref="L16:L17"/>
    <mergeCell ref="M16:M17"/>
    <mergeCell ref="A14:A15"/>
    <mergeCell ref="B14:C15"/>
    <mergeCell ref="F14:F15"/>
    <mergeCell ref="G14:G15"/>
    <mergeCell ref="H14:H15"/>
    <mergeCell ref="I14:I15"/>
    <mergeCell ref="J14:J15"/>
    <mergeCell ref="K14:K15"/>
    <mergeCell ref="L14:L15"/>
    <mergeCell ref="M18:M19"/>
    <mergeCell ref="A20:A21"/>
    <mergeCell ref="B20:C21"/>
    <mergeCell ref="F20:F21"/>
    <mergeCell ref="G20:G21"/>
    <mergeCell ref="H20:H21"/>
    <mergeCell ref="I20:I21"/>
    <mergeCell ref="J20:J21"/>
    <mergeCell ref="K20:K21"/>
    <mergeCell ref="L20:L21"/>
    <mergeCell ref="M20:M21"/>
    <mergeCell ref="A18:A19"/>
    <mergeCell ref="B18:C19"/>
    <mergeCell ref="F18:F19"/>
    <mergeCell ref="G18:G19"/>
    <mergeCell ref="H18:H19"/>
    <mergeCell ref="I18:I19"/>
    <mergeCell ref="J18:J19"/>
    <mergeCell ref="K18:K19"/>
    <mergeCell ref="L18:L19"/>
    <mergeCell ref="M22:M23"/>
    <mergeCell ref="A24:A25"/>
    <mergeCell ref="B24:C25"/>
    <mergeCell ref="F24:F25"/>
    <mergeCell ref="G24:G25"/>
    <mergeCell ref="H24:H25"/>
    <mergeCell ref="I24:I25"/>
    <mergeCell ref="J24:J25"/>
    <mergeCell ref="K24:K25"/>
    <mergeCell ref="L24:L25"/>
    <mergeCell ref="M24:M25"/>
    <mergeCell ref="A22:A23"/>
    <mergeCell ref="B22:C23"/>
    <mergeCell ref="F22:F23"/>
    <mergeCell ref="G22:G23"/>
    <mergeCell ref="H22:H23"/>
    <mergeCell ref="I22:I23"/>
    <mergeCell ref="J22:J23"/>
    <mergeCell ref="K22:K23"/>
    <mergeCell ref="L22:L23"/>
    <mergeCell ref="A67:A68"/>
    <mergeCell ref="B67:C68"/>
    <mergeCell ref="F67:F68"/>
    <mergeCell ref="G67:G68"/>
    <mergeCell ref="H67:H68"/>
    <mergeCell ref="I67:I68"/>
    <mergeCell ref="J67:J68"/>
    <mergeCell ref="K67:K68"/>
    <mergeCell ref="L67:L68"/>
    <mergeCell ref="A69:A70"/>
    <mergeCell ref="B69:C70"/>
    <mergeCell ref="F69:F70"/>
    <mergeCell ref="G69:G70"/>
    <mergeCell ref="H69:H70"/>
    <mergeCell ref="I69:I70"/>
    <mergeCell ref="J69:J70"/>
    <mergeCell ref="K69:K70"/>
    <mergeCell ref="L69:L70"/>
    <mergeCell ref="H73:H74"/>
    <mergeCell ref="I73:I74"/>
    <mergeCell ref="J73:J74"/>
    <mergeCell ref="K73:K74"/>
    <mergeCell ref="L73:L74"/>
    <mergeCell ref="A71:A72"/>
    <mergeCell ref="B71:C72"/>
    <mergeCell ref="F71:F72"/>
    <mergeCell ref="G71:G72"/>
    <mergeCell ref="H71:H72"/>
    <mergeCell ref="I71:I72"/>
    <mergeCell ref="J71:J72"/>
    <mergeCell ref="K71:K72"/>
    <mergeCell ref="L71:L72"/>
    <mergeCell ref="M26:M27"/>
    <mergeCell ref="A28:A29"/>
    <mergeCell ref="B28:C29"/>
    <mergeCell ref="F28:F29"/>
    <mergeCell ref="G28:G29"/>
    <mergeCell ref="H28:H29"/>
    <mergeCell ref="I28:I29"/>
    <mergeCell ref="J28:J29"/>
    <mergeCell ref="K28:K29"/>
    <mergeCell ref="L28:L29"/>
    <mergeCell ref="M28:M29"/>
    <mergeCell ref="A26:A27"/>
    <mergeCell ref="B26:C27"/>
    <mergeCell ref="F26:F27"/>
    <mergeCell ref="G26:G27"/>
    <mergeCell ref="H26:H27"/>
    <mergeCell ref="I26:I27"/>
    <mergeCell ref="J26:J27"/>
    <mergeCell ref="K26:K27"/>
    <mergeCell ref="L26:L27"/>
    <mergeCell ref="M30:M31"/>
    <mergeCell ref="A75:A76"/>
    <mergeCell ref="B75:C76"/>
    <mergeCell ref="F75:F76"/>
    <mergeCell ref="G75:G76"/>
    <mergeCell ref="H75:H76"/>
    <mergeCell ref="I75:I76"/>
    <mergeCell ref="J75:J76"/>
    <mergeCell ref="K75:K76"/>
    <mergeCell ref="L75:L76"/>
    <mergeCell ref="M75:M76"/>
    <mergeCell ref="A30:A31"/>
    <mergeCell ref="B30:C31"/>
    <mergeCell ref="F30:F31"/>
    <mergeCell ref="G30:G31"/>
    <mergeCell ref="H30:H31"/>
    <mergeCell ref="I30:I31"/>
    <mergeCell ref="J30:J31"/>
    <mergeCell ref="K30:K31"/>
    <mergeCell ref="L30:L31"/>
    <mergeCell ref="A73:A74"/>
    <mergeCell ref="B73:C74"/>
    <mergeCell ref="F73:F74"/>
    <mergeCell ref="G73:G74"/>
    <mergeCell ref="A77:A78"/>
    <mergeCell ref="B77:C78"/>
    <mergeCell ref="F77:F78"/>
    <mergeCell ref="G77:G78"/>
    <mergeCell ref="H77:H78"/>
    <mergeCell ref="I77:I78"/>
    <mergeCell ref="J77:J78"/>
    <mergeCell ref="K77:K78"/>
    <mergeCell ref="L77:L78"/>
    <mergeCell ref="A79:A80"/>
    <mergeCell ref="B79:C80"/>
    <mergeCell ref="F79:F80"/>
    <mergeCell ref="G79:G80"/>
    <mergeCell ref="H79:H80"/>
    <mergeCell ref="I79:I80"/>
    <mergeCell ref="J79:J80"/>
    <mergeCell ref="K79:K80"/>
    <mergeCell ref="L79:L80"/>
    <mergeCell ref="A81:A82"/>
    <mergeCell ref="B81:C82"/>
    <mergeCell ref="F81:F82"/>
    <mergeCell ref="G81:G82"/>
    <mergeCell ref="H81:H82"/>
    <mergeCell ref="I81:I82"/>
    <mergeCell ref="J81:J82"/>
    <mergeCell ref="K81:K82"/>
    <mergeCell ref="L81:L82"/>
  </mergeCells>
  <phoneticPr fontId="5"/>
  <pageMargins left="0.7" right="0.7" top="0.75" bottom="0.75" header="0.3" footer="0.3"/>
  <pageSetup paperSize="9" scale="91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P60"/>
  <sheetViews>
    <sheetView view="pageBreakPreview" zoomScaleNormal="100" zoomScaleSheetLayoutView="100" workbookViewId="0">
      <selection activeCell="P39" sqref="P39"/>
    </sheetView>
  </sheetViews>
  <sheetFormatPr defaultRowHeight="13.5" x14ac:dyDescent="0.15"/>
  <cols>
    <col min="1" max="3" width="4.625" style="45" customWidth="1"/>
    <col min="4" max="4" width="5.625" style="45" customWidth="1"/>
    <col min="5" max="5" width="26.25" style="45" customWidth="1"/>
    <col min="6" max="6" width="9" style="45" customWidth="1"/>
    <col min="7" max="8" width="5.625" style="46" customWidth="1"/>
    <col min="9" max="12" width="5.625" style="45" customWidth="1"/>
    <col min="13" max="13" width="6.625" style="45" customWidth="1"/>
    <col min="14" max="14" width="9.5" style="46" customWidth="1"/>
    <col min="15" max="15" width="10.875" style="8" hidden="1" customWidth="1"/>
    <col min="16" max="255" width="9" style="45"/>
    <col min="256" max="256" width="2.5" style="45" customWidth="1"/>
    <col min="257" max="257" width="3.875" style="45" customWidth="1"/>
    <col min="258" max="258" width="6.5" style="45" customWidth="1"/>
    <col min="259" max="267" width="8.375" style="45" customWidth="1"/>
    <col min="268" max="269" width="9" style="45"/>
    <col min="270" max="270" width="10.875" style="45" bestFit="1" customWidth="1"/>
    <col min="271" max="511" width="9" style="45"/>
    <col min="512" max="512" width="2.5" style="45" customWidth="1"/>
    <col min="513" max="513" width="3.875" style="45" customWidth="1"/>
    <col min="514" max="514" width="6.5" style="45" customWidth="1"/>
    <col min="515" max="523" width="8.375" style="45" customWidth="1"/>
    <col min="524" max="525" width="9" style="45"/>
    <col min="526" max="526" width="10.875" style="45" bestFit="1" customWidth="1"/>
    <col min="527" max="767" width="9" style="45"/>
    <col min="768" max="768" width="2.5" style="45" customWidth="1"/>
    <col min="769" max="769" width="3.875" style="45" customWidth="1"/>
    <col min="770" max="770" width="6.5" style="45" customWidth="1"/>
    <col min="771" max="779" width="8.375" style="45" customWidth="1"/>
    <col min="780" max="781" width="9" style="45"/>
    <col min="782" max="782" width="10.875" style="45" bestFit="1" customWidth="1"/>
    <col min="783" max="1023" width="9" style="45"/>
    <col min="1024" max="1024" width="2.5" style="45" customWidth="1"/>
    <col min="1025" max="1025" width="3.875" style="45" customWidth="1"/>
    <col min="1026" max="1026" width="6.5" style="45" customWidth="1"/>
    <col min="1027" max="1035" width="8.375" style="45" customWidth="1"/>
    <col min="1036" max="1037" width="9" style="45"/>
    <col min="1038" max="1038" width="10.875" style="45" bestFit="1" customWidth="1"/>
    <col min="1039" max="1279" width="9" style="45"/>
    <col min="1280" max="1280" width="2.5" style="45" customWidth="1"/>
    <col min="1281" max="1281" width="3.875" style="45" customWidth="1"/>
    <col min="1282" max="1282" width="6.5" style="45" customWidth="1"/>
    <col min="1283" max="1291" width="8.375" style="45" customWidth="1"/>
    <col min="1292" max="1293" width="9" style="45"/>
    <col min="1294" max="1294" width="10.875" style="45" bestFit="1" customWidth="1"/>
    <col min="1295" max="1535" width="9" style="45"/>
    <col min="1536" max="1536" width="2.5" style="45" customWidth="1"/>
    <col min="1537" max="1537" width="3.875" style="45" customWidth="1"/>
    <col min="1538" max="1538" width="6.5" style="45" customWidth="1"/>
    <col min="1539" max="1547" width="8.375" style="45" customWidth="1"/>
    <col min="1548" max="1549" width="9" style="45"/>
    <col min="1550" max="1550" width="10.875" style="45" bestFit="1" customWidth="1"/>
    <col min="1551" max="1791" width="9" style="45"/>
    <col min="1792" max="1792" width="2.5" style="45" customWidth="1"/>
    <col min="1793" max="1793" width="3.875" style="45" customWidth="1"/>
    <col min="1794" max="1794" width="6.5" style="45" customWidth="1"/>
    <col min="1795" max="1803" width="8.375" style="45" customWidth="1"/>
    <col min="1804" max="1805" width="9" style="45"/>
    <col min="1806" max="1806" width="10.875" style="45" bestFit="1" customWidth="1"/>
    <col min="1807" max="2047" width="9" style="45"/>
    <col min="2048" max="2048" width="2.5" style="45" customWidth="1"/>
    <col min="2049" max="2049" width="3.875" style="45" customWidth="1"/>
    <col min="2050" max="2050" width="6.5" style="45" customWidth="1"/>
    <col min="2051" max="2059" width="8.375" style="45" customWidth="1"/>
    <col min="2060" max="2061" width="9" style="45"/>
    <col min="2062" max="2062" width="10.875" style="45" bestFit="1" customWidth="1"/>
    <col min="2063" max="2303" width="9" style="45"/>
    <col min="2304" max="2304" width="2.5" style="45" customWidth="1"/>
    <col min="2305" max="2305" width="3.875" style="45" customWidth="1"/>
    <col min="2306" max="2306" width="6.5" style="45" customWidth="1"/>
    <col min="2307" max="2315" width="8.375" style="45" customWidth="1"/>
    <col min="2316" max="2317" width="9" style="45"/>
    <col min="2318" max="2318" width="10.875" style="45" bestFit="1" customWidth="1"/>
    <col min="2319" max="2559" width="9" style="45"/>
    <col min="2560" max="2560" width="2.5" style="45" customWidth="1"/>
    <col min="2561" max="2561" width="3.875" style="45" customWidth="1"/>
    <col min="2562" max="2562" width="6.5" style="45" customWidth="1"/>
    <col min="2563" max="2571" width="8.375" style="45" customWidth="1"/>
    <col min="2572" max="2573" width="9" style="45"/>
    <col min="2574" max="2574" width="10.875" style="45" bestFit="1" customWidth="1"/>
    <col min="2575" max="2815" width="9" style="45"/>
    <col min="2816" max="2816" width="2.5" style="45" customWidth="1"/>
    <col min="2817" max="2817" width="3.875" style="45" customWidth="1"/>
    <col min="2818" max="2818" width="6.5" style="45" customWidth="1"/>
    <col min="2819" max="2827" width="8.375" style="45" customWidth="1"/>
    <col min="2828" max="2829" width="9" style="45"/>
    <col min="2830" max="2830" width="10.875" style="45" bestFit="1" customWidth="1"/>
    <col min="2831" max="3071" width="9" style="45"/>
    <col min="3072" max="3072" width="2.5" style="45" customWidth="1"/>
    <col min="3073" max="3073" width="3.875" style="45" customWidth="1"/>
    <col min="3074" max="3074" width="6.5" style="45" customWidth="1"/>
    <col min="3075" max="3083" width="8.375" style="45" customWidth="1"/>
    <col min="3084" max="3085" width="9" style="45"/>
    <col min="3086" max="3086" width="10.875" style="45" bestFit="1" customWidth="1"/>
    <col min="3087" max="3327" width="9" style="45"/>
    <col min="3328" max="3328" width="2.5" style="45" customWidth="1"/>
    <col min="3329" max="3329" width="3.875" style="45" customWidth="1"/>
    <col min="3330" max="3330" width="6.5" style="45" customWidth="1"/>
    <col min="3331" max="3339" width="8.375" style="45" customWidth="1"/>
    <col min="3340" max="3341" width="9" style="45"/>
    <col min="3342" max="3342" width="10.875" style="45" bestFit="1" customWidth="1"/>
    <col min="3343" max="3583" width="9" style="45"/>
    <col min="3584" max="3584" width="2.5" style="45" customWidth="1"/>
    <col min="3585" max="3585" width="3.875" style="45" customWidth="1"/>
    <col min="3586" max="3586" width="6.5" style="45" customWidth="1"/>
    <col min="3587" max="3595" width="8.375" style="45" customWidth="1"/>
    <col min="3596" max="3597" width="9" style="45"/>
    <col min="3598" max="3598" width="10.875" style="45" bestFit="1" customWidth="1"/>
    <col min="3599" max="3839" width="9" style="45"/>
    <col min="3840" max="3840" width="2.5" style="45" customWidth="1"/>
    <col min="3841" max="3841" width="3.875" style="45" customWidth="1"/>
    <col min="3842" max="3842" width="6.5" style="45" customWidth="1"/>
    <col min="3843" max="3851" width="8.375" style="45" customWidth="1"/>
    <col min="3852" max="3853" width="9" style="45"/>
    <col min="3854" max="3854" width="10.875" style="45" bestFit="1" customWidth="1"/>
    <col min="3855" max="4095" width="9" style="45"/>
    <col min="4096" max="4096" width="2.5" style="45" customWidth="1"/>
    <col min="4097" max="4097" width="3.875" style="45" customWidth="1"/>
    <col min="4098" max="4098" width="6.5" style="45" customWidth="1"/>
    <col min="4099" max="4107" width="8.375" style="45" customWidth="1"/>
    <col min="4108" max="4109" width="9" style="45"/>
    <col min="4110" max="4110" width="10.875" style="45" bestFit="1" customWidth="1"/>
    <col min="4111" max="4351" width="9" style="45"/>
    <col min="4352" max="4352" width="2.5" style="45" customWidth="1"/>
    <col min="4353" max="4353" width="3.875" style="45" customWidth="1"/>
    <col min="4354" max="4354" width="6.5" style="45" customWidth="1"/>
    <col min="4355" max="4363" width="8.375" style="45" customWidth="1"/>
    <col min="4364" max="4365" width="9" style="45"/>
    <col min="4366" max="4366" width="10.875" style="45" bestFit="1" customWidth="1"/>
    <col min="4367" max="4607" width="9" style="45"/>
    <col min="4608" max="4608" width="2.5" style="45" customWidth="1"/>
    <col min="4609" max="4609" width="3.875" style="45" customWidth="1"/>
    <col min="4610" max="4610" width="6.5" style="45" customWidth="1"/>
    <col min="4611" max="4619" width="8.375" style="45" customWidth="1"/>
    <col min="4620" max="4621" width="9" style="45"/>
    <col min="4622" max="4622" width="10.875" style="45" bestFit="1" customWidth="1"/>
    <col min="4623" max="4863" width="9" style="45"/>
    <col min="4864" max="4864" width="2.5" style="45" customWidth="1"/>
    <col min="4865" max="4865" width="3.875" style="45" customWidth="1"/>
    <col min="4866" max="4866" width="6.5" style="45" customWidth="1"/>
    <col min="4867" max="4875" width="8.375" style="45" customWidth="1"/>
    <col min="4876" max="4877" width="9" style="45"/>
    <col min="4878" max="4878" width="10.875" style="45" bestFit="1" customWidth="1"/>
    <col min="4879" max="5119" width="9" style="45"/>
    <col min="5120" max="5120" width="2.5" style="45" customWidth="1"/>
    <col min="5121" max="5121" width="3.875" style="45" customWidth="1"/>
    <col min="5122" max="5122" width="6.5" style="45" customWidth="1"/>
    <col min="5123" max="5131" width="8.375" style="45" customWidth="1"/>
    <col min="5132" max="5133" width="9" style="45"/>
    <col min="5134" max="5134" width="10.875" style="45" bestFit="1" customWidth="1"/>
    <col min="5135" max="5375" width="9" style="45"/>
    <col min="5376" max="5376" width="2.5" style="45" customWidth="1"/>
    <col min="5377" max="5377" width="3.875" style="45" customWidth="1"/>
    <col min="5378" max="5378" width="6.5" style="45" customWidth="1"/>
    <col min="5379" max="5387" width="8.375" style="45" customWidth="1"/>
    <col min="5388" max="5389" width="9" style="45"/>
    <col min="5390" max="5390" width="10.875" style="45" bestFit="1" customWidth="1"/>
    <col min="5391" max="5631" width="9" style="45"/>
    <col min="5632" max="5632" width="2.5" style="45" customWidth="1"/>
    <col min="5633" max="5633" width="3.875" style="45" customWidth="1"/>
    <col min="5634" max="5634" width="6.5" style="45" customWidth="1"/>
    <col min="5635" max="5643" width="8.375" style="45" customWidth="1"/>
    <col min="5644" max="5645" width="9" style="45"/>
    <col min="5646" max="5646" width="10.875" style="45" bestFit="1" customWidth="1"/>
    <col min="5647" max="5887" width="9" style="45"/>
    <col min="5888" max="5888" width="2.5" style="45" customWidth="1"/>
    <col min="5889" max="5889" width="3.875" style="45" customWidth="1"/>
    <col min="5890" max="5890" width="6.5" style="45" customWidth="1"/>
    <col min="5891" max="5899" width="8.375" style="45" customWidth="1"/>
    <col min="5900" max="5901" width="9" style="45"/>
    <col min="5902" max="5902" width="10.875" style="45" bestFit="1" customWidth="1"/>
    <col min="5903" max="6143" width="9" style="45"/>
    <col min="6144" max="6144" width="2.5" style="45" customWidth="1"/>
    <col min="6145" max="6145" width="3.875" style="45" customWidth="1"/>
    <col min="6146" max="6146" width="6.5" style="45" customWidth="1"/>
    <col min="6147" max="6155" width="8.375" style="45" customWidth="1"/>
    <col min="6156" max="6157" width="9" style="45"/>
    <col min="6158" max="6158" width="10.875" style="45" bestFit="1" customWidth="1"/>
    <col min="6159" max="6399" width="9" style="45"/>
    <col min="6400" max="6400" width="2.5" style="45" customWidth="1"/>
    <col min="6401" max="6401" width="3.875" style="45" customWidth="1"/>
    <col min="6402" max="6402" width="6.5" style="45" customWidth="1"/>
    <col min="6403" max="6411" width="8.375" style="45" customWidth="1"/>
    <col min="6412" max="6413" width="9" style="45"/>
    <col min="6414" max="6414" width="10.875" style="45" bestFit="1" customWidth="1"/>
    <col min="6415" max="6655" width="9" style="45"/>
    <col min="6656" max="6656" width="2.5" style="45" customWidth="1"/>
    <col min="6657" max="6657" width="3.875" style="45" customWidth="1"/>
    <col min="6658" max="6658" width="6.5" style="45" customWidth="1"/>
    <col min="6659" max="6667" width="8.375" style="45" customWidth="1"/>
    <col min="6668" max="6669" width="9" style="45"/>
    <col min="6670" max="6670" width="10.875" style="45" bestFit="1" customWidth="1"/>
    <col min="6671" max="6911" width="9" style="45"/>
    <col min="6912" max="6912" width="2.5" style="45" customWidth="1"/>
    <col min="6913" max="6913" width="3.875" style="45" customWidth="1"/>
    <col min="6914" max="6914" width="6.5" style="45" customWidth="1"/>
    <col min="6915" max="6923" width="8.375" style="45" customWidth="1"/>
    <col min="6924" max="6925" width="9" style="45"/>
    <col min="6926" max="6926" width="10.875" style="45" bestFit="1" customWidth="1"/>
    <col min="6927" max="7167" width="9" style="45"/>
    <col min="7168" max="7168" width="2.5" style="45" customWidth="1"/>
    <col min="7169" max="7169" width="3.875" style="45" customWidth="1"/>
    <col min="7170" max="7170" width="6.5" style="45" customWidth="1"/>
    <col min="7171" max="7179" width="8.375" style="45" customWidth="1"/>
    <col min="7180" max="7181" width="9" style="45"/>
    <col min="7182" max="7182" width="10.875" style="45" bestFit="1" customWidth="1"/>
    <col min="7183" max="7423" width="9" style="45"/>
    <col min="7424" max="7424" width="2.5" style="45" customWidth="1"/>
    <col min="7425" max="7425" width="3.875" style="45" customWidth="1"/>
    <col min="7426" max="7426" width="6.5" style="45" customWidth="1"/>
    <col min="7427" max="7435" width="8.375" style="45" customWidth="1"/>
    <col min="7436" max="7437" width="9" style="45"/>
    <col min="7438" max="7438" width="10.875" style="45" bestFit="1" customWidth="1"/>
    <col min="7439" max="7679" width="9" style="45"/>
    <col min="7680" max="7680" width="2.5" style="45" customWidth="1"/>
    <col min="7681" max="7681" width="3.875" style="45" customWidth="1"/>
    <col min="7682" max="7682" width="6.5" style="45" customWidth="1"/>
    <col min="7683" max="7691" width="8.375" style="45" customWidth="1"/>
    <col min="7692" max="7693" width="9" style="45"/>
    <col min="7694" max="7694" width="10.875" style="45" bestFit="1" customWidth="1"/>
    <col min="7695" max="7935" width="9" style="45"/>
    <col min="7936" max="7936" width="2.5" style="45" customWidth="1"/>
    <col min="7937" max="7937" width="3.875" style="45" customWidth="1"/>
    <col min="7938" max="7938" width="6.5" style="45" customWidth="1"/>
    <col min="7939" max="7947" width="8.375" style="45" customWidth="1"/>
    <col min="7948" max="7949" width="9" style="45"/>
    <col min="7950" max="7950" width="10.875" style="45" bestFit="1" customWidth="1"/>
    <col min="7951" max="8191" width="9" style="45"/>
    <col min="8192" max="8192" width="2.5" style="45" customWidth="1"/>
    <col min="8193" max="8193" width="3.875" style="45" customWidth="1"/>
    <col min="8194" max="8194" width="6.5" style="45" customWidth="1"/>
    <col min="8195" max="8203" width="8.375" style="45" customWidth="1"/>
    <col min="8204" max="8205" width="9" style="45"/>
    <col min="8206" max="8206" width="10.875" style="45" bestFit="1" customWidth="1"/>
    <col min="8207" max="8447" width="9" style="45"/>
    <col min="8448" max="8448" width="2.5" style="45" customWidth="1"/>
    <col min="8449" max="8449" width="3.875" style="45" customWidth="1"/>
    <col min="8450" max="8450" width="6.5" style="45" customWidth="1"/>
    <col min="8451" max="8459" width="8.375" style="45" customWidth="1"/>
    <col min="8460" max="8461" width="9" style="45"/>
    <col min="8462" max="8462" width="10.875" style="45" bestFit="1" customWidth="1"/>
    <col min="8463" max="8703" width="9" style="45"/>
    <col min="8704" max="8704" width="2.5" style="45" customWidth="1"/>
    <col min="8705" max="8705" width="3.875" style="45" customWidth="1"/>
    <col min="8706" max="8706" width="6.5" style="45" customWidth="1"/>
    <col min="8707" max="8715" width="8.375" style="45" customWidth="1"/>
    <col min="8716" max="8717" width="9" style="45"/>
    <col min="8718" max="8718" width="10.875" style="45" bestFit="1" customWidth="1"/>
    <col min="8719" max="8959" width="9" style="45"/>
    <col min="8960" max="8960" width="2.5" style="45" customWidth="1"/>
    <col min="8961" max="8961" width="3.875" style="45" customWidth="1"/>
    <col min="8962" max="8962" width="6.5" style="45" customWidth="1"/>
    <col min="8963" max="8971" width="8.375" style="45" customWidth="1"/>
    <col min="8972" max="8973" width="9" style="45"/>
    <col min="8974" max="8974" width="10.875" style="45" bestFit="1" customWidth="1"/>
    <col min="8975" max="9215" width="9" style="45"/>
    <col min="9216" max="9216" width="2.5" style="45" customWidth="1"/>
    <col min="9217" max="9217" width="3.875" style="45" customWidth="1"/>
    <col min="9218" max="9218" width="6.5" style="45" customWidth="1"/>
    <col min="9219" max="9227" width="8.375" style="45" customWidth="1"/>
    <col min="9228" max="9229" width="9" style="45"/>
    <col min="9230" max="9230" width="10.875" style="45" bestFit="1" customWidth="1"/>
    <col min="9231" max="9471" width="9" style="45"/>
    <col min="9472" max="9472" width="2.5" style="45" customWidth="1"/>
    <col min="9473" max="9473" width="3.875" style="45" customWidth="1"/>
    <col min="9474" max="9474" width="6.5" style="45" customWidth="1"/>
    <col min="9475" max="9483" width="8.375" style="45" customWidth="1"/>
    <col min="9484" max="9485" width="9" style="45"/>
    <col min="9486" max="9486" width="10.875" style="45" bestFit="1" customWidth="1"/>
    <col min="9487" max="9727" width="9" style="45"/>
    <col min="9728" max="9728" width="2.5" style="45" customWidth="1"/>
    <col min="9729" max="9729" width="3.875" style="45" customWidth="1"/>
    <col min="9730" max="9730" width="6.5" style="45" customWidth="1"/>
    <col min="9731" max="9739" width="8.375" style="45" customWidth="1"/>
    <col min="9740" max="9741" width="9" style="45"/>
    <col min="9742" max="9742" width="10.875" style="45" bestFit="1" customWidth="1"/>
    <col min="9743" max="9983" width="9" style="45"/>
    <col min="9984" max="9984" width="2.5" style="45" customWidth="1"/>
    <col min="9985" max="9985" width="3.875" style="45" customWidth="1"/>
    <col min="9986" max="9986" width="6.5" style="45" customWidth="1"/>
    <col min="9987" max="9995" width="8.375" style="45" customWidth="1"/>
    <col min="9996" max="9997" width="9" style="45"/>
    <col min="9998" max="9998" width="10.875" style="45" bestFit="1" customWidth="1"/>
    <col min="9999" max="10239" width="9" style="45"/>
    <col min="10240" max="10240" width="2.5" style="45" customWidth="1"/>
    <col min="10241" max="10241" width="3.875" style="45" customWidth="1"/>
    <col min="10242" max="10242" width="6.5" style="45" customWidth="1"/>
    <col min="10243" max="10251" width="8.375" style="45" customWidth="1"/>
    <col min="10252" max="10253" width="9" style="45"/>
    <col min="10254" max="10254" width="10.875" style="45" bestFit="1" customWidth="1"/>
    <col min="10255" max="10495" width="9" style="45"/>
    <col min="10496" max="10496" width="2.5" style="45" customWidth="1"/>
    <col min="10497" max="10497" width="3.875" style="45" customWidth="1"/>
    <col min="10498" max="10498" width="6.5" style="45" customWidth="1"/>
    <col min="10499" max="10507" width="8.375" style="45" customWidth="1"/>
    <col min="10508" max="10509" width="9" style="45"/>
    <col min="10510" max="10510" width="10.875" style="45" bestFit="1" customWidth="1"/>
    <col min="10511" max="10751" width="9" style="45"/>
    <col min="10752" max="10752" width="2.5" style="45" customWidth="1"/>
    <col min="10753" max="10753" width="3.875" style="45" customWidth="1"/>
    <col min="10754" max="10754" width="6.5" style="45" customWidth="1"/>
    <col min="10755" max="10763" width="8.375" style="45" customWidth="1"/>
    <col min="10764" max="10765" width="9" style="45"/>
    <col min="10766" max="10766" width="10.875" style="45" bestFit="1" customWidth="1"/>
    <col min="10767" max="11007" width="9" style="45"/>
    <col min="11008" max="11008" width="2.5" style="45" customWidth="1"/>
    <col min="11009" max="11009" width="3.875" style="45" customWidth="1"/>
    <col min="11010" max="11010" width="6.5" style="45" customWidth="1"/>
    <col min="11011" max="11019" width="8.375" style="45" customWidth="1"/>
    <col min="11020" max="11021" width="9" style="45"/>
    <col min="11022" max="11022" width="10.875" style="45" bestFit="1" customWidth="1"/>
    <col min="11023" max="11263" width="9" style="45"/>
    <col min="11264" max="11264" width="2.5" style="45" customWidth="1"/>
    <col min="11265" max="11265" width="3.875" style="45" customWidth="1"/>
    <col min="11266" max="11266" width="6.5" style="45" customWidth="1"/>
    <col min="11267" max="11275" width="8.375" style="45" customWidth="1"/>
    <col min="11276" max="11277" width="9" style="45"/>
    <col min="11278" max="11278" width="10.875" style="45" bestFit="1" customWidth="1"/>
    <col min="11279" max="11519" width="9" style="45"/>
    <col min="11520" max="11520" width="2.5" style="45" customWidth="1"/>
    <col min="11521" max="11521" width="3.875" style="45" customWidth="1"/>
    <col min="11522" max="11522" width="6.5" style="45" customWidth="1"/>
    <col min="11523" max="11531" width="8.375" style="45" customWidth="1"/>
    <col min="11532" max="11533" width="9" style="45"/>
    <col min="11534" max="11534" width="10.875" style="45" bestFit="1" customWidth="1"/>
    <col min="11535" max="11775" width="9" style="45"/>
    <col min="11776" max="11776" width="2.5" style="45" customWidth="1"/>
    <col min="11777" max="11777" width="3.875" style="45" customWidth="1"/>
    <col min="11778" max="11778" width="6.5" style="45" customWidth="1"/>
    <col min="11779" max="11787" width="8.375" style="45" customWidth="1"/>
    <col min="11788" max="11789" width="9" style="45"/>
    <col min="11790" max="11790" width="10.875" style="45" bestFit="1" customWidth="1"/>
    <col min="11791" max="12031" width="9" style="45"/>
    <col min="12032" max="12032" width="2.5" style="45" customWidth="1"/>
    <col min="12033" max="12033" width="3.875" style="45" customWidth="1"/>
    <col min="12034" max="12034" width="6.5" style="45" customWidth="1"/>
    <col min="12035" max="12043" width="8.375" style="45" customWidth="1"/>
    <col min="12044" max="12045" width="9" style="45"/>
    <col min="12046" max="12046" width="10.875" style="45" bestFit="1" customWidth="1"/>
    <col min="12047" max="12287" width="9" style="45"/>
    <col min="12288" max="12288" width="2.5" style="45" customWidth="1"/>
    <col min="12289" max="12289" width="3.875" style="45" customWidth="1"/>
    <col min="12290" max="12290" width="6.5" style="45" customWidth="1"/>
    <col min="12291" max="12299" width="8.375" style="45" customWidth="1"/>
    <col min="12300" max="12301" width="9" style="45"/>
    <col min="12302" max="12302" width="10.875" style="45" bestFit="1" customWidth="1"/>
    <col min="12303" max="12543" width="9" style="45"/>
    <col min="12544" max="12544" width="2.5" style="45" customWidth="1"/>
    <col min="12545" max="12545" width="3.875" style="45" customWidth="1"/>
    <col min="12546" max="12546" width="6.5" style="45" customWidth="1"/>
    <col min="12547" max="12555" width="8.375" style="45" customWidth="1"/>
    <col min="12556" max="12557" width="9" style="45"/>
    <col min="12558" max="12558" width="10.875" style="45" bestFit="1" customWidth="1"/>
    <col min="12559" max="12799" width="9" style="45"/>
    <col min="12800" max="12800" width="2.5" style="45" customWidth="1"/>
    <col min="12801" max="12801" width="3.875" style="45" customWidth="1"/>
    <col min="12802" max="12802" width="6.5" style="45" customWidth="1"/>
    <col min="12803" max="12811" width="8.375" style="45" customWidth="1"/>
    <col min="12812" max="12813" width="9" style="45"/>
    <col min="12814" max="12814" width="10.875" style="45" bestFit="1" customWidth="1"/>
    <col min="12815" max="13055" width="9" style="45"/>
    <col min="13056" max="13056" width="2.5" style="45" customWidth="1"/>
    <col min="13057" max="13057" width="3.875" style="45" customWidth="1"/>
    <col min="13058" max="13058" width="6.5" style="45" customWidth="1"/>
    <col min="13059" max="13067" width="8.375" style="45" customWidth="1"/>
    <col min="13068" max="13069" width="9" style="45"/>
    <col min="13070" max="13070" width="10.875" style="45" bestFit="1" customWidth="1"/>
    <col min="13071" max="13311" width="9" style="45"/>
    <col min="13312" max="13312" width="2.5" style="45" customWidth="1"/>
    <col min="13313" max="13313" width="3.875" style="45" customWidth="1"/>
    <col min="13314" max="13314" width="6.5" style="45" customWidth="1"/>
    <col min="13315" max="13323" width="8.375" style="45" customWidth="1"/>
    <col min="13324" max="13325" width="9" style="45"/>
    <col min="13326" max="13326" width="10.875" style="45" bestFit="1" customWidth="1"/>
    <col min="13327" max="13567" width="9" style="45"/>
    <col min="13568" max="13568" width="2.5" style="45" customWidth="1"/>
    <col min="13569" max="13569" width="3.875" style="45" customWidth="1"/>
    <col min="13570" max="13570" width="6.5" style="45" customWidth="1"/>
    <col min="13571" max="13579" width="8.375" style="45" customWidth="1"/>
    <col min="13580" max="13581" width="9" style="45"/>
    <col min="13582" max="13582" width="10.875" style="45" bestFit="1" customWidth="1"/>
    <col min="13583" max="13823" width="9" style="45"/>
    <col min="13824" max="13824" width="2.5" style="45" customWidth="1"/>
    <col min="13825" max="13825" width="3.875" style="45" customWidth="1"/>
    <col min="13826" max="13826" width="6.5" style="45" customWidth="1"/>
    <col min="13827" max="13835" width="8.375" style="45" customWidth="1"/>
    <col min="13836" max="13837" width="9" style="45"/>
    <col min="13838" max="13838" width="10.875" style="45" bestFit="1" customWidth="1"/>
    <col min="13839" max="14079" width="9" style="45"/>
    <col min="14080" max="14080" width="2.5" style="45" customWidth="1"/>
    <col min="14081" max="14081" width="3.875" style="45" customWidth="1"/>
    <col min="14082" max="14082" width="6.5" style="45" customWidth="1"/>
    <col min="14083" max="14091" width="8.375" style="45" customWidth="1"/>
    <col min="14092" max="14093" width="9" style="45"/>
    <col min="14094" max="14094" width="10.875" style="45" bestFit="1" customWidth="1"/>
    <col min="14095" max="14335" width="9" style="45"/>
    <col min="14336" max="14336" width="2.5" style="45" customWidth="1"/>
    <col min="14337" max="14337" width="3.875" style="45" customWidth="1"/>
    <col min="14338" max="14338" width="6.5" style="45" customWidth="1"/>
    <col min="14339" max="14347" width="8.375" style="45" customWidth="1"/>
    <col min="14348" max="14349" width="9" style="45"/>
    <col min="14350" max="14350" width="10.875" style="45" bestFit="1" customWidth="1"/>
    <col min="14351" max="14591" width="9" style="45"/>
    <col min="14592" max="14592" width="2.5" style="45" customWidth="1"/>
    <col min="14593" max="14593" width="3.875" style="45" customWidth="1"/>
    <col min="14594" max="14594" width="6.5" style="45" customWidth="1"/>
    <col min="14595" max="14603" width="8.375" style="45" customWidth="1"/>
    <col min="14604" max="14605" width="9" style="45"/>
    <col min="14606" max="14606" width="10.875" style="45" bestFit="1" customWidth="1"/>
    <col min="14607" max="14847" width="9" style="45"/>
    <col min="14848" max="14848" width="2.5" style="45" customWidth="1"/>
    <col min="14849" max="14849" width="3.875" style="45" customWidth="1"/>
    <col min="14850" max="14850" width="6.5" style="45" customWidth="1"/>
    <col min="14851" max="14859" width="8.375" style="45" customWidth="1"/>
    <col min="14860" max="14861" width="9" style="45"/>
    <col min="14862" max="14862" width="10.875" style="45" bestFit="1" customWidth="1"/>
    <col min="14863" max="15103" width="9" style="45"/>
    <col min="15104" max="15104" width="2.5" style="45" customWidth="1"/>
    <col min="15105" max="15105" width="3.875" style="45" customWidth="1"/>
    <col min="15106" max="15106" width="6.5" style="45" customWidth="1"/>
    <col min="15107" max="15115" width="8.375" style="45" customWidth="1"/>
    <col min="15116" max="15117" width="9" style="45"/>
    <col min="15118" max="15118" width="10.875" style="45" bestFit="1" customWidth="1"/>
    <col min="15119" max="15359" width="9" style="45"/>
    <col min="15360" max="15360" width="2.5" style="45" customWidth="1"/>
    <col min="15361" max="15361" width="3.875" style="45" customWidth="1"/>
    <col min="15362" max="15362" width="6.5" style="45" customWidth="1"/>
    <col min="15363" max="15371" width="8.375" style="45" customWidth="1"/>
    <col min="15372" max="15373" width="9" style="45"/>
    <col min="15374" max="15374" width="10.875" style="45" bestFit="1" customWidth="1"/>
    <col min="15375" max="15615" width="9" style="45"/>
    <col min="15616" max="15616" width="2.5" style="45" customWidth="1"/>
    <col min="15617" max="15617" width="3.875" style="45" customWidth="1"/>
    <col min="15618" max="15618" width="6.5" style="45" customWidth="1"/>
    <col min="15619" max="15627" width="8.375" style="45" customWidth="1"/>
    <col min="15628" max="15629" width="9" style="45"/>
    <col min="15630" max="15630" width="10.875" style="45" bestFit="1" customWidth="1"/>
    <col min="15631" max="15871" width="9" style="45"/>
    <col min="15872" max="15872" width="2.5" style="45" customWidth="1"/>
    <col min="15873" max="15873" width="3.875" style="45" customWidth="1"/>
    <col min="15874" max="15874" width="6.5" style="45" customWidth="1"/>
    <col min="15875" max="15883" width="8.375" style="45" customWidth="1"/>
    <col min="15884" max="15885" width="9" style="45"/>
    <col min="15886" max="15886" width="10.875" style="45" bestFit="1" customWidth="1"/>
    <col min="15887" max="16127" width="9" style="45"/>
    <col min="16128" max="16128" width="2.5" style="45" customWidth="1"/>
    <col min="16129" max="16129" width="3.875" style="45" customWidth="1"/>
    <col min="16130" max="16130" width="6.5" style="45" customWidth="1"/>
    <col min="16131" max="16139" width="8.375" style="45" customWidth="1"/>
    <col min="16140" max="16141" width="9" style="45"/>
    <col min="16142" max="16142" width="10.875" style="45" bestFit="1" customWidth="1"/>
    <col min="16143" max="16384" width="9" style="45"/>
  </cols>
  <sheetData>
    <row r="1" spans="1:15" x14ac:dyDescent="0.15">
      <c r="A1" s="403" t="s">
        <v>18</v>
      </c>
      <c r="B1" s="403"/>
      <c r="C1" s="403"/>
      <c r="D1" s="403"/>
      <c r="E1" s="403"/>
      <c r="O1" s="43"/>
    </row>
    <row r="2" spans="1:15" x14ac:dyDescent="0.15">
      <c r="A2" s="403"/>
      <c r="B2" s="403"/>
      <c r="C2" s="403"/>
      <c r="D2" s="403"/>
      <c r="E2" s="403"/>
      <c r="F2" s="21"/>
      <c r="G2" s="47"/>
      <c r="H2" s="376" t="s">
        <v>17</v>
      </c>
      <c r="I2" s="377"/>
      <c r="J2" s="377"/>
      <c r="K2" s="377"/>
      <c r="L2" s="377"/>
      <c r="M2" s="377"/>
      <c r="O2" s="43">
        <f>WEEKDAY(F4)</f>
        <v>6</v>
      </c>
    </row>
    <row r="3" spans="1:15" ht="13.7" customHeight="1" x14ac:dyDescent="0.15">
      <c r="D3" s="1"/>
      <c r="F3" s="31"/>
      <c r="G3" s="45"/>
      <c r="H3" s="378" t="s">
        <v>52</v>
      </c>
      <c r="I3" s="378"/>
      <c r="J3" s="378"/>
      <c r="K3" s="378"/>
      <c r="L3" s="378"/>
      <c r="M3" s="378"/>
      <c r="O3" s="45"/>
    </row>
    <row r="4" spans="1:15" ht="18.75" customHeight="1" x14ac:dyDescent="0.15">
      <c r="E4" s="21"/>
      <c r="F4" s="404">
        <v>44421</v>
      </c>
      <c r="G4" s="405"/>
      <c r="H4" s="405"/>
      <c r="I4" s="405"/>
      <c r="J4" s="405"/>
      <c r="K4" s="405"/>
      <c r="L4" s="405"/>
      <c r="M4" s="405"/>
      <c r="O4" s="45"/>
    </row>
    <row r="5" spans="1:15" ht="14.25" x14ac:dyDescent="0.15">
      <c r="A5" s="2" t="s">
        <v>0</v>
      </c>
      <c r="B5" s="2"/>
      <c r="C5" s="2"/>
      <c r="D5" s="2"/>
      <c r="E5" s="2"/>
      <c r="O5" s="45"/>
    </row>
    <row r="6" spans="1:15" ht="14.25" thickBot="1" x14ac:dyDescent="0.2">
      <c r="F6" s="380"/>
      <c r="G6" s="380"/>
      <c r="H6" s="380"/>
      <c r="I6" s="380"/>
      <c r="J6" s="380"/>
      <c r="K6" s="380"/>
      <c r="L6" s="380"/>
      <c r="M6" s="380"/>
      <c r="O6" s="45"/>
    </row>
    <row r="7" spans="1:15" ht="14.25" thickBot="1" x14ac:dyDescent="0.2">
      <c r="A7" s="34" t="s">
        <v>6</v>
      </c>
      <c r="B7" s="337" t="s">
        <v>14</v>
      </c>
      <c r="C7" s="338"/>
      <c r="D7" s="339" t="s">
        <v>7</v>
      </c>
      <c r="E7" s="340"/>
      <c r="F7" s="35" t="s">
        <v>10</v>
      </c>
      <c r="G7" s="341" t="s">
        <v>11</v>
      </c>
      <c r="H7" s="342"/>
      <c r="I7" s="342"/>
      <c r="J7" s="342"/>
      <c r="K7" s="342"/>
      <c r="L7" s="338"/>
      <c r="M7" s="20" t="s">
        <v>50</v>
      </c>
      <c r="N7" s="32" t="s">
        <v>20</v>
      </c>
      <c r="O7" s="45"/>
    </row>
    <row r="8" spans="1:15" s="172" customFormat="1" ht="14.25" thickTop="1" x14ac:dyDescent="0.15">
      <c r="A8" s="308" t="s">
        <v>35</v>
      </c>
      <c r="B8" s="310" t="s">
        <v>844</v>
      </c>
      <c r="C8" s="311"/>
      <c r="D8" s="26" t="s">
        <v>2</v>
      </c>
      <c r="E8" s="27" t="s">
        <v>845</v>
      </c>
      <c r="F8" s="314" t="s">
        <v>84</v>
      </c>
      <c r="G8" s="391" t="s">
        <v>21</v>
      </c>
      <c r="H8" s="331" t="s">
        <v>22</v>
      </c>
      <c r="I8" s="304" t="s">
        <v>23</v>
      </c>
      <c r="J8" s="304" t="s">
        <v>24</v>
      </c>
      <c r="K8" s="304" t="s">
        <v>25</v>
      </c>
      <c r="L8" s="304" t="s">
        <v>51</v>
      </c>
      <c r="M8" s="409" t="s">
        <v>846</v>
      </c>
      <c r="N8" s="32"/>
    </row>
    <row r="9" spans="1:15" s="172" customFormat="1" x14ac:dyDescent="0.15">
      <c r="A9" s="309"/>
      <c r="B9" s="312"/>
      <c r="C9" s="313"/>
      <c r="D9" s="28" t="s">
        <v>8</v>
      </c>
      <c r="E9" s="24" t="s">
        <v>847</v>
      </c>
      <c r="F9" s="315"/>
      <c r="G9" s="392"/>
      <c r="H9" s="304"/>
      <c r="I9" s="304"/>
      <c r="J9" s="304"/>
      <c r="K9" s="304"/>
      <c r="L9" s="304"/>
      <c r="M9" s="410"/>
      <c r="N9" s="32"/>
    </row>
    <row r="10" spans="1:15" s="172" customFormat="1" x14ac:dyDescent="0.15">
      <c r="A10" s="417" t="s">
        <v>40</v>
      </c>
      <c r="B10" s="419" t="s">
        <v>130</v>
      </c>
      <c r="C10" s="565"/>
      <c r="D10" s="55" t="s">
        <v>2</v>
      </c>
      <c r="E10" s="65" t="s">
        <v>790</v>
      </c>
      <c r="F10" s="562" t="s">
        <v>263</v>
      </c>
      <c r="G10" s="425" t="s">
        <v>21</v>
      </c>
      <c r="H10" s="411" t="s">
        <v>22</v>
      </c>
      <c r="I10" s="428" t="s">
        <v>23</v>
      </c>
      <c r="J10" s="428" t="s">
        <v>24</v>
      </c>
      <c r="K10" s="428" t="s">
        <v>25</v>
      </c>
      <c r="L10" s="428" t="s">
        <v>51</v>
      </c>
      <c r="M10" s="415" t="s">
        <v>264</v>
      </c>
      <c r="N10" s="32"/>
    </row>
    <row r="11" spans="1:15" s="172" customFormat="1" x14ac:dyDescent="0.15">
      <c r="A11" s="561"/>
      <c r="B11" s="566"/>
      <c r="C11" s="567"/>
      <c r="D11" s="60" t="s">
        <v>8</v>
      </c>
      <c r="E11" s="24" t="s">
        <v>791</v>
      </c>
      <c r="F11" s="563"/>
      <c r="G11" s="426"/>
      <c r="H11" s="428"/>
      <c r="I11" s="428"/>
      <c r="J11" s="428"/>
      <c r="K11" s="428"/>
      <c r="L11" s="428"/>
      <c r="M11" s="564"/>
      <c r="N11" s="32"/>
    </row>
    <row r="12" spans="1:15" s="172" customFormat="1" x14ac:dyDescent="0.15">
      <c r="A12" s="417" t="s">
        <v>35</v>
      </c>
      <c r="B12" s="419" t="s">
        <v>124</v>
      </c>
      <c r="C12" s="473"/>
      <c r="D12" s="55" t="s">
        <v>2</v>
      </c>
      <c r="E12" s="178" t="s">
        <v>848</v>
      </c>
      <c r="F12" s="562" t="s">
        <v>116</v>
      </c>
      <c r="G12" s="471" t="s">
        <v>21</v>
      </c>
      <c r="H12" s="411" t="s">
        <v>22</v>
      </c>
      <c r="I12" s="428" t="s">
        <v>23</v>
      </c>
      <c r="J12" s="428" t="s">
        <v>24</v>
      </c>
      <c r="K12" s="428" t="s">
        <v>25</v>
      </c>
      <c r="L12" s="428" t="s">
        <v>51</v>
      </c>
      <c r="M12" s="415" t="s">
        <v>390</v>
      </c>
      <c r="N12" s="32"/>
    </row>
    <row r="13" spans="1:15" s="172" customFormat="1" x14ac:dyDescent="0.15">
      <c r="A13" s="561"/>
      <c r="B13" s="474"/>
      <c r="C13" s="475"/>
      <c r="D13" s="60" t="s">
        <v>8</v>
      </c>
      <c r="E13" s="24" t="s">
        <v>118</v>
      </c>
      <c r="F13" s="563"/>
      <c r="G13" s="452"/>
      <c r="H13" s="428"/>
      <c r="I13" s="428"/>
      <c r="J13" s="428"/>
      <c r="K13" s="428"/>
      <c r="L13" s="428"/>
      <c r="M13" s="564"/>
      <c r="N13" s="32"/>
    </row>
    <row r="14" spans="1:15" s="172" customFormat="1" x14ac:dyDescent="0.15">
      <c r="A14" s="417" t="s">
        <v>35</v>
      </c>
      <c r="B14" s="419" t="s">
        <v>849</v>
      </c>
      <c r="C14" s="473"/>
      <c r="D14" s="55" t="s">
        <v>2</v>
      </c>
      <c r="E14" s="65" t="s">
        <v>850</v>
      </c>
      <c r="F14" s="562" t="s">
        <v>84</v>
      </c>
      <c r="G14" s="425" t="s">
        <v>21</v>
      </c>
      <c r="H14" s="425" t="s">
        <v>22</v>
      </c>
      <c r="I14" s="477" t="s">
        <v>23</v>
      </c>
      <c r="J14" s="477" t="s">
        <v>24</v>
      </c>
      <c r="K14" s="477" t="s">
        <v>25</v>
      </c>
      <c r="L14" s="477" t="s">
        <v>51</v>
      </c>
      <c r="M14" s="415" t="s">
        <v>107</v>
      </c>
      <c r="N14" s="32"/>
    </row>
    <row r="15" spans="1:15" s="172" customFormat="1" x14ac:dyDescent="0.15">
      <c r="A15" s="472"/>
      <c r="B15" s="474"/>
      <c r="C15" s="475"/>
      <c r="D15" s="60" t="s">
        <v>8</v>
      </c>
      <c r="E15" s="24" t="s">
        <v>834</v>
      </c>
      <c r="F15" s="647"/>
      <c r="G15" s="426"/>
      <c r="H15" s="426"/>
      <c r="I15" s="424"/>
      <c r="J15" s="424"/>
      <c r="K15" s="424"/>
      <c r="L15" s="424"/>
      <c r="M15" s="429"/>
      <c r="N15" s="32"/>
    </row>
    <row r="16" spans="1:15" s="172" customFormat="1" x14ac:dyDescent="0.15">
      <c r="A16" s="417" t="s">
        <v>35</v>
      </c>
      <c r="B16" s="419" t="s">
        <v>851</v>
      </c>
      <c r="C16" s="565"/>
      <c r="D16" s="55" t="s">
        <v>2</v>
      </c>
      <c r="E16" s="65" t="s">
        <v>852</v>
      </c>
      <c r="F16" s="562" t="s">
        <v>178</v>
      </c>
      <c r="G16" s="471" t="s">
        <v>21</v>
      </c>
      <c r="H16" s="411" t="s">
        <v>22</v>
      </c>
      <c r="I16" s="428" t="s">
        <v>23</v>
      </c>
      <c r="J16" s="428" t="s">
        <v>24</v>
      </c>
      <c r="K16" s="428" t="s">
        <v>25</v>
      </c>
      <c r="L16" s="428" t="s">
        <v>51</v>
      </c>
      <c r="M16" s="415" t="s">
        <v>283</v>
      </c>
      <c r="N16" s="32"/>
    </row>
    <row r="17" spans="1:16" s="172" customFormat="1" x14ac:dyDescent="0.15">
      <c r="A17" s="561"/>
      <c r="B17" s="566"/>
      <c r="C17" s="567"/>
      <c r="D17" s="60" t="s">
        <v>8</v>
      </c>
      <c r="E17" s="24" t="s">
        <v>853</v>
      </c>
      <c r="F17" s="647"/>
      <c r="G17" s="452"/>
      <c r="H17" s="428"/>
      <c r="I17" s="428"/>
      <c r="J17" s="428"/>
      <c r="K17" s="428"/>
      <c r="L17" s="428"/>
      <c r="M17" s="564"/>
      <c r="N17" s="32"/>
    </row>
    <row r="18" spans="1:16" s="172" customFormat="1" x14ac:dyDescent="0.15">
      <c r="A18" s="417" t="s">
        <v>35</v>
      </c>
      <c r="B18" s="419" t="s">
        <v>114</v>
      </c>
      <c r="C18" s="565"/>
      <c r="D18" s="55" t="s">
        <v>2</v>
      </c>
      <c r="E18" s="65" t="s">
        <v>854</v>
      </c>
      <c r="F18" s="562" t="s">
        <v>855</v>
      </c>
      <c r="G18" s="471" t="s">
        <v>21</v>
      </c>
      <c r="H18" s="411" t="s">
        <v>22</v>
      </c>
      <c r="I18" s="428" t="s">
        <v>23</v>
      </c>
      <c r="J18" s="428" t="s">
        <v>24</v>
      </c>
      <c r="K18" s="428" t="s">
        <v>25</v>
      </c>
      <c r="L18" s="428" t="s">
        <v>51</v>
      </c>
      <c r="M18" s="415" t="s">
        <v>283</v>
      </c>
      <c r="N18" s="32"/>
    </row>
    <row r="19" spans="1:16" s="172" customFormat="1" x14ac:dyDescent="0.15">
      <c r="A19" s="561"/>
      <c r="B19" s="566"/>
      <c r="C19" s="567"/>
      <c r="D19" s="60" t="s">
        <v>8</v>
      </c>
      <c r="E19" s="24" t="s">
        <v>856</v>
      </c>
      <c r="F19" s="563"/>
      <c r="G19" s="452"/>
      <c r="H19" s="428"/>
      <c r="I19" s="428"/>
      <c r="J19" s="428"/>
      <c r="K19" s="428"/>
      <c r="L19" s="428"/>
      <c r="M19" s="564"/>
      <c r="N19" s="32"/>
    </row>
    <row r="20" spans="1:16" s="172" customFormat="1" x14ac:dyDescent="0.15">
      <c r="A20" s="308" t="s">
        <v>35</v>
      </c>
      <c r="B20" s="310" t="s">
        <v>857</v>
      </c>
      <c r="C20" s="500"/>
      <c r="D20" s="26" t="s">
        <v>2</v>
      </c>
      <c r="E20" s="27" t="s">
        <v>653</v>
      </c>
      <c r="F20" s="314" t="s">
        <v>84</v>
      </c>
      <c r="G20" s="432" t="s">
        <v>21</v>
      </c>
      <c r="H20" s="316" t="s">
        <v>22</v>
      </c>
      <c r="I20" s="641" t="s">
        <v>23</v>
      </c>
      <c r="J20" s="641" t="s">
        <v>24</v>
      </c>
      <c r="K20" s="641" t="s">
        <v>25</v>
      </c>
      <c r="L20" s="641" t="s">
        <v>51</v>
      </c>
      <c r="M20" s="430" t="s">
        <v>85</v>
      </c>
      <c r="N20" s="32"/>
    </row>
    <row r="21" spans="1:16" s="172" customFormat="1" x14ac:dyDescent="0.15">
      <c r="A21" s="437"/>
      <c r="B21" s="438"/>
      <c r="C21" s="511"/>
      <c r="D21" s="23" t="s">
        <v>8</v>
      </c>
      <c r="E21" s="25" t="s">
        <v>793</v>
      </c>
      <c r="F21" s="358"/>
      <c r="G21" s="640"/>
      <c r="H21" s="512"/>
      <c r="I21" s="642"/>
      <c r="J21" s="642"/>
      <c r="K21" s="642"/>
      <c r="L21" s="642"/>
      <c r="M21" s="645"/>
      <c r="N21" s="32"/>
    </row>
    <row r="22" spans="1:16" s="172" customFormat="1" x14ac:dyDescent="0.15">
      <c r="A22" s="459" t="s">
        <v>35</v>
      </c>
      <c r="B22" s="460" t="s">
        <v>858</v>
      </c>
      <c r="C22" s="461"/>
      <c r="D22" s="72" t="s">
        <v>2</v>
      </c>
      <c r="E22" s="65" t="s">
        <v>859</v>
      </c>
      <c r="F22" s="464" t="s">
        <v>396</v>
      </c>
      <c r="G22" s="411" t="s">
        <v>21</v>
      </c>
      <c r="H22" s="411" t="s">
        <v>22</v>
      </c>
      <c r="I22" s="412" t="s">
        <v>23</v>
      </c>
      <c r="J22" s="412" t="s">
        <v>24</v>
      </c>
      <c r="K22" s="412" t="s">
        <v>25</v>
      </c>
      <c r="L22" s="412" t="s">
        <v>51</v>
      </c>
      <c r="M22" s="484" t="s">
        <v>192</v>
      </c>
      <c r="N22" s="32"/>
    </row>
    <row r="23" spans="1:16" s="172" customFormat="1" ht="14.25" thickBot="1" x14ac:dyDescent="0.2">
      <c r="A23" s="649"/>
      <c r="B23" s="650"/>
      <c r="C23" s="651"/>
      <c r="D23" s="179" t="s">
        <v>8</v>
      </c>
      <c r="E23" s="180" t="s">
        <v>860</v>
      </c>
      <c r="F23" s="652"/>
      <c r="G23" s="653"/>
      <c r="H23" s="653"/>
      <c r="I23" s="653"/>
      <c r="J23" s="653"/>
      <c r="K23" s="653"/>
      <c r="L23" s="653"/>
      <c r="M23" s="648"/>
      <c r="N23" s="32"/>
    </row>
    <row r="24" spans="1:16" x14ac:dyDescent="0.15">
      <c r="A24" s="14"/>
      <c r="B24" s="14"/>
      <c r="C24" s="14"/>
      <c r="D24" s="15"/>
      <c r="E24" s="16"/>
      <c r="F24" s="17"/>
      <c r="G24" s="18"/>
      <c r="H24" s="18"/>
      <c r="I24" s="18"/>
      <c r="J24" s="18"/>
      <c r="K24" s="18"/>
      <c r="L24" s="18"/>
      <c r="M24" s="18"/>
      <c r="O24" s="45"/>
    </row>
    <row r="25" spans="1:16" x14ac:dyDescent="0.15">
      <c r="A25" s="4"/>
      <c r="B25" s="4"/>
      <c r="C25" s="4"/>
      <c r="D25" s="48"/>
      <c r="E25" s="5"/>
      <c r="F25" s="6"/>
      <c r="G25" s="7"/>
      <c r="H25" s="7"/>
      <c r="I25" s="7"/>
      <c r="J25" s="7"/>
      <c r="K25" s="7"/>
      <c r="L25" s="7"/>
      <c r="M25" s="7"/>
      <c r="O25" s="45"/>
    </row>
    <row r="26" spans="1:16" ht="14.25" x14ac:dyDescent="0.15">
      <c r="A26" s="2" t="s">
        <v>15</v>
      </c>
      <c r="B26" s="2"/>
      <c r="C26" s="2"/>
      <c r="D26" s="48"/>
      <c r="E26" s="5"/>
      <c r="F26" s="6"/>
      <c r="G26" s="7"/>
      <c r="H26" s="7"/>
      <c r="I26" s="7"/>
      <c r="J26" s="7"/>
      <c r="K26" s="7"/>
      <c r="L26" s="7"/>
      <c r="M26" s="7"/>
      <c r="O26" s="45"/>
    </row>
    <row r="27" spans="1:16" ht="14.25" thickBot="1" x14ac:dyDescent="0.2">
      <c r="G27" s="336" t="s">
        <v>12</v>
      </c>
      <c r="H27" s="336"/>
      <c r="I27" s="336"/>
      <c r="J27" s="336"/>
      <c r="K27" s="22"/>
      <c r="L27" s="22"/>
      <c r="N27" s="33"/>
      <c r="O27" s="45"/>
    </row>
    <row r="28" spans="1:16" ht="14.25" thickBot="1" x14ac:dyDescent="0.2">
      <c r="A28" s="34" t="s">
        <v>6</v>
      </c>
      <c r="B28" s="337" t="s">
        <v>14</v>
      </c>
      <c r="C28" s="338"/>
      <c r="D28" s="339" t="s">
        <v>7</v>
      </c>
      <c r="E28" s="340"/>
      <c r="F28" s="35" t="s">
        <v>10</v>
      </c>
      <c r="G28" s="341" t="s">
        <v>11</v>
      </c>
      <c r="H28" s="342"/>
      <c r="I28" s="342"/>
      <c r="J28" s="342"/>
      <c r="K28" s="342"/>
      <c r="L28" s="338"/>
      <c r="M28" s="20" t="s">
        <v>50</v>
      </c>
      <c r="N28" s="32" t="s">
        <v>20</v>
      </c>
      <c r="O28" s="45"/>
      <c r="P28" s="36"/>
    </row>
    <row r="29" spans="1:16" ht="15" thickTop="1" x14ac:dyDescent="0.15">
      <c r="A29" s="541" t="s">
        <v>53</v>
      </c>
      <c r="B29" s="542" t="s">
        <v>54</v>
      </c>
      <c r="C29" s="543"/>
      <c r="D29" s="55" t="s">
        <v>2</v>
      </c>
      <c r="E29" s="56" t="s">
        <v>55</v>
      </c>
      <c r="F29" s="544" t="s">
        <v>836</v>
      </c>
      <c r="G29" s="391" t="s">
        <v>21</v>
      </c>
      <c r="H29" s="316" t="s">
        <v>22</v>
      </c>
      <c r="I29" s="545" t="s">
        <v>23</v>
      </c>
      <c r="J29" s="545" t="s">
        <v>24</v>
      </c>
      <c r="K29" s="547" t="s">
        <v>25</v>
      </c>
      <c r="L29" s="396" t="s">
        <v>51</v>
      </c>
      <c r="M29" s="529" t="s">
        <v>57</v>
      </c>
      <c r="N29" s="335"/>
      <c r="P29" s="36"/>
    </row>
    <row r="30" spans="1:16" ht="14.25" x14ac:dyDescent="0.15">
      <c r="A30" s="518"/>
      <c r="B30" s="521"/>
      <c r="C30" s="522"/>
      <c r="D30" s="57" t="s">
        <v>8</v>
      </c>
      <c r="E30" s="58" t="s">
        <v>58</v>
      </c>
      <c r="F30" s="524"/>
      <c r="G30" s="392"/>
      <c r="H30" s="317"/>
      <c r="I30" s="546"/>
      <c r="J30" s="546"/>
      <c r="K30" s="548"/>
      <c r="L30" s="396"/>
      <c r="M30" s="530"/>
      <c r="N30" s="335"/>
      <c r="O30" s="45"/>
      <c r="P30" s="36"/>
    </row>
    <row r="31" spans="1:16" s="172" customFormat="1" x14ac:dyDescent="0.15">
      <c r="A31" s="308" t="s">
        <v>63</v>
      </c>
      <c r="B31" s="310" t="s">
        <v>96</v>
      </c>
      <c r="C31" s="500"/>
      <c r="D31" s="26" t="s">
        <v>65</v>
      </c>
      <c r="E31" s="64" t="s">
        <v>837</v>
      </c>
      <c r="F31" s="314" t="s">
        <v>838</v>
      </c>
      <c r="G31" s="329" t="s">
        <v>68</v>
      </c>
      <c r="H31" s="316" t="s">
        <v>69</v>
      </c>
      <c r="I31" s="506" t="s">
        <v>70</v>
      </c>
      <c r="J31" s="506" t="s">
        <v>71</v>
      </c>
      <c r="K31" s="360" t="s">
        <v>72</v>
      </c>
      <c r="L31" s="508" t="s">
        <v>99</v>
      </c>
      <c r="M31" s="491" t="s">
        <v>100</v>
      </c>
      <c r="N31" s="171"/>
      <c r="P31" s="36"/>
    </row>
    <row r="32" spans="1:16" s="172" customFormat="1" x14ac:dyDescent="0.15">
      <c r="A32" s="504"/>
      <c r="B32" s="501"/>
      <c r="C32" s="502"/>
      <c r="D32" s="23" t="s">
        <v>74</v>
      </c>
      <c r="E32" s="25" t="s">
        <v>90</v>
      </c>
      <c r="F32" s="366"/>
      <c r="G32" s="505"/>
      <c r="H32" s="317"/>
      <c r="I32" s="507"/>
      <c r="J32" s="507"/>
      <c r="K32" s="367"/>
      <c r="L32" s="509"/>
      <c r="M32" s="510"/>
      <c r="N32" s="171"/>
      <c r="P32" s="36"/>
    </row>
    <row r="33" spans="1:16" s="172" customFormat="1" x14ac:dyDescent="0.15">
      <c r="A33" s="308" t="s">
        <v>63</v>
      </c>
      <c r="B33" s="310" t="s">
        <v>96</v>
      </c>
      <c r="C33" s="500"/>
      <c r="D33" s="26" t="s">
        <v>2</v>
      </c>
      <c r="E33" s="64" t="s">
        <v>839</v>
      </c>
      <c r="F33" s="314" t="s">
        <v>840</v>
      </c>
      <c r="G33" s="391" t="s">
        <v>21</v>
      </c>
      <c r="H33" s="331" t="s">
        <v>22</v>
      </c>
      <c r="I33" s="304" t="s">
        <v>23</v>
      </c>
      <c r="J33" s="304" t="s">
        <v>24</v>
      </c>
      <c r="K33" s="393" t="s">
        <v>25</v>
      </c>
      <c r="L33" s="390" t="s">
        <v>51</v>
      </c>
      <c r="M33" s="491" t="s">
        <v>100</v>
      </c>
      <c r="N33" s="171"/>
      <c r="P33" s="36"/>
    </row>
    <row r="34" spans="1:16" s="172" customFormat="1" x14ac:dyDescent="0.15">
      <c r="A34" s="504"/>
      <c r="B34" s="501"/>
      <c r="C34" s="502"/>
      <c r="D34" s="28" t="s">
        <v>8</v>
      </c>
      <c r="E34" s="24" t="s">
        <v>424</v>
      </c>
      <c r="F34" s="366"/>
      <c r="G34" s="392"/>
      <c r="H34" s="304"/>
      <c r="I34" s="304"/>
      <c r="J34" s="304"/>
      <c r="K34" s="393"/>
      <c r="L34" s="390"/>
      <c r="M34" s="510"/>
      <c r="N34" s="171"/>
      <c r="P34" s="36"/>
    </row>
    <row r="35" spans="1:16" s="172" customFormat="1" x14ac:dyDescent="0.15">
      <c r="A35" s="308" t="s">
        <v>63</v>
      </c>
      <c r="B35" s="310" t="s">
        <v>96</v>
      </c>
      <c r="C35" s="500"/>
      <c r="D35" s="26" t="s">
        <v>2</v>
      </c>
      <c r="E35" s="64" t="s">
        <v>246</v>
      </c>
      <c r="F35" s="314" t="s">
        <v>106</v>
      </c>
      <c r="G35" s="316" t="s">
        <v>21</v>
      </c>
      <c r="H35" s="332" t="s">
        <v>22</v>
      </c>
      <c r="I35" s="304" t="s">
        <v>23</v>
      </c>
      <c r="J35" s="304" t="s">
        <v>24</v>
      </c>
      <c r="K35" s="304" t="s">
        <v>25</v>
      </c>
      <c r="L35" s="503" t="s">
        <v>51</v>
      </c>
      <c r="M35" s="491" t="s">
        <v>107</v>
      </c>
      <c r="N35" s="171"/>
      <c r="P35" s="36"/>
    </row>
    <row r="36" spans="1:16" s="172" customFormat="1" x14ac:dyDescent="0.15">
      <c r="A36" s="504"/>
      <c r="B36" s="501"/>
      <c r="C36" s="502"/>
      <c r="D36" s="28" t="s">
        <v>8</v>
      </c>
      <c r="E36" s="24" t="s">
        <v>781</v>
      </c>
      <c r="F36" s="315"/>
      <c r="G36" s="317"/>
      <c r="H36" s="325"/>
      <c r="I36" s="304"/>
      <c r="J36" s="304"/>
      <c r="K36" s="304"/>
      <c r="L36" s="503"/>
      <c r="M36" s="492"/>
      <c r="N36" s="171"/>
      <c r="P36" s="36"/>
    </row>
    <row r="37" spans="1:16" s="172" customFormat="1" x14ac:dyDescent="0.15">
      <c r="A37" s="308" t="s">
        <v>63</v>
      </c>
      <c r="B37" s="310" t="s">
        <v>96</v>
      </c>
      <c r="C37" s="500"/>
      <c r="D37" s="26" t="s">
        <v>2</v>
      </c>
      <c r="E37" s="64" t="s">
        <v>109</v>
      </c>
      <c r="F37" s="314" t="s">
        <v>110</v>
      </c>
      <c r="G37" s="316" t="s">
        <v>21</v>
      </c>
      <c r="H37" s="331" t="s">
        <v>22</v>
      </c>
      <c r="I37" s="304" t="s">
        <v>23</v>
      </c>
      <c r="J37" s="304" t="s">
        <v>24</v>
      </c>
      <c r="K37" s="304" t="s">
        <v>25</v>
      </c>
      <c r="L37" s="390" t="s">
        <v>51</v>
      </c>
      <c r="M37" s="491" t="s">
        <v>107</v>
      </c>
      <c r="N37" s="171"/>
      <c r="P37" s="36"/>
    </row>
    <row r="38" spans="1:16" s="172" customFormat="1" x14ac:dyDescent="0.15">
      <c r="A38" s="504"/>
      <c r="B38" s="501"/>
      <c r="C38" s="502"/>
      <c r="D38" s="28" t="s">
        <v>8</v>
      </c>
      <c r="E38" s="24" t="s">
        <v>782</v>
      </c>
      <c r="F38" s="315"/>
      <c r="G38" s="317"/>
      <c r="H38" s="304"/>
      <c r="I38" s="304"/>
      <c r="J38" s="304"/>
      <c r="K38" s="304"/>
      <c r="L38" s="390"/>
      <c r="M38" s="492"/>
      <c r="N38" s="171"/>
      <c r="P38" s="36"/>
    </row>
    <row r="39" spans="1:16" s="172" customFormat="1" x14ac:dyDescent="0.15">
      <c r="A39" s="308" t="s">
        <v>35</v>
      </c>
      <c r="B39" s="310" t="s">
        <v>841</v>
      </c>
      <c r="C39" s="311"/>
      <c r="D39" s="26" t="s">
        <v>2</v>
      </c>
      <c r="E39" s="27" t="s">
        <v>842</v>
      </c>
      <c r="F39" s="314" t="s">
        <v>84</v>
      </c>
      <c r="G39" s="391" t="s">
        <v>21</v>
      </c>
      <c r="H39" s="331" t="s">
        <v>22</v>
      </c>
      <c r="I39" s="304" t="s">
        <v>23</v>
      </c>
      <c r="J39" s="304" t="s">
        <v>24</v>
      </c>
      <c r="K39" s="304" t="s">
        <v>25</v>
      </c>
      <c r="L39" s="390" t="s">
        <v>51</v>
      </c>
      <c r="M39" s="491" t="s">
        <v>107</v>
      </c>
      <c r="N39" s="171"/>
      <c r="P39" s="36"/>
    </row>
    <row r="40" spans="1:16" s="172" customFormat="1" x14ac:dyDescent="0.15">
      <c r="A40" s="327"/>
      <c r="B40" s="558"/>
      <c r="C40" s="439"/>
      <c r="D40" s="23" t="s">
        <v>8</v>
      </c>
      <c r="E40" s="25" t="s">
        <v>843</v>
      </c>
      <c r="F40" s="328"/>
      <c r="G40" s="440"/>
      <c r="H40" s="506"/>
      <c r="I40" s="506"/>
      <c r="J40" s="506"/>
      <c r="K40" s="506"/>
      <c r="L40" s="508"/>
      <c r="M40" s="560"/>
      <c r="N40" s="171"/>
      <c r="P40" s="36"/>
    </row>
    <row r="41" spans="1:16" s="172" customFormat="1" x14ac:dyDescent="0.15">
      <c r="A41" s="573" t="s">
        <v>53</v>
      </c>
      <c r="B41" s="460" t="s">
        <v>668</v>
      </c>
      <c r="C41" s="461"/>
      <c r="D41" s="72" t="s">
        <v>2</v>
      </c>
      <c r="E41" s="64" t="s">
        <v>669</v>
      </c>
      <c r="F41" s="576" t="s">
        <v>670</v>
      </c>
      <c r="G41" s="332" t="s">
        <v>21</v>
      </c>
      <c r="H41" s="331" t="s">
        <v>22</v>
      </c>
      <c r="I41" s="390" t="s">
        <v>23</v>
      </c>
      <c r="J41" s="390" t="s">
        <v>24</v>
      </c>
      <c r="K41" s="390" t="s">
        <v>25</v>
      </c>
      <c r="L41" s="508" t="s">
        <v>51</v>
      </c>
      <c r="M41" s="409" t="s">
        <v>142</v>
      </c>
      <c r="N41" s="171"/>
      <c r="P41" s="36"/>
    </row>
    <row r="42" spans="1:16" s="172" customFormat="1" x14ac:dyDescent="0.15">
      <c r="A42" s="654"/>
      <c r="B42" s="462"/>
      <c r="C42" s="463"/>
      <c r="D42" s="118" t="s">
        <v>8</v>
      </c>
      <c r="E42" s="116" t="s">
        <v>785</v>
      </c>
      <c r="F42" s="655"/>
      <c r="G42" s="352"/>
      <c r="H42" s="390"/>
      <c r="I42" s="390"/>
      <c r="J42" s="390"/>
      <c r="K42" s="390"/>
      <c r="L42" s="509"/>
      <c r="M42" s="410"/>
      <c r="N42" s="171"/>
      <c r="P42" s="36"/>
    </row>
    <row r="43" spans="1:16" s="172" customFormat="1" x14ac:dyDescent="0.15">
      <c r="A43" s="417" t="s">
        <v>239</v>
      </c>
      <c r="B43" s="419" t="s">
        <v>218</v>
      </c>
      <c r="C43" s="420"/>
      <c r="D43" s="66" t="s">
        <v>2</v>
      </c>
      <c r="E43" s="70" t="s">
        <v>660</v>
      </c>
      <c r="F43" s="423" t="s">
        <v>661</v>
      </c>
      <c r="G43" s="425" t="s">
        <v>21</v>
      </c>
      <c r="H43" s="413" t="s">
        <v>22</v>
      </c>
      <c r="I43" s="428" t="s">
        <v>23</v>
      </c>
      <c r="J43" s="428" t="s">
        <v>24</v>
      </c>
      <c r="K43" s="428" t="s">
        <v>25</v>
      </c>
      <c r="L43" s="428" t="s">
        <v>51</v>
      </c>
      <c r="M43" s="415" t="s">
        <v>662</v>
      </c>
      <c r="N43" s="171"/>
      <c r="P43" s="36"/>
    </row>
    <row r="44" spans="1:16" s="172" customFormat="1" x14ac:dyDescent="0.15">
      <c r="A44" s="418"/>
      <c r="B44" s="421"/>
      <c r="C44" s="422"/>
      <c r="D44" s="68" t="s">
        <v>8</v>
      </c>
      <c r="E44" s="71" t="s">
        <v>834</v>
      </c>
      <c r="F44" s="424"/>
      <c r="G44" s="426"/>
      <c r="H44" s="427"/>
      <c r="I44" s="428"/>
      <c r="J44" s="428"/>
      <c r="K44" s="428"/>
      <c r="L44" s="428"/>
      <c r="M44" s="429"/>
      <c r="N44" s="171"/>
      <c r="P44" s="36"/>
    </row>
    <row r="45" spans="1:16" s="172" customFormat="1" x14ac:dyDescent="0.15">
      <c r="A45" s="417" t="s">
        <v>40</v>
      </c>
      <c r="B45" s="419" t="s">
        <v>861</v>
      </c>
      <c r="C45" s="420"/>
      <c r="D45" s="66" t="s">
        <v>2</v>
      </c>
      <c r="E45" s="70" t="s">
        <v>862</v>
      </c>
      <c r="F45" s="423" t="s">
        <v>204</v>
      </c>
      <c r="G45" s="425" t="s">
        <v>21</v>
      </c>
      <c r="H45" s="411" t="s">
        <v>22</v>
      </c>
      <c r="I45" s="428" t="s">
        <v>23</v>
      </c>
      <c r="J45" s="428" t="s">
        <v>24</v>
      </c>
      <c r="K45" s="427" t="s">
        <v>25</v>
      </c>
      <c r="L45" s="428" t="s">
        <v>51</v>
      </c>
      <c r="M45" s="415" t="s">
        <v>205</v>
      </c>
      <c r="N45" s="171"/>
      <c r="P45" s="36"/>
    </row>
    <row r="46" spans="1:16" s="172" customFormat="1" ht="14.25" thickBot="1" x14ac:dyDescent="0.2">
      <c r="A46" s="418"/>
      <c r="B46" s="421"/>
      <c r="C46" s="422"/>
      <c r="D46" s="68" t="s">
        <v>8</v>
      </c>
      <c r="E46" s="71" t="s">
        <v>863</v>
      </c>
      <c r="F46" s="424"/>
      <c r="G46" s="426"/>
      <c r="H46" s="428"/>
      <c r="I46" s="428"/>
      <c r="J46" s="428"/>
      <c r="K46" s="427"/>
      <c r="L46" s="428"/>
      <c r="M46" s="429"/>
      <c r="N46" s="171"/>
      <c r="P46" s="36"/>
    </row>
    <row r="47" spans="1:16" x14ac:dyDescent="0.15">
      <c r="A47" s="14"/>
      <c r="B47" s="14"/>
      <c r="C47" s="14"/>
      <c r="D47" s="15"/>
      <c r="E47" s="19"/>
      <c r="F47" s="15"/>
      <c r="G47" s="18"/>
      <c r="H47" s="18"/>
      <c r="I47" s="18"/>
      <c r="J47" s="18"/>
      <c r="K47" s="18"/>
      <c r="L47" s="18"/>
      <c r="M47" s="18"/>
    </row>
    <row r="49" spans="1:15" ht="14.25" x14ac:dyDescent="0.15">
      <c r="A49" s="321" t="s">
        <v>26</v>
      </c>
      <c r="B49" s="322"/>
      <c r="C49" s="322"/>
      <c r="D49" s="322"/>
      <c r="E49" s="322"/>
      <c r="F49" s="322"/>
      <c r="G49" s="322"/>
      <c r="H49" s="322"/>
      <c r="I49" s="322"/>
      <c r="J49" s="322"/>
      <c r="K49" s="322"/>
      <c r="L49" s="322"/>
      <c r="M49" s="322"/>
    </row>
    <row r="50" spans="1:15" x14ac:dyDescent="0.15">
      <c r="A50" s="323"/>
      <c r="B50" s="324"/>
      <c r="C50" s="324"/>
      <c r="D50" s="324"/>
      <c r="E50" s="324"/>
      <c r="F50" s="324"/>
      <c r="G50" s="324"/>
      <c r="H50" s="324"/>
      <c r="I50" s="324"/>
      <c r="J50" s="324"/>
      <c r="K50" s="324"/>
      <c r="L50" s="324"/>
      <c r="M50" s="324"/>
    </row>
    <row r="51" spans="1:15" x14ac:dyDescent="0.15">
      <c r="A51" s="302"/>
      <c r="B51" s="302"/>
      <c r="C51" s="302"/>
      <c r="D51" s="302"/>
      <c r="E51" s="302"/>
      <c r="F51" s="302"/>
      <c r="G51" s="302"/>
      <c r="H51" s="302"/>
      <c r="I51" s="302"/>
      <c r="J51" s="302"/>
      <c r="K51" s="302"/>
      <c r="L51" s="302"/>
      <c r="M51" s="302"/>
    </row>
    <row r="52" spans="1:15" x14ac:dyDescent="0.15">
      <c r="A52" s="302"/>
      <c r="B52" s="302"/>
      <c r="C52" s="302"/>
      <c r="D52" s="302"/>
      <c r="E52" s="302"/>
      <c r="F52" s="302"/>
      <c r="G52" s="302"/>
      <c r="H52" s="302"/>
      <c r="I52" s="302"/>
      <c r="J52" s="302"/>
      <c r="K52" s="302"/>
      <c r="L52" s="302"/>
      <c r="M52" s="302"/>
    </row>
    <row r="53" spans="1:15" x14ac:dyDescent="0.15">
      <c r="A53" s="302"/>
      <c r="B53" s="302"/>
      <c r="C53" s="302"/>
      <c r="D53" s="302"/>
      <c r="E53" s="302"/>
      <c r="F53" s="302"/>
      <c r="G53" s="302"/>
      <c r="H53" s="302"/>
      <c r="I53" s="302"/>
      <c r="J53" s="302"/>
      <c r="K53" s="302"/>
      <c r="L53" s="302"/>
      <c r="M53" s="302"/>
    </row>
    <row r="54" spans="1:15" x14ac:dyDescent="0.15">
      <c r="A54" s="302"/>
      <c r="B54" s="302"/>
      <c r="C54" s="302"/>
      <c r="D54" s="302"/>
      <c r="E54" s="302"/>
      <c r="F54" s="302"/>
      <c r="G54" s="302"/>
      <c r="H54" s="302"/>
      <c r="I54" s="302"/>
      <c r="J54" s="302"/>
      <c r="K54" s="302"/>
      <c r="L54" s="302"/>
      <c r="M54" s="302"/>
      <c r="O54" s="45"/>
    </row>
    <row r="55" spans="1:15" x14ac:dyDescent="0.15">
      <c r="A55" s="302"/>
      <c r="B55" s="302"/>
      <c r="C55" s="302"/>
      <c r="D55" s="302"/>
      <c r="E55" s="302"/>
      <c r="F55" s="302"/>
      <c r="G55" s="302"/>
      <c r="H55" s="302"/>
      <c r="I55" s="302"/>
      <c r="J55" s="302"/>
      <c r="K55" s="302"/>
      <c r="L55" s="302"/>
      <c r="M55" s="302"/>
      <c r="O55" s="45"/>
    </row>
    <row r="60" spans="1:15" x14ac:dyDescent="0.15">
      <c r="E60" s="303" t="s">
        <v>27</v>
      </c>
      <c r="F60" s="303"/>
      <c r="G60" s="303"/>
      <c r="H60" s="303"/>
    </row>
  </sheetData>
  <mergeCells count="191">
    <mergeCell ref="M45:M46"/>
    <mergeCell ref="A45:A46"/>
    <mergeCell ref="B45:C46"/>
    <mergeCell ref="F45:F46"/>
    <mergeCell ref="G45:G46"/>
    <mergeCell ref="H45:H46"/>
    <mergeCell ref="I45:I46"/>
    <mergeCell ref="J45:J46"/>
    <mergeCell ref="K45:K46"/>
    <mergeCell ref="L45:L46"/>
    <mergeCell ref="M22:M23"/>
    <mergeCell ref="A43:A44"/>
    <mergeCell ref="B43:C44"/>
    <mergeCell ref="F43:F44"/>
    <mergeCell ref="G43:G44"/>
    <mergeCell ref="H43:H44"/>
    <mergeCell ref="I43:I44"/>
    <mergeCell ref="J43:J44"/>
    <mergeCell ref="K43:K44"/>
    <mergeCell ref="L43:L44"/>
    <mergeCell ref="M43:M44"/>
    <mergeCell ref="A22:A23"/>
    <mergeCell ref="B22:C23"/>
    <mergeCell ref="F22:F23"/>
    <mergeCell ref="G22:G23"/>
    <mergeCell ref="H22:H23"/>
    <mergeCell ref="I22:I23"/>
    <mergeCell ref="J22:J23"/>
    <mergeCell ref="K22:K23"/>
    <mergeCell ref="L22:L23"/>
    <mergeCell ref="M39:M40"/>
    <mergeCell ref="A41:A42"/>
    <mergeCell ref="B41:C42"/>
    <mergeCell ref="F41:F42"/>
    <mergeCell ref="M18:M19"/>
    <mergeCell ref="A20:A21"/>
    <mergeCell ref="B20:C21"/>
    <mergeCell ref="F20:F21"/>
    <mergeCell ref="G20:G21"/>
    <mergeCell ref="H20:H21"/>
    <mergeCell ref="I20:I21"/>
    <mergeCell ref="J20:J21"/>
    <mergeCell ref="K20:K21"/>
    <mergeCell ref="L20:L21"/>
    <mergeCell ref="M20:M21"/>
    <mergeCell ref="A18:A19"/>
    <mergeCell ref="B18:C19"/>
    <mergeCell ref="F18:F19"/>
    <mergeCell ref="G18:G19"/>
    <mergeCell ref="H18:H19"/>
    <mergeCell ref="I18:I19"/>
    <mergeCell ref="J18:J19"/>
    <mergeCell ref="K18:K19"/>
    <mergeCell ref="L18:L19"/>
    <mergeCell ref="M14:M15"/>
    <mergeCell ref="A16:A17"/>
    <mergeCell ref="B16:C17"/>
    <mergeCell ref="F16:F17"/>
    <mergeCell ref="G16:G17"/>
    <mergeCell ref="H16:H17"/>
    <mergeCell ref="I16:I17"/>
    <mergeCell ref="J16:J17"/>
    <mergeCell ref="K16:K17"/>
    <mergeCell ref="L16:L17"/>
    <mergeCell ref="M16:M17"/>
    <mergeCell ref="A14:A15"/>
    <mergeCell ref="B14:C15"/>
    <mergeCell ref="F14:F15"/>
    <mergeCell ref="G14:G15"/>
    <mergeCell ref="H14:H15"/>
    <mergeCell ref="I14:I15"/>
    <mergeCell ref="J14:J15"/>
    <mergeCell ref="K14:K15"/>
    <mergeCell ref="L14:L15"/>
    <mergeCell ref="I10:I11"/>
    <mergeCell ref="J10:J11"/>
    <mergeCell ref="K10:K11"/>
    <mergeCell ref="L10:L11"/>
    <mergeCell ref="M10:M11"/>
    <mergeCell ref="A12:A13"/>
    <mergeCell ref="B12:C13"/>
    <mergeCell ref="F12:F13"/>
    <mergeCell ref="G12:G13"/>
    <mergeCell ref="H12:H13"/>
    <mergeCell ref="I12:I13"/>
    <mergeCell ref="J12:J13"/>
    <mergeCell ref="K12:K13"/>
    <mergeCell ref="L12:L13"/>
    <mergeCell ref="M12:M13"/>
    <mergeCell ref="A10:A11"/>
    <mergeCell ref="B10:C11"/>
    <mergeCell ref="F10:F11"/>
    <mergeCell ref="G10:G11"/>
    <mergeCell ref="H10:H11"/>
    <mergeCell ref="A39:A40"/>
    <mergeCell ref="B39:C40"/>
    <mergeCell ref="F39:F40"/>
    <mergeCell ref="G39:G40"/>
    <mergeCell ref="H39:H40"/>
    <mergeCell ref="I39:I40"/>
    <mergeCell ref="J39:J40"/>
    <mergeCell ref="K39:K40"/>
    <mergeCell ref="L39:L40"/>
    <mergeCell ref="K35:K36"/>
    <mergeCell ref="L35:L36"/>
    <mergeCell ref="G41:G42"/>
    <mergeCell ref="H41:H42"/>
    <mergeCell ref="I41:I42"/>
    <mergeCell ref="J41:J42"/>
    <mergeCell ref="K41:K42"/>
    <mergeCell ref="L41:L42"/>
    <mergeCell ref="M41:M42"/>
    <mergeCell ref="H33:H34"/>
    <mergeCell ref="I33:I34"/>
    <mergeCell ref="J33:J34"/>
    <mergeCell ref="K33:K34"/>
    <mergeCell ref="L33:L34"/>
    <mergeCell ref="M33:M34"/>
    <mergeCell ref="M35:M36"/>
    <mergeCell ref="A37:A38"/>
    <mergeCell ref="B37:C38"/>
    <mergeCell ref="F37:F38"/>
    <mergeCell ref="G37:G38"/>
    <mergeCell ref="H37:H38"/>
    <mergeCell ref="I37:I38"/>
    <mergeCell ref="J37:J38"/>
    <mergeCell ref="K37:K38"/>
    <mergeCell ref="L37:L38"/>
    <mergeCell ref="M37:M38"/>
    <mergeCell ref="A35:A36"/>
    <mergeCell ref="B35:C36"/>
    <mergeCell ref="F35:F36"/>
    <mergeCell ref="G35:G36"/>
    <mergeCell ref="H35:H36"/>
    <mergeCell ref="I35:I36"/>
    <mergeCell ref="J35:J36"/>
    <mergeCell ref="A1:E2"/>
    <mergeCell ref="H2:M2"/>
    <mergeCell ref="H3:M3"/>
    <mergeCell ref="F4:M4"/>
    <mergeCell ref="F6:M6"/>
    <mergeCell ref="D7:E7"/>
    <mergeCell ref="B7:C7"/>
    <mergeCell ref="G7:L7"/>
    <mergeCell ref="A8:A9"/>
    <mergeCell ref="B8:C9"/>
    <mergeCell ref="F8:F9"/>
    <mergeCell ref="G8:G9"/>
    <mergeCell ref="H8:H9"/>
    <mergeCell ref="I8:I9"/>
    <mergeCell ref="J8:J9"/>
    <mergeCell ref="K8:K9"/>
    <mergeCell ref="L8:L9"/>
    <mergeCell ref="M8:M9"/>
    <mergeCell ref="G27:J27"/>
    <mergeCell ref="B28:C28"/>
    <mergeCell ref="D28:E28"/>
    <mergeCell ref="G28:L28"/>
    <mergeCell ref="A29:A30"/>
    <mergeCell ref="B29:C30"/>
    <mergeCell ref="F29:F30"/>
    <mergeCell ref="G29:G30"/>
    <mergeCell ref="H29:H30"/>
    <mergeCell ref="I29:I30"/>
    <mergeCell ref="J29:J30"/>
    <mergeCell ref="K29:K30"/>
    <mergeCell ref="L29:L30"/>
    <mergeCell ref="M29:M30"/>
    <mergeCell ref="N29:N30"/>
    <mergeCell ref="A31:A32"/>
    <mergeCell ref="B31:C32"/>
    <mergeCell ref="A55:M55"/>
    <mergeCell ref="E60:H60"/>
    <mergeCell ref="A49:M49"/>
    <mergeCell ref="A50:M50"/>
    <mergeCell ref="A51:M51"/>
    <mergeCell ref="A52:M52"/>
    <mergeCell ref="A53:M53"/>
    <mergeCell ref="A54:M54"/>
    <mergeCell ref="F31:F32"/>
    <mergeCell ref="G31:G32"/>
    <mergeCell ref="H31:H32"/>
    <mergeCell ref="I31:I32"/>
    <mergeCell ref="J31:J32"/>
    <mergeCell ref="K31:K32"/>
    <mergeCell ref="L31:L32"/>
    <mergeCell ref="M31:M32"/>
    <mergeCell ref="A33:A34"/>
    <mergeCell ref="B33:C34"/>
    <mergeCell ref="F33:F34"/>
    <mergeCell ref="G33:G34"/>
  </mergeCells>
  <phoneticPr fontId="5"/>
  <pageMargins left="0.7" right="0.7" top="0.75" bottom="0.75" header="0.3" footer="0.3"/>
  <pageSetup paperSize="9" scale="91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indexed="12"/>
  </sheetPr>
  <dimension ref="A1:P62"/>
  <sheetViews>
    <sheetView view="pageBreakPreview" zoomScaleNormal="100" zoomScaleSheetLayoutView="100" workbookViewId="0">
      <selection activeCell="A7" sqref="A7:M31"/>
    </sheetView>
  </sheetViews>
  <sheetFormatPr defaultRowHeight="13.5" x14ac:dyDescent="0.15"/>
  <cols>
    <col min="1" max="3" width="4.625" style="45" customWidth="1"/>
    <col min="4" max="4" width="5.625" style="45" customWidth="1"/>
    <col min="5" max="5" width="26.25" style="45" customWidth="1"/>
    <col min="6" max="6" width="9" style="45" customWidth="1"/>
    <col min="7" max="8" width="5.625" style="46" customWidth="1"/>
    <col min="9" max="12" width="5.625" style="45" customWidth="1"/>
    <col min="13" max="13" width="6.625" style="45" customWidth="1"/>
    <col min="14" max="14" width="9.5" style="46" customWidth="1"/>
    <col min="15" max="15" width="10.875" style="8" hidden="1" customWidth="1"/>
    <col min="16" max="255" width="9" style="45"/>
    <col min="256" max="256" width="2.5" style="45" customWidth="1"/>
    <col min="257" max="257" width="3.875" style="45" customWidth="1"/>
    <col min="258" max="258" width="6.5" style="45" customWidth="1"/>
    <col min="259" max="267" width="8.375" style="45" customWidth="1"/>
    <col min="268" max="269" width="9" style="45"/>
    <col min="270" max="270" width="10.875" style="45" bestFit="1" customWidth="1"/>
    <col min="271" max="511" width="9" style="45"/>
    <col min="512" max="512" width="2.5" style="45" customWidth="1"/>
    <col min="513" max="513" width="3.875" style="45" customWidth="1"/>
    <col min="514" max="514" width="6.5" style="45" customWidth="1"/>
    <col min="515" max="523" width="8.375" style="45" customWidth="1"/>
    <col min="524" max="525" width="9" style="45"/>
    <col min="526" max="526" width="10.875" style="45" bestFit="1" customWidth="1"/>
    <col min="527" max="767" width="9" style="45"/>
    <col min="768" max="768" width="2.5" style="45" customWidth="1"/>
    <col min="769" max="769" width="3.875" style="45" customWidth="1"/>
    <col min="770" max="770" width="6.5" style="45" customWidth="1"/>
    <col min="771" max="779" width="8.375" style="45" customWidth="1"/>
    <col min="780" max="781" width="9" style="45"/>
    <col min="782" max="782" width="10.875" style="45" bestFit="1" customWidth="1"/>
    <col min="783" max="1023" width="9" style="45"/>
    <col min="1024" max="1024" width="2.5" style="45" customWidth="1"/>
    <col min="1025" max="1025" width="3.875" style="45" customWidth="1"/>
    <col min="1026" max="1026" width="6.5" style="45" customWidth="1"/>
    <col min="1027" max="1035" width="8.375" style="45" customWidth="1"/>
    <col min="1036" max="1037" width="9" style="45"/>
    <col min="1038" max="1038" width="10.875" style="45" bestFit="1" customWidth="1"/>
    <col min="1039" max="1279" width="9" style="45"/>
    <col min="1280" max="1280" width="2.5" style="45" customWidth="1"/>
    <col min="1281" max="1281" width="3.875" style="45" customWidth="1"/>
    <col min="1282" max="1282" width="6.5" style="45" customWidth="1"/>
    <col min="1283" max="1291" width="8.375" style="45" customWidth="1"/>
    <col min="1292" max="1293" width="9" style="45"/>
    <col min="1294" max="1294" width="10.875" style="45" bestFit="1" customWidth="1"/>
    <col min="1295" max="1535" width="9" style="45"/>
    <col min="1536" max="1536" width="2.5" style="45" customWidth="1"/>
    <col min="1537" max="1537" width="3.875" style="45" customWidth="1"/>
    <col min="1538" max="1538" width="6.5" style="45" customWidth="1"/>
    <col min="1539" max="1547" width="8.375" style="45" customWidth="1"/>
    <col min="1548" max="1549" width="9" style="45"/>
    <col min="1550" max="1550" width="10.875" style="45" bestFit="1" customWidth="1"/>
    <col min="1551" max="1791" width="9" style="45"/>
    <col min="1792" max="1792" width="2.5" style="45" customWidth="1"/>
    <col min="1793" max="1793" width="3.875" style="45" customWidth="1"/>
    <col min="1794" max="1794" width="6.5" style="45" customWidth="1"/>
    <col min="1795" max="1803" width="8.375" style="45" customWidth="1"/>
    <col min="1804" max="1805" width="9" style="45"/>
    <col min="1806" max="1806" width="10.875" style="45" bestFit="1" customWidth="1"/>
    <col min="1807" max="2047" width="9" style="45"/>
    <col min="2048" max="2048" width="2.5" style="45" customWidth="1"/>
    <col min="2049" max="2049" width="3.875" style="45" customWidth="1"/>
    <col min="2050" max="2050" width="6.5" style="45" customWidth="1"/>
    <col min="2051" max="2059" width="8.375" style="45" customWidth="1"/>
    <col min="2060" max="2061" width="9" style="45"/>
    <col min="2062" max="2062" width="10.875" style="45" bestFit="1" customWidth="1"/>
    <col min="2063" max="2303" width="9" style="45"/>
    <col min="2304" max="2304" width="2.5" style="45" customWidth="1"/>
    <col min="2305" max="2305" width="3.875" style="45" customWidth="1"/>
    <col min="2306" max="2306" width="6.5" style="45" customWidth="1"/>
    <col min="2307" max="2315" width="8.375" style="45" customWidth="1"/>
    <col min="2316" max="2317" width="9" style="45"/>
    <col min="2318" max="2318" width="10.875" style="45" bestFit="1" customWidth="1"/>
    <col min="2319" max="2559" width="9" style="45"/>
    <col min="2560" max="2560" width="2.5" style="45" customWidth="1"/>
    <col min="2561" max="2561" width="3.875" style="45" customWidth="1"/>
    <col min="2562" max="2562" width="6.5" style="45" customWidth="1"/>
    <col min="2563" max="2571" width="8.375" style="45" customWidth="1"/>
    <col min="2572" max="2573" width="9" style="45"/>
    <col min="2574" max="2574" width="10.875" style="45" bestFit="1" customWidth="1"/>
    <col min="2575" max="2815" width="9" style="45"/>
    <col min="2816" max="2816" width="2.5" style="45" customWidth="1"/>
    <col min="2817" max="2817" width="3.875" style="45" customWidth="1"/>
    <col min="2818" max="2818" width="6.5" style="45" customWidth="1"/>
    <col min="2819" max="2827" width="8.375" style="45" customWidth="1"/>
    <col min="2828" max="2829" width="9" style="45"/>
    <col min="2830" max="2830" width="10.875" style="45" bestFit="1" customWidth="1"/>
    <col min="2831" max="3071" width="9" style="45"/>
    <col min="3072" max="3072" width="2.5" style="45" customWidth="1"/>
    <col min="3073" max="3073" width="3.875" style="45" customWidth="1"/>
    <col min="3074" max="3074" width="6.5" style="45" customWidth="1"/>
    <col min="3075" max="3083" width="8.375" style="45" customWidth="1"/>
    <col min="3084" max="3085" width="9" style="45"/>
    <col min="3086" max="3086" width="10.875" style="45" bestFit="1" customWidth="1"/>
    <col min="3087" max="3327" width="9" style="45"/>
    <col min="3328" max="3328" width="2.5" style="45" customWidth="1"/>
    <col min="3329" max="3329" width="3.875" style="45" customWidth="1"/>
    <col min="3330" max="3330" width="6.5" style="45" customWidth="1"/>
    <col min="3331" max="3339" width="8.375" style="45" customWidth="1"/>
    <col min="3340" max="3341" width="9" style="45"/>
    <col min="3342" max="3342" width="10.875" style="45" bestFit="1" customWidth="1"/>
    <col min="3343" max="3583" width="9" style="45"/>
    <col min="3584" max="3584" width="2.5" style="45" customWidth="1"/>
    <col min="3585" max="3585" width="3.875" style="45" customWidth="1"/>
    <col min="3586" max="3586" width="6.5" style="45" customWidth="1"/>
    <col min="3587" max="3595" width="8.375" style="45" customWidth="1"/>
    <col min="3596" max="3597" width="9" style="45"/>
    <col min="3598" max="3598" width="10.875" style="45" bestFit="1" customWidth="1"/>
    <col min="3599" max="3839" width="9" style="45"/>
    <col min="3840" max="3840" width="2.5" style="45" customWidth="1"/>
    <col min="3841" max="3841" width="3.875" style="45" customWidth="1"/>
    <col min="3842" max="3842" width="6.5" style="45" customWidth="1"/>
    <col min="3843" max="3851" width="8.375" style="45" customWidth="1"/>
    <col min="3852" max="3853" width="9" style="45"/>
    <col min="3854" max="3854" width="10.875" style="45" bestFit="1" customWidth="1"/>
    <col min="3855" max="4095" width="9" style="45"/>
    <col min="4096" max="4096" width="2.5" style="45" customWidth="1"/>
    <col min="4097" max="4097" width="3.875" style="45" customWidth="1"/>
    <col min="4098" max="4098" width="6.5" style="45" customWidth="1"/>
    <col min="4099" max="4107" width="8.375" style="45" customWidth="1"/>
    <col min="4108" max="4109" width="9" style="45"/>
    <col min="4110" max="4110" width="10.875" style="45" bestFit="1" customWidth="1"/>
    <col min="4111" max="4351" width="9" style="45"/>
    <col min="4352" max="4352" width="2.5" style="45" customWidth="1"/>
    <col min="4353" max="4353" width="3.875" style="45" customWidth="1"/>
    <col min="4354" max="4354" width="6.5" style="45" customWidth="1"/>
    <col min="4355" max="4363" width="8.375" style="45" customWidth="1"/>
    <col min="4364" max="4365" width="9" style="45"/>
    <col min="4366" max="4366" width="10.875" style="45" bestFit="1" customWidth="1"/>
    <col min="4367" max="4607" width="9" style="45"/>
    <col min="4608" max="4608" width="2.5" style="45" customWidth="1"/>
    <col min="4609" max="4609" width="3.875" style="45" customWidth="1"/>
    <col min="4610" max="4610" width="6.5" style="45" customWidth="1"/>
    <col min="4611" max="4619" width="8.375" style="45" customWidth="1"/>
    <col min="4620" max="4621" width="9" style="45"/>
    <col min="4622" max="4622" width="10.875" style="45" bestFit="1" customWidth="1"/>
    <col min="4623" max="4863" width="9" style="45"/>
    <col min="4864" max="4864" width="2.5" style="45" customWidth="1"/>
    <col min="4865" max="4865" width="3.875" style="45" customWidth="1"/>
    <col min="4866" max="4866" width="6.5" style="45" customWidth="1"/>
    <col min="4867" max="4875" width="8.375" style="45" customWidth="1"/>
    <col min="4876" max="4877" width="9" style="45"/>
    <col min="4878" max="4878" width="10.875" style="45" bestFit="1" customWidth="1"/>
    <col min="4879" max="5119" width="9" style="45"/>
    <col min="5120" max="5120" width="2.5" style="45" customWidth="1"/>
    <col min="5121" max="5121" width="3.875" style="45" customWidth="1"/>
    <col min="5122" max="5122" width="6.5" style="45" customWidth="1"/>
    <col min="5123" max="5131" width="8.375" style="45" customWidth="1"/>
    <col min="5132" max="5133" width="9" style="45"/>
    <col min="5134" max="5134" width="10.875" style="45" bestFit="1" customWidth="1"/>
    <col min="5135" max="5375" width="9" style="45"/>
    <col min="5376" max="5376" width="2.5" style="45" customWidth="1"/>
    <col min="5377" max="5377" width="3.875" style="45" customWidth="1"/>
    <col min="5378" max="5378" width="6.5" style="45" customWidth="1"/>
    <col min="5379" max="5387" width="8.375" style="45" customWidth="1"/>
    <col min="5388" max="5389" width="9" style="45"/>
    <col min="5390" max="5390" width="10.875" style="45" bestFit="1" customWidth="1"/>
    <col min="5391" max="5631" width="9" style="45"/>
    <col min="5632" max="5632" width="2.5" style="45" customWidth="1"/>
    <col min="5633" max="5633" width="3.875" style="45" customWidth="1"/>
    <col min="5634" max="5634" width="6.5" style="45" customWidth="1"/>
    <col min="5635" max="5643" width="8.375" style="45" customWidth="1"/>
    <col min="5644" max="5645" width="9" style="45"/>
    <col min="5646" max="5646" width="10.875" style="45" bestFit="1" customWidth="1"/>
    <col min="5647" max="5887" width="9" style="45"/>
    <col min="5888" max="5888" width="2.5" style="45" customWidth="1"/>
    <col min="5889" max="5889" width="3.875" style="45" customWidth="1"/>
    <col min="5890" max="5890" width="6.5" style="45" customWidth="1"/>
    <col min="5891" max="5899" width="8.375" style="45" customWidth="1"/>
    <col min="5900" max="5901" width="9" style="45"/>
    <col min="5902" max="5902" width="10.875" style="45" bestFit="1" customWidth="1"/>
    <col min="5903" max="6143" width="9" style="45"/>
    <col min="6144" max="6144" width="2.5" style="45" customWidth="1"/>
    <col min="6145" max="6145" width="3.875" style="45" customWidth="1"/>
    <col min="6146" max="6146" width="6.5" style="45" customWidth="1"/>
    <col min="6147" max="6155" width="8.375" style="45" customWidth="1"/>
    <col min="6156" max="6157" width="9" style="45"/>
    <col min="6158" max="6158" width="10.875" style="45" bestFit="1" customWidth="1"/>
    <col min="6159" max="6399" width="9" style="45"/>
    <col min="6400" max="6400" width="2.5" style="45" customWidth="1"/>
    <col min="6401" max="6401" width="3.875" style="45" customWidth="1"/>
    <col min="6402" max="6402" width="6.5" style="45" customWidth="1"/>
    <col min="6403" max="6411" width="8.375" style="45" customWidth="1"/>
    <col min="6412" max="6413" width="9" style="45"/>
    <col min="6414" max="6414" width="10.875" style="45" bestFit="1" customWidth="1"/>
    <col min="6415" max="6655" width="9" style="45"/>
    <col min="6656" max="6656" width="2.5" style="45" customWidth="1"/>
    <col min="6657" max="6657" width="3.875" style="45" customWidth="1"/>
    <col min="6658" max="6658" width="6.5" style="45" customWidth="1"/>
    <col min="6659" max="6667" width="8.375" style="45" customWidth="1"/>
    <col min="6668" max="6669" width="9" style="45"/>
    <col min="6670" max="6670" width="10.875" style="45" bestFit="1" customWidth="1"/>
    <col min="6671" max="6911" width="9" style="45"/>
    <col min="6912" max="6912" width="2.5" style="45" customWidth="1"/>
    <col min="6913" max="6913" width="3.875" style="45" customWidth="1"/>
    <col min="6914" max="6914" width="6.5" style="45" customWidth="1"/>
    <col min="6915" max="6923" width="8.375" style="45" customWidth="1"/>
    <col min="6924" max="6925" width="9" style="45"/>
    <col min="6926" max="6926" width="10.875" style="45" bestFit="1" customWidth="1"/>
    <col min="6927" max="7167" width="9" style="45"/>
    <col min="7168" max="7168" width="2.5" style="45" customWidth="1"/>
    <col min="7169" max="7169" width="3.875" style="45" customWidth="1"/>
    <col min="7170" max="7170" width="6.5" style="45" customWidth="1"/>
    <col min="7171" max="7179" width="8.375" style="45" customWidth="1"/>
    <col min="7180" max="7181" width="9" style="45"/>
    <col min="7182" max="7182" width="10.875" style="45" bestFit="1" customWidth="1"/>
    <col min="7183" max="7423" width="9" style="45"/>
    <col min="7424" max="7424" width="2.5" style="45" customWidth="1"/>
    <col min="7425" max="7425" width="3.875" style="45" customWidth="1"/>
    <col min="7426" max="7426" width="6.5" style="45" customWidth="1"/>
    <col min="7427" max="7435" width="8.375" style="45" customWidth="1"/>
    <col min="7436" max="7437" width="9" style="45"/>
    <col min="7438" max="7438" width="10.875" style="45" bestFit="1" customWidth="1"/>
    <col min="7439" max="7679" width="9" style="45"/>
    <col min="7680" max="7680" width="2.5" style="45" customWidth="1"/>
    <col min="7681" max="7681" width="3.875" style="45" customWidth="1"/>
    <col min="7682" max="7682" width="6.5" style="45" customWidth="1"/>
    <col min="7683" max="7691" width="8.375" style="45" customWidth="1"/>
    <col min="7692" max="7693" width="9" style="45"/>
    <col min="7694" max="7694" width="10.875" style="45" bestFit="1" customWidth="1"/>
    <col min="7695" max="7935" width="9" style="45"/>
    <col min="7936" max="7936" width="2.5" style="45" customWidth="1"/>
    <col min="7937" max="7937" width="3.875" style="45" customWidth="1"/>
    <col min="7938" max="7938" width="6.5" style="45" customWidth="1"/>
    <col min="7939" max="7947" width="8.375" style="45" customWidth="1"/>
    <col min="7948" max="7949" width="9" style="45"/>
    <col min="7950" max="7950" width="10.875" style="45" bestFit="1" customWidth="1"/>
    <col min="7951" max="8191" width="9" style="45"/>
    <col min="8192" max="8192" width="2.5" style="45" customWidth="1"/>
    <col min="8193" max="8193" width="3.875" style="45" customWidth="1"/>
    <col min="8194" max="8194" width="6.5" style="45" customWidth="1"/>
    <col min="8195" max="8203" width="8.375" style="45" customWidth="1"/>
    <col min="8204" max="8205" width="9" style="45"/>
    <col min="8206" max="8206" width="10.875" style="45" bestFit="1" customWidth="1"/>
    <col min="8207" max="8447" width="9" style="45"/>
    <col min="8448" max="8448" width="2.5" style="45" customWidth="1"/>
    <col min="8449" max="8449" width="3.875" style="45" customWidth="1"/>
    <col min="8450" max="8450" width="6.5" style="45" customWidth="1"/>
    <col min="8451" max="8459" width="8.375" style="45" customWidth="1"/>
    <col min="8460" max="8461" width="9" style="45"/>
    <col min="8462" max="8462" width="10.875" style="45" bestFit="1" customWidth="1"/>
    <col min="8463" max="8703" width="9" style="45"/>
    <col min="8704" max="8704" width="2.5" style="45" customWidth="1"/>
    <col min="8705" max="8705" width="3.875" style="45" customWidth="1"/>
    <col min="8706" max="8706" width="6.5" style="45" customWidth="1"/>
    <col min="8707" max="8715" width="8.375" style="45" customWidth="1"/>
    <col min="8716" max="8717" width="9" style="45"/>
    <col min="8718" max="8718" width="10.875" style="45" bestFit="1" customWidth="1"/>
    <col min="8719" max="8959" width="9" style="45"/>
    <col min="8960" max="8960" width="2.5" style="45" customWidth="1"/>
    <col min="8961" max="8961" width="3.875" style="45" customWidth="1"/>
    <col min="8962" max="8962" width="6.5" style="45" customWidth="1"/>
    <col min="8963" max="8971" width="8.375" style="45" customWidth="1"/>
    <col min="8972" max="8973" width="9" style="45"/>
    <col min="8974" max="8974" width="10.875" style="45" bestFit="1" customWidth="1"/>
    <col min="8975" max="9215" width="9" style="45"/>
    <col min="9216" max="9216" width="2.5" style="45" customWidth="1"/>
    <col min="9217" max="9217" width="3.875" style="45" customWidth="1"/>
    <col min="9218" max="9218" width="6.5" style="45" customWidth="1"/>
    <col min="9219" max="9227" width="8.375" style="45" customWidth="1"/>
    <col min="9228" max="9229" width="9" style="45"/>
    <col min="9230" max="9230" width="10.875" style="45" bestFit="1" customWidth="1"/>
    <col min="9231" max="9471" width="9" style="45"/>
    <col min="9472" max="9472" width="2.5" style="45" customWidth="1"/>
    <col min="9473" max="9473" width="3.875" style="45" customWidth="1"/>
    <col min="9474" max="9474" width="6.5" style="45" customWidth="1"/>
    <col min="9475" max="9483" width="8.375" style="45" customWidth="1"/>
    <col min="9484" max="9485" width="9" style="45"/>
    <col min="9486" max="9486" width="10.875" style="45" bestFit="1" customWidth="1"/>
    <col min="9487" max="9727" width="9" style="45"/>
    <col min="9728" max="9728" width="2.5" style="45" customWidth="1"/>
    <col min="9729" max="9729" width="3.875" style="45" customWidth="1"/>
    <col min="9730" max="9730" width="6.5" style="45" customWidth="1"/>
    <col min="9731" max="9739" width="8.375" style="45" customWidth="1"/>
    <col min="9740" max="9741" width="9" style="45"/>
    <col min="9742" max="9742" width="10.875" style="45" bestFit="1" customWidth="1"/>
    <col min="9743" max="9983" width="9" style="45"/>
    <col min="9984" max="9984" width="2.5" style="45" customWidth="1"/>
    <col min="9985" max="9985" width="3.875" style="45" customWidth="1"/>
    <col min="9986" max="9986" width="6.5" style="45" customWidth="1"/>
    <col min="9987" max="9995" width="8.375" style="45" customWidth="1"/>
    <col min="9996" max="9997" width="9" style="45"/>
    <col min="9998" max="9998" width="10.875" style="45" bestFit="1" customWidth="1"/>
    <col min="9999" max="10239" width="9" style="45"/>
    <col min="10240" max="10240" width="2.5" style="45" customWidth="1"/>
    <col min="10241" max="10241" width="3.875" style="45" customWidth="1"/>
    <col min="10242" max="10242" width="6.5" style="45" customWidth="1"/>
    <col min="10243" max="10251" width="8.375" style="45" customWidth="1"/>
    <col min="10252" max="10253" width="9" style="45"/>
    <col min="10254" max="10254" width="10.875" style="45" bestFit="1" customWidth="1"/>
    <col min="10255" max="10495" width="9" style="45"/>
    <col min="10496" max="10496" width="2.5" style="45" customWidth="1"/>
    <col min="10497" max="10497" width="3.875" style="45" customWidth="1"/>
    <col min="10498" max="10498" width="6.5" style="45" customWidth="1"/>
    <col min="10499" max="10507" width="8.375" style="45" customWidth="1"/>
    <col min="10508" max="10509" width="9" style="45"/>
    <col min="10510" max="10510" width="10.875" style="45" bestFit="1" customWidth="1"/>
    <col min="10511" max="10751" width="9" style="45"/>
    <col min="10752" max="10752" width="2.5" style="45" customWidth="1"/>
    <col min="10753" max="10753" width="3.875" style="45" customWidth="1"/>
    <col min="10754" max="10754" width="6.5" style="45" customWidth="1"/>
    <col min="10755" max="10763" width="8.375" style="45" customWidth="1"/>
    <col min="10764" max="10765" width="9" style="45"/>
    <col min="10766" max="10766" width="10.875" style="45" bestFit="1" customWidth="1"/>
    <col min="10767" max="11007" width="9" style="45"/>
    <col min="11008" max="11008" width="2.5" style="45" customWidth="1"/>
    <col min="11009" max="11009" width="3.875" style="45" customWidth="1"/>
    <col min="11010" max="11010" width="6.5" style="45" customWidth="1"/>
    <col min="11011" max="11019" width="8.375" style="45" customWidth="1"/>
    <col min="11020" max="11021" width="9" style="45"/>
    <col min="11022" max="11022" width="10.875" style="45" bestFit="1" customWidth="1"/>
    <col min="11023" max="11263" width="9" style="45"/>
    <col min="11264" max="11264" width="2.5" style="45" customWidth="1"/>
    <col min="11265" max="11265" width="3.875" style="45" customWidth="1"/>
    <col min="11266" max="11266" width="6.5" style="45" customWidth="1"/>
    <col min="11267" max="11275" width="8.375" style="45" customWidth="1"/>
    <col min="11276" max="11277" width="9" style="45"/>
    <col min="11278" max="11278" width="10.875" style="45" bestFit="1" customWidth="1"/>
    <col min="11279" max="11519" width="9" style="45"/>
    <col min="11520" max="11520" width="2.5" style="45" customWidth="1"/>
    <col min="11521" max="11521" width="3.875" style="45" customWidth="1"/>
    <col min="11522" max="11522" width="6.5" style="45" customWidth="1"/>
    <col min="11523" max="11531" width="8.375" style="45" customWidth="1"/>
    <col min="11532" max="11533" width="9" style="45"/>
    <col min="11534" max="11534" width="10.875" style="45" bestFit="1" customWidth="1"/>
    <col min="11535" max="11775" width="9" style="45"/>
    <col min="11776" max="11776" width="2.5" style="45" customWidth="1"/>
    <col min="11777" max="11777" width="3.875" style="45" customWidth="1"/>
    <col min="11778" max="11778" width="6.5" style="45" customWidth="1"/>
    <col min="11779" max="11787" width="8.375" style="45" customWidth="1"/>
    <col min="11788" max="11789" width="9" style="45"/>
    <col min="11790" max="11790" width="10.875" style="45" bestFit="1" customWidth="1"/>
    <col min="11791" max="12031" width="9" style="45"/>
    <col min="12032" max="12032" width="2.5" style="45" customWidth="1"/>
    <col min="12033" max="12033" width="3.875" style="45" customWidth="1"/>
    <col min="12034" max="12034" width="6.5" style="45" customWidth="1"/>
    <col min="12035" max="12043" width="8.375" style="45" customWidth="1"/>
    <col min="12044" max="12045" width="9" style="45"/>
    <col min="12046" max="12046" width="10.875" style="45" bestFit="1" customWidth="1"/>
    <col min="12047" max="12287" width="9" style="45"/>
    <col min="12288" max="12288" width="2.5" style="45" customWidth="1"/>
    <col min="12289" max="12289" width="3.875" style="45" customWidth="1"/>
    <col min="12290" max="12290" width="6.5" style="45" customWidth="1"/>
    <col min="12291" max="12299" width="8.375" style="45" customWidth="1"/>
    <col min="12300" max="12301" width="9" style="45"/>
    <col min="12302" max="12302" width="10.875" style="45" bestFit="1" customWidth="1"/>
    <col min="12303" max="12543" width="9" style="45"/>
    <col min="12544" max="12544" width="2.5" style="45" customWidth="1"/>
    <col min="12545" max="12545" width="3.875" style="45" customWidth="1"/>
    <col min="12546" max="12546" width="6.5" style="45" customWidth="1"/>
    <col min="12547" max="12555" width="8.375" style="45" customWidth="1"/>
    <col min="12556" max="12557" width="9" style="45"/>
    <col min="12558" max="12558" width="10.875" style="45" bestFit="1" customWidth="1"/>
    <col min="12559" max="12799" width="9" style="45"/>
    <col min="12800" max="12800" width="2.5" style="45" customWidth="1"/>
    <col min="12801" max="12801" width="3.875" style="45" customWidth="1"/>
    <col min="12802" max="12802" width="6.5" style="45" customWidth="1"/>
    <col min="12803" max="12811" width="8.375" style="45" customWidth="1"/>
    <col min="12812" max="12813" width="9" style="45"/>
    <col min="12814" max="12814" width="10.875" style="45" bestFit="1" customWidth="1"/>
    <col min="12815" max="13055" width="9" style="45"/>
    <col min="13056" max="13056" width="2.5" style="45" customWidth="1"/>
    <col min="13057" max="13057" width="3.875" style="45" customWidth="1"/>
    <col min="13058" max="13058" width="6.5" style="45" customWidth="1"/>
    <col min="13059" max="13067" width="8.375" style="45" customWidth="1"/>
    <col min="13068" max="13069" width="9" style="45"/>
    <col min="13070" max="13070" width="10.875" style="45" bestFit="1" customWidth="1"/>
    <col min="13071" max="13311" width="9" style="45"/>
    <col min="13312" max="13312" width="2.5" style="45" customWidth="1"/>
    <col min="13313" max="13313" width="3.875" style="45" customWidth="1"/>
    <col min="13314" max="13314" width="6.5" style="45" customWidth="1"/>
    <col min="13315" max="13323" width="8.375" style="45" customWidth="1"/>
    <col min="13324" max="13325" width="9" style="45"/>
    <col min="13326" max="13326" width="10.875" style="45" bestFit="1" customWidth="1"/>
    <col min="13327" max="13567" width="9" style="45"/>
    <col min="13568" max="13568" width="2.5" style="45" customWidth="1"/>
    <col min="13569" max="13569" width="3.875" style="45" customWidth="1"/>
    <col min="13570" max="13570" width="6.5" style="45" customWidth="1"/>
    <col min="13571" max="13579" width="8.375" style="45" customWidth="1"/>
    <col min="13580" max="13581" width="9" style="45"/>
    <col min="13582" max="13582" width="10.875" style="45" bestFit="1" customWidth="1"/>
    <col min="13583" max="13823" width="9" style="45"/>
    <col min="13824" max="13824" width="2.5" style="45" customWidth="1"/>
    <col min="13825" max="13825" width="3.875" style="45" customWidth="1"/>
    <col min="13826" max="13826" width="6.5" style="45" customWidth="1"/>
    <col min="13827" max="13835" width="8.375" style="45" customWidth="1"/>
    <col min="13836" max="13837" width="9" style="45"/>
    <col min="13838" max="13838" width="10.875" style="45" bestFit="1" customWidth="1"/>
    <col min="13839" max="14079" width="9" style="45"/>
    <col min="14080" max="14080" width="2.5" style="45" customWidth="1"/>
    <col min="14081" max="14081" width="3.875" style="45" customWidth="1"/>
    <col min="14082" max="14082" width="6.5" style="45" customWidth="1"/>
    <col min="14083" max="14091" width="8.375" style="45" customWidth="1"/>
    <col min="14092" max="14093" width="9" style="45"/>
    <col min="14094" max="14094" width="10.875" style="45" bestFit="1" customWidth="1"/>
    <col min="14095" max="14335" width="9" style="45"/>
    <col min="14336" max="14336" width="2.5" style="45" customWidth="1"/>
    <col min="14337" max="14337" width="3.875" style="45" customWidth="1"/>
    <col min="14338" max="14338" width="6.5" style="45" customWidth="1"/>
    <col min="14339" max="14347" width="8.375" style="45" customWidth="1"/>
    <col min="14348" max="14349" width="9" style="45"/>
    <col min="14350" max="14350" width="10.875" style="45" bestFit="1" customWidth="1"/>
    <col min="14351" max="14591" width="9" style="45"/>
    <col min="14592" max="14592" width="2.5" style="45" customWidth="1"/>
    <col min="14593" max="14593" width="3.875" style="45" customWidth="1"/>
    <col min="14594" max="14594" width="6.5" style="45" customWidth="1"/>
    <col min="14595" max="14603" width="8.375" style="45" customWidth="1"/>
    <col min="14604" max="14605" width="9" style="45"/>
    <col min="14606" max="14606" width="10.875" style="45" bestFit="1" customWidth="1"/>
    <col min="14607" max="14847" width="9" style="45"/>
    <col min="14848" max="14848" width="2.5" style="45" customWidth="1"/>
    <col min="14849" max="14849" width="3.875" style="45" customWidth="1"/>
    <col min="14850" max="14850" width="6.5" style="45" customWidth="1"/>
    <col min="14851" max="14859" width="8.375" style="45" customWidth="1"/>
    <col min="14860" max="14861" width="9" style="45"/>
    <col min="14862" max="14862" width="10.875" style="45" bestFit="1" customWidth="1"/>
    <col min="14863" max="15103" width="9" style="45"/>
    <col min="15104" max="15104" width="2.5" style="45" customWidth="1"/>
    <col min="15105" max="15105" width="3.875" style="45" customWidth="1"/>
    <col min="15106" max="15106" width="6.5" style="45" customWidth="1"/>
    <col min="15107" max="15115" width="8.375" style="45" customWidth="1"/>
    <col min="15116" max="15117" width="9" style="45"/>
    <col min="15118" max="15118" width="10.875" style="45" bestFit="1" customWidth="1"/>
    <col min="15119" max="15359" width="9" style="45"/>
    <col min="15360" max="15360" width="2.5" style="45" customWidth="1"/>
    <col min="15361" max="15361" width="3.875" style="45" customWidth="1"/>
    <col min="15362" max="15362" width="6.5" style="45" customWidth="1"/>
    <col min="15363" max="15371" width="8.375" style="45" customWidth="1"/>
    <col min="15372" max="15373" width="9" style="45"/>
    <col min="15374" max="15374" width="10.875" style="45" bestFit="1" customWidth="1"/>
    <col min="15375" max="15615" width="9" style="45"/>
    <col min="15616" max="15616" width="2.5" style="45" customWidth="1"/>
    <col min="15617" max="15617" width="3.875" style="45" customWidth="1"/>
    <col min="15618" max="15618" width="6.5" style="45" customWidth="1"/>
    <col min="15619" max="15627" width="8.375" style="45" customWidth="1"/>
    <col min="15628" max="15629" width="9" style="45"/>
    <col min="15630" max="15630" width="10.875" style="45" bestFit="1" customWidth="1"/>
    <col min="15631" max="15871" width="9" style="45"/>
    <col min="15872" max="15872" width="2.5" style="45" customWidth="1"/>
    <col min="15873" max="15873" width="3.875" style="45" customWidth="1"/>
    <col min="15874" max="15874" width="6.5" style="45" customWidth="1"/>
    <col min="15875" max="15883" width="8.375" style="45" customWidth="1"/>
    <col min="15884" max="15885" width="9" style="45"/>
    <col min="15886" max="15886" width="10.875" style="45" bestFit="1" customWidth="1"/>
    <col min="15887" max="16127" width="9" style="45"/>
    <col min="16128" max="16128" width="2.5" style="45" customWidth="1"/>
    <col min="16129" max="16129" width="3.875" style="45" customWidth="1"/>
    <col min="16130" max="16130" width="6.5" style="45" customWidth="1"/>
    <col min="16131" max="16139" width="8.375" style="45" customWidth="1"/>
    <col min="16140" max="16141" width="9" style="45"/>
    <col min="16142" max="16142" width="10.875" style="45" bestFit="1" customWidth="1"/>
    <col min="16143" max="16384" width="9" style="45"/>
  </cols>
  <sheetData>
    <row r="1" spans="1:15" x14ac:dyDescent="0.15">
      <c r="A1" s="403" t="s">
        <v>18</v>
      </c>
      <c r="B1" s="403"/>
      <c r="C1" s="403"/>
      <c r="D1" s="403"/>
      <c r="E1" s="403"/>
      <c r="O1" s="43"/>
    </row>
    <row r="2" spans="1:15" x14ac:dyDescent="0.15">
      <c r="A2" s="403"/>
      <c r="B2" s="403"/>
      <c r="C2" s="403"/>
      <c r="D2" s="403"/>
      <c r="E2" s="403"/>
      <c r="F2" s="21"/>
      <c r="G2" s="47"/>
      <c r="H2" s="376" t="s">
        <v>17</v>
      </c>
      <c r="I2" s="377"/>
      <c r="J2" s="377"/>
      <c r="K2" s="377"/>
      <c r="L2" s="377"/>
      <c r="M2" s="377"/>
      <c r="O2" s="43">
        <f>WEEKDAY(F4)</f>
        <v>7</v>
      </c>
    </row>
    <row r="3" spans="1:15" ht="13.7" customHeight="1" x14ac:dyDescent="0.15">
      <c r="D3" s="1"/>
      <c r="F3" s="31"/>
      <c r="G3" s="45"/>
      <c r="H3" s="378" t="s">
        <v>52</v>
      </c>
      <c r="I3" s="378"/>
      <c r="J3" s="378"/>
      <c r="K3" s="378"/>
      <c r="L3" s="378"/>
      <c r="M3" s="378"/>
      <c r="O3" s="45"/>
    </row>
    <row r="4" spans="1:15" ht="18.75" customHeight="1" x14ac:dyDescent="0.15">
      <c r="E4" s="21"/>
      <c r="F4" s="404">
        <v>44422</v>
      </c>
      <c r="G4" s="405"/>
      <c r="H4" s="405"/>
      <c r="I4" s="405"/>
      <c r="J4" s="405"/>
      <c r="K4" s="405"/>
      <c r="L4" s="405"/>
      <c r="M4" s="405"/>
      <c r="O4" s="45"/>
    </row>
    <row r="5" spans="1:15" ht="14.25" x14ac:dyDescent="0.15">
      <c r="A5" s="2" t="s">
        <v>0</v>
      </c>
      <c r="B5" s="2"/>
      <c r="C5" s="2"/>
      <c r="D5" s="2"/>
      <c r="E5" s="2"/>
      <c r="O5" s="45"/>
    </row>
    <row r="6" spans="1:15" ht="14.25" thickBot="1" x14ac:dyDescent="0.2">
      <c r="F6" s="380"/>
      <c r="G6" s="380"/>
      <c r="H6" s="380"/>
      <c r="I6" s="380"/>
      <c r="J6" s="380"/>
      <c r="K6" s="380"/>
      <c r="L6" s="380"/>
      <c r="M6" s="380"/>
      <c r="O6" s="45"/>
    </row>
    <row r="7" spans="1:15" ht="14.25" thickBot="1" x14ac:dyDescent="0.2">
      <c r="A7" s="34" t="s">
        <v>6</v>
      </c>
      <c r="B7" s="337" t="s">
        <v>14</v>
      </c>
      <c r="C7" s="338"/>
      <c r="D7" s="339" t="s">
        <v>7</v>
      </c>
      <c r="E7" s="340"/>
      <c r="F7" s="35" t="s">
        <v>10</v>
      </c>
      <c r="G7" s="341" t="s">
        <v>11</v>
      </c>
      <c r="H7" s="342"/>
      <c r="I7" s="342"/>
      <c r="J7" s="342"/>
      <c r="K7" s="342"/>
      <c r="L7" s="338"/>
      <c r="M7" s="20" t="s">
        <v>50</v>
      </c>
      <c r="N7" s="32" t="s">
        <v>20</v>
      </c>
      <c r="O7" s="45"/>
    </row>
    <row r="8" spans="1:15" ht="14.25" thickTop="1" x14ac:dyDescent="0.15">
      <c r="A8" s="308"/>
      <c r="B8" s="310"/>
      <c r="C8" s="311"/>
      <c r="D8" s="26" t="s">
        <v>2</v>
      </c>
      <c r="E8" s="27"/>
      <c r="F8" s="314"/>
      <c r="G8" s="391" t="s">
        <v>21</v>
      </c>
      <c r="H8" s="331" t="s">
        <v>22</v>
      </c>
      <c r="I8" s="304" t="s">
        <v>23</v>
      </c>
      <c r="J8" s="304" t="s">
        <v>24</v>
      </c>
      <c r="K8" s="304" t="s">
        <v>25</v>
      </c>
      <c r="L8" s="304" t="s">
        <v>51</v>
      </c>
      <c r="M8" s="409"/>
      <c r="N8" s="335"/>
      <c r="O8" s="45"/>
    </row>
    <row r="9" spans="1:15" x14ac:dyDescent="0.15">
      <c r="A9" s="309"/>
      <c r="B9" s="312"/>
      <c r="C9" s="313"/>
      <c r="D9" s="28" t="s">
        <v>8</v>
      </c>
      <c r="E9" s="24"/>
      <c r="F9" s="315"/>
      <c r="G9" s="392"/>
      <c r="H9" s="304"/>
      <c r="I9" s="304"/>
      <c r="J9" s="304"/>
      <c r="K9" s="304"/>
      <c r="L9" s="304"/>
      <c r="M9" s="410"/>
      <c r="N9" s="335"/>
      <c r="O9" s="45"/>
    </row>
    <row r="10" spans="1:15" x14ac:dyDescent="0.15">
      <c r="A10" s="308"/>
      <c r="B10" s="310"/>
      <c r="C10" s="311"/>
      <c r="D10" s="26" t="s">
        <v>2</v>
      </c>
      <c r="E10" s="27"/>
      <c r="F10" s="314"/>
      <c r="G10" s="391" t="s">
        <v>21</v>
      </c>
      <c r="H10" s="331" t="s">
        <v>22</v>
      </c>
      <c r="I10" s="304" t="s">
        <v>23</v>
      </c>
      <c r="J10" s="304" t="s">
        <v>24</v>
      </c>
      <c r="K10" s="304" t="s">
        <v>25</v>
      </c>
      <c r="L10" s="304" t="s">
        <v>51</v>
      </c>
      <c r="M10" s="409"/>
      <c r="N10" s="320"/>
      <c r="O10" s="45"/>
    </row>
    <row r="11" spans="1:15" x14ac:dyDescent="0.15">
      <c r="A11" s="309"/>
      <c r="B11" s="312"/>
      <c r="C11" s="313"/>
      <c r="D11" s="28" t="s">
        <v>8</v>
      </c>
      <c r="E11" s="24"/>
      <c r="F11" s="315"/>
      <c r="G11" s="392"/>
      <c r="H11" s="304"/>
      <c r="I11" s="304"/>
      <c r="J11" s="304"/>
      <c r="K11" s="304"/>
      <c r="L11" s="304"/>
      <c r="M11" s="410"/>
      <c r="N11" s="320"/>
      <c r="O11" s="45"/>
    </row>
    <row r="12" spans="1:15" x14ac:dyDescent="0.15">
      <c r="A12" s="308"/>
      <c r="B12" s="310"/>
      <c r="C12" s="311"/>
      <c r="D12" s="26" t="s">
        <v>2</v>
      </c>
      <c r="E12" s="27"/>
      <c r="F12" s="314"/>
      <c r="G12" s="391" t="s">
        <v>21</v>
      </c>
      <c r="H12" s="331" t="s">
        <v>22</v>
      </c>
      <c r="I12" s="304" t="s">
        <v>23</v>
      </c>
      <c r="J12" s="304" t="s">
        <v>24</v>
      </c>
      <c r="K12" s="304" t="s">
        <v>25</v>
      </c>
      <c r="L12" s="304" t="s">
        <v>51</v>
      </c>
      <c r="M12" s="409"/>
      <c r="N12" s="320"/>
      <c r="O12" s="45"/>
    </row>
    <row r="13" spans="1:15" x14ac:dyDescent="0.15">
      <c r="A13" s="309"/>
      <c r="B13" s="312"/>
      <c r="C13" s="313"/>
      <c r="D13" s="28" t="s">
        <v>8</v>
      </c>
      <c r="E13" s="24"/>
      <c r="F13" s="315"/>
      <c r="G13" s="392"/>
      <c r="H13" s="304"/>
      <c r="I13" s="304"/>
      <c r="J13" s="304"/>
      <c r="K13" s="304"/>
      <c r="L13" s="304"/>
      <c r="M13" s="410"/>
      <c r="N13" s="320"/>
      <c r="O13" s="45"/>
    </row>
    <row r="14" spans="1:15" x14ac:dyDescent="0.15">
      <c r="A14" s="308"/>
      <c r="B14" s="310"/>
      <c r="C14" s="311"/>
      <c r="D14" s="26" t="s">
        <v>2</v>
      </c>
      <c r="E14" s="27"/>
      <c r="F14" s="314"/>
      <c r="G14" s="391" t="s">
        <v>21</v>
      </c>
      <c r="H14" s="331" t="s">
        <v>22</v>
      </c>
      <c r="I14" s="304" t="s">
        <v>23</v>
      </c>
      <c r="J14" s="304" t="s">
        <v>24</v>
      </c>
      <c r="K14" s="304" t="s">
        <v>25</v>
      </c>
      <c r="L14" s="304" t="s">
        <v>51</v>
      </c>
      <c r="M14" s="409"/>
      <c r="N14" s="320"/>
      <c r="O14" s="45"/>
    </row>
    <row r="15" spans="1:15" x14ac:dyDescent="0.15">
      <c r="A15" s="309"/>
      <c r="B15" s="312"/>
      <c r="C15" s="313"/>
      <c r="D15" s="28" t="s">
        <v>8</v>
      </c>
      <c r="E15" s="24"/>
      <c r="F15" s="315"/>
      <c r="G15" s="392"/>
      <c r="H15" s="304"/>
      <c r="I15" s="304"/>
      <c r="J15" s="304"/>
      <c r="K15" s="304"/>
      <c r="L15" s="304"/>
      <c r="M15" s="410"/>
      <c r="N15" s="320"/>
      <c r="O15" s="45"/>
    </row>
    <row r="16" spans="1:15" x14ac:dyDescent="0.15">
      <c r="A16" s="308"/>
      <c r="B16" s="310"/>
      <c r="C16" s="311"/>
      <c r="D16" s="26" t="s">
        <v>2</v>
      </c>
      <c r="E16" s="27"/>
      <c r="F16" s="314"/>
      <c r="G16" s="391" t="s">
        <v>21</v>
      </c>
      <c r="H16" s="331" t="s">
        <v>22</v>
      </c>
      <c r="I16" s="304" t="s">
        <v>23</v>
      </c>
      <c r="J16" s="304" t="s">
        <v>24</v>
      </c>
      <c r="K16" s="304" t="s">
        <v>25</v>
      </c>
      <c r="L16" s="304" t="s">
        <v>51</v>
      </c>
      <c r="M16" s="409"/>
      <c r="N16" s="320"/>
      <c r="O16" s="45"/>
    </row>
    <row r="17" spans="1:15" x14ac:dyDescent="0.15">
      <c r="A17" s="309"/>
      <c r="B17" s="312"/>
      <c r="C17" s="313"/>
      <c r="D17" s="28" t="s">
        <v>8</v>
      </c>
      <c r="E17" s="24"/>
      <c r="F17" s="315"/>
      <c r="G17" s="392"/>
      <c r="H17" s="304"/>
      <c r="I17" s="304"/>
      <c r="J17" s="304"/>
      <c r="K17" s="304"/>
      <c r="L17" s="304"/>
      <c r="M17" s="410"/>
      <c r="N17" s="320"/>
      <c r="O17" s="45"/>
    </row>
    <row r="18" spans="1:15" x14ac:dyDescent="0.15">
      <c r="A18" s="308"/>
      <c r="B18" s="310"/>
      <c r="C18" s="311"/>
      <c r="D18" s="26" t="s">
        <v>2</v>
      </c>
      <c r="E18" s="27"/>
      <c r="F18" s="314"/>
      <c r="G18" s="391" t="s">
        <v>21</v>
      </c>
      <c r="H18" s="331" t="s">
        <v>22</v>
      </c>
      <c r="I18" s="304" t="s">
        <v>23</v>
      </c>
      <c r="J18" s="304" t="s">
        <v>24</v>
      </c>
      <c r="K18" s="304" t="s">
        <v>25</v>
      </c>
      <c r="L18" s="304" t="s">
        <v>51</v>
      </c>
      <c r="M18" s="409"/>
      <c r="N18" s="320"/>
      <c r="O18" s="45"/>
    </row>
    <row r="19" spans="1:15" x14ac:dyDescent="0.15">
      <c r="A19" s="309"/>
      <c r="B19" s="312"/>
      <c r="C19" s="313"/>
      <c r="D19" s="28" t="s">
        <v>8</v>
      </c>
      <c r="E19" s="24"/>
      <c r="F19" s="315"/>
      <c r="G19" s="392"/>
      <c r="H19" s="304"/>
      <c r="I19" s="304"/>
      <c r="J19" s="304"/>
      <c r="K19" s="304"/>
      <c r="L19" s="304"/>
      <c r="M19" s="410"/>
      <c r="N19" s="320"/>
      <c r="O19" s="45"/>
    </row>
    <row r="20" spans="1:15" x14ac:dyDescent="0.15">
      <c r="A20" s="308"/>
      <c r="B20" s="310"/>
      <c r="C20" s="311"/>
      <c r="D20" s="26" t="s">
        <v>2</v>
      </c>
      <c r="E20" s="27"/>
      <c r="F20" s="314"/>
      <c r="G20" s="391" t="s">
        <v>21</v>
      </c>
      <c r="H20" s="331" t="s">
        <v>22</v>
      </c>
      <c r="I20" s="304" t="s">
        <v>23</v>
      </c>
      <c r="J20" s="304" t="s">
        <v>24</v>
      </c>
      <c r="K20" s="304" t="s">
        <v>25</v>
      </c>
      <c r="L20" s="304" t="s">
        <v>51</v>
      </c>
      <c r="M20" s="409"/>
      <c r="N20" s="320"/>
      <c r="O20" s="45"/>
    </row>
    <row r="21" spans="1:15" x14ac:dyDescent="0.15">
      <c r="A21" s="309"/>
      <c r="B21" s="312"/>
      <c r="C21" s="313"/>
      <c r="D21" s="28" t="s">
        <v>8</v>
      </c>
      <c r="E21" s="24"/>
      <c r="F21" s="315"/>
      <c r="G21" s="392"/>
      <c r="H21" s="304"/>
      <c r="I21" s="304"/>
      <c r="J21" s="304"/>
      <c r="K21" s="304"/>
      <c r="L21" s="304"/>
      <c r="M21" s="410"/>
      <c r="N21" s="320"/>
      <c r="O21" s="45"/>
    </row>
    <row r="22" spans="1:15" x14ac:dyDescent="0.15">
      <c r="A22" s="308"/>
      <c r="B22" s="310"/>
      <c r="C22" s="311"/>
      <c r="D22" s="26" t="s">
        <v>2</v>
      </c>
      <c r="E22" s="27"/>
      <c r="F22" s="314"/>
      <c r="G22" s="391" t="s">
        <v>21</v>
      </c>
      <c r="H22" s="331" t="s">
        <v>22</v>
      </c>
      <c r="I22" s="304" t="s">
        <v>23</v>
      </c>
      <c r="J22" s="304" t="s">
        <v>24</v>
      </c>
      <c r="K22" s="304" t="s">
        <v>25</v>
      </c>
      <c r="L22" s="304" t="s">
        <v>51</v>
      </c>
      <c r="M22" s="409"/>
      <c r="N22" s="320"/>
      <c r="O22" s="45"/>
    </row>
    <row r="23" spans="1:15" x14ac:dyDescent="0.15">
      <c r="A23" s="309"/>
      <c r="B23" s="312"/>
      <c r="C23" s="313"/>
      <c r="D23" s="28" t="s">
        <v>8</v>
      </c>
      <c r="E23" s="24"/>
      <c r="F23" s="315"/>
      <c r="G23" s="392"/>
      <c r="H23" s="304"/>
      <c r="I23" s="304"/>
      <c r="J23" s="304"/>
      <c r="K23" s="304"/>
      <c r="L23" s="304"/>
      <c r="M23" s="410"/>
      <c r="N23" s="320"/>
      <c r="O23" s="45"/>
    </row>
    <row r="24" spans="1:15" x14ac:dyDescent="0.15">
      <c r="A24" s="308"/>
      <c r="B24" s="310"/>
      <c r="C24" s="311"/>
      <c r="D24" s="26" t="s">
        <v>2</v>
      </c>
      <c r="E24" s="27"/>
      <c r="F24" s="314"/>
      <c r="G24" s="391" t="s">
        <v>21</v>
      </c>
      <c r="H24" s="331" t="s">
        <v>22</v>
      </c>
      <c r="I24" s="304" t="s">
        <v>23</v>
      </c>
      <c r="J24" s="304" t="s">
        <v>24</v>
      </c>
      <c r="K24" s="304" t="s">
        <v>25</v>
      </c>
      <c r="L24" s="304" t="s">
        <v>51</v>
      </c>
      <c r="M24" s="409"/>
      <c r="N24" s="320"/>
      <c r="O24" s="45"/>
    </row>
    <row r="25" spans="1:15" x14ac:dyDescent="0.15">
      <c r="A25" s="309"/>
      <c r="B25" s="312"/>
      <c r="C25" s="313"/>
      <c r="D25" s="28" t="s">
        <v>8</v>
      </c>
      <c r="E25" s="24"/>
      <c r="F25" s="315"/>
      <c r="G25" s="392"/>
      <c r="H25" s="304"/>
      <c r="I25" s="304"/>
      <c r="J25" s="304"/>
      <c r="K25" s="304"/>
      <c r="L25" s="304"/>
      <c r="M25" s="410"/>
      <c r="N25" s="320"/>
      <c r="O25" s="45"/>
    </row>
    <row r="26" spans="1:15" x14ac:dyDescent="0.15">
      <c r="A26" s="308"/>
      <c r="B26" s="310"/>
      <c r="C26" s="311"/>
      <c r="D26" s="26" t="s">
        <v>2</v>
      </c>
      <c r="E26" s="27"/>
      <c r="F26" s="314"/>
      <c r="G26" s="391" t="s">
        <v>21</v>
      </c>
      <c r="H26" s="331" t="s">
        <v>22</v>
      </c>
      <c r="I26" s="304" t="s">
        <v>23</v>
      </c>
      <c r="J26" s="304" t="s">
        <v>24</v>
      </c>
      <c r="K26" s="304" t="s">
        <v>25</v>
      </c>
      <c r="L26" s="304" t="s">
        <v>51</v>
      </c>
      <c r="M26" s="409"/>
      <c r="N26" s="320"/>
      <c r="O26" s="45"/>
    </row>
    <row r="27" spans="1:15" x14ac:dyDescent="0.15">
      <c r="A27" s="309"/>
      <c r="B27" s="312"/>
      <c r="C27" s="313"/>
      <c r="D27" s="28" t="s">
        <v>8</v>
      </c>
      <c r="E27" s="24"/>
      <c r="F27" s="315"/>
      <c r="G27" s="392"/>
      <c r="H27" s="304"/>
      <c r="I27" s="304"/>
      <c r="J27" s="304"/>
      <c r="K27" s="304"/>
      <c r="L27" s="304"/>
      <c r="M27" s="410"/>
      <c r="N27" s="320"/>
      <c r="O27" s="45"/>
    </row>
    <row r="28" spans="1:15" x14ac:dyDescent="0.15">
      <c r="A28" s="308"/>
      <c r="B28" s="310"/>
      <c r="C28" s="311"/>
      <c r="D28" s="26" t="s">
        <v>2</v>
      </c>
      <c r="E28" s="27"/>
      <c r="F28" s="314"/>
      <c r="G28" s="391" t="s">
        <v>21</v>
      </c>
      <c r="H28" s="331" t="s">
        <v>22</v>
      </c>
      <c r="I28" s="304" t="s">
        <v>23</v>
      </c>
      <c r="J28" s="304" t="s">
        <v>24</v>
      </c>
      <c r="K28" s="304" t="s">
        <v>25</v>
      </c>
      <c r="L28" s="304" t="s">
        <v>51</v>
      </c>
      <c r="M28" s="409"/>
      <c r="N28" s="320"/>
      <c r="O28" s="45"/>
    </row>
    <row r="29" spans="1:15" x14ac:dyDescent="0.15">
      <c r="A29" s="309"/>
      <c r="B29" s="312"/>
      <c r="C29" s="313"/>
      <c r="D29" s="28" t="s">
        <v>8</v>
      </c>
      <c r="E29" s="24"/>
      <c r="F29" s="315"/>
      <c r="G29" s="392"/>
      <c r="H29" s="304"/>
      <c r="I29" s="304"/>
      <c r="J29" s="304"/>
      <c r="K29" s="304"/>
      <c r="L29" s="304"/>
      <c r="M29" s="410"/>
      <c r="N29" s="320"/>
      <c r="O29" s="45"/>
    </row>
    <row r="30" spans="1:15" x14ac:dyDescent="0.15">
      <c r="A30" s="308"/>
      <c r="B30" s="310"/>
      <c r="C30" s="311"/>
      <c r="D30" s="26" t="s">
        <v>2</v>
      </c>
      <c r="E30" s="27"/>
      <c r="F30" s="314"/>
      <c r="G30" s="391" t="s">
        <v>21</v>
      </c>
      <c r="H30" s="331" t="s">
        <v>22</v>
      </c>
      <c r="I30" s="304" t="s">
        <v>23</v>
      </c>
      <c r="J30" s="304" t="s">
        <v>24</v>
      </c>
      <c r="K30" s="304" t="s">
        <v>25</v>
      </c>
      <c r="L30" s="304" t="s">
        <v>51</v>
      </c>
      <c r="M30" s="409"/>
      <c r="N30" s="320"/>
      <c r="O30" s="45"/>
    </row>
    <row r="31" spans="1:15" ht="14.25" thickBot="1" x14ac:dyDescent="0.2">
      <c r="A31" s="309"/>
      <c r="B31" s="312"/>
      <c r="C31" s="313"/>
      <c r="D31" s="28" t="s">
        <v>8</v>
      </c>
      <c r="E31" s="24"/>
      <c r="F31" s="315"/>
      <c r="G31" s="392"/>
      <c r="H31" s="304"/>
      <c r="I31" s="304"/>
      <c r="J31" s="304"/>
      <c r="K31" s="304"/>
      <c r="L31" s="304"/>
      <c r="M31" s="410"/>
      <c r="N31" s="320"/>
      <c r="O31" s="45"/>
    </row>
    <row r="32" spans="1:15" x14ac:dyDescent="0.15">
      <c r="A32" s="14"/>
      <c r="B32" s="14"/>
      <c r="C32" s="14"/>
      <c r="D32" s="15"/>
      <c r="E32" s="16"/>
      <c r="F32" s="17"/>
      <c r="G32" s="18"/>
      <c r="H32" s="18"/>
      <c r="I32" s="18"/>
      <c r="J32" s="18"/>
      <c r="K32" s="18"/>
      <c r="L32" s="18"/>
      <c r="M32" s="18"/>
      <c r="O32" s="45"/>
    </row>
    <row r="33" spans="1:16" x14ac:dyDescent="0.15">
      <c r="A33" s="4"/>
      <c r="B33" s="4"/>
      <c r="C33" s="4"/>
      <c r="D33" s="48"/>
      <c r="E33" s="5"/>
      <c r="F33" s="6"/>
      <c r="G33" s="7"/>
      <c r="H33" s="7"/>
      <c r="I33" s="7"/>
      <c r="J33" s="7"/>
      <c r="K33" s="7"/>
      <c r="L33" s="7"/>
      <c r="M33" s="7"/>
      <c r="O33" s="45"/>
    </row>
    <row r="34" spans="1:16" ht="14.25" x14ac:dyDescent="0.15">
      <c r="A34" s="2" t="s">
        <v>15</v>
      </c>
      <c r="B34" s="2"/>
      <c r="C34" s="2"/>
      <c r="D34" s="48"/>
      <c r="E34" s="5"/>
      <c r="F34" s="6"/>
      <c r="G34" s="7"/>
      <c r="H34" s="7"/>
      <c r="I34" s="7"/>
      <c r="J34" s="7"/>
      <c r="K34" s="7"/>
      <c r="L34" s="7"/>
      <c r="M34" s="7"/>
      <c r="O34" s="45"/>
    </row>
    <row r="35" spans="1:16" ht="14.25" thickBot="1" x14ac:dyDescent="0.2">
      <c r="G35" s="336" t="s">
        <v>12</v>
      </c>
      <c r="H35" s="336"/>
      <c r="I35" s="336"/>
      <c r="J35" s="336"/>
      <c r="K35" s="22"/>
      <c r="L35" s="22"/>
      <c r="N35" s="33"/>
      <c r="O35" s="45"/>
    </row>
    <row r="36" spans="1:16" ht="14.25" thickBot="1" x14ac:dyDescent="0.2">
      <c r="A36" s="34" t="s">
        <v>6</v>
      </c>
      <c r="B36" s="337" t="s">
        <v>14</v>
      </c>
      <c r="C36" s="338"/>
      <c r="D36" s="339" t="s">
        <v>7</v>
      </c>
      <c r="E36" s="340"/>
      <c r="F36" s="35" t="s">
        <v>10</v>
      </c>
      <c r="G36" s="341" t="s">
        <v>11</v>
      </c>
      <c r="H36" s="342"/>
      <c r="I36" s="342"/>
      <c r="J36" s="342"/>
      <c r="K36" s="342"/>
      <c r="L36" s="338"/>
      <c r="M36" s="20" t="s">
        <v>50</v>
      </c>
      <c r="N36" s="32" t="s">
        <v>20</v>
      </c>
      <c r="O36" s="45"/>
      <c r="P36" s="36"/>
    </row>
    <row r="37" spans="1:16" ht="14.25" thickTop="1" x14ac:dyDescent="0.15">
      <c r="A37" s="343"/>
      <c r="B37" s="345"/>
      <c r="C37" s="346"/>
      <c r="D37" s="37" t="s">
        <v>2</v>
      </c>
      <c r="E37" s="3"/>
      <c r="F37" s="349"/>
      <c r="G37" s="397" t="s">
        <v>21</v>
      </c>
      <c r="H37" s="397" t="s">
        <v>22</v>
      </c>
      <c r="I37" s="355" t="s">
        <v>23</v>
      </c>
      <c r="J37" s="355" t="s">
        <v>24</v>
      </c>
      <c r="K37" s="355" t="s">
        <v>25</v>
      </c>
      <c r="L37" s="394" t="s">
        <v>51</v>
      </c>
      <c r="M37" s="333"/>
      <c r="N37" s="335"/>
      <c r="P37" s="36"/>
    </row>
    <row r="38" spans="1:16" x14ac:dyDescent="0.15">
      <c r="A38" s="344"/>
      <c r="B38" s="347"/>
      <c r="C38" s="348"/>
      <c r="D38" s="38" t="s">
        <v>8</v>
      </c>
      <c r="E38" s="39"/>
      <c r="F38" s="350"/>
      <c r="G38" s="390"/>
      <c r="H38" s="390"/>
      <c r="I38" s="390"/>
      <c r="J38" s="390"/>
      <c r="K38" s="390"/>
      <c r="L38" s="395"/>
      <c r="M38" s="334"/>
      <c r="N38" s="335"/>
      <c r="O38" s="45"/>
      <c r="P38" s="36"/>
    </row>
    <row r="39" spans="1:16" x14ac:dyDescent="0.15">
      <c r="A39" s="308"/>
      <c r="B39" s="310"/>
      <c r="C39" s="311"/>
      <c r="D39" s="26" t="s">
        <v>2</v>
      </c>
      <c r="E39" s="27"/>
      <c r="F39" s="314"/>
      <c r="G39" s="391" t="s">
        <v>21</v>
      </c>
      <c r="H39" s="331" t="s">
        <v>22</v>
      </c>
      <c r="I39" s="304" t="s">
        <v>23</v>
      </c>
      <c r="J39" s="304" t="s">
        <v>24</v>
      </c>
      <c r="K39" s="393" t="s">
        <v>25</v>
      </c>
      <c r="L39" s="396" t="s">
        <v>51</v>
      </c>
      <c r="M39" s="306"/>
      <c r="N39" s="320"/>
      <c r="P39" s="36"/>
    </row>
    <row r="40" spans="1:16" x14ac:dyDescent="0.15">
      <c r="A40" s="309"/>
      <c r="B40" s="312"/>
      <c r="C40" s="313"/>
      <c r="D40" s="28" t="s">
        <v>8</v>
      </c>
      <c r="E40" s="24"/>
      <c r="F40" s="315"/>
      <c r="G40" s="392"/>
      <c r="H40" s="304"/>
      <c r="I40" s="304"/>
      <c r="J40" s="304"/>
      <c r="K40" s="393"/>
      <c r="L40" s="396"/>
      <c r="M40" s="326"/>
      <c r="N40" s="320"/>
      <c r="P40" s="36"/>
    </row>
    <row r="41" spans="1:16" x14ac:dyDescent="0.15">
      <c r="A41" s="308"/>
      <c r="B41" s="310"/>
      <c r="C41" s="311"/>
      <c r="D41" s="26" t="s">
        <v>2</v>
      </c>
      <c r="E41" s="27"/>
      <c r="F41" s="314"/>
      <c r="G41" s="391" t="s">
        <v>21</v>
      </c>
      <c r="H41" s="331" t="s">
        <v>22</v>
      </c>
      <c r="I41" s="304" t="s">
        <v>23</v>
      </c>
      <c r="J41" s="304" t="s">
        <v>24</v>
      </c>
      <c r="K41" s="304" t="s">
        <v>25</v>
      </c>
      <c r="L41" s="390" t="s">
        <v>51</v>
      </c>
      <c r="M41" s="306"/>
      <c r="N41" s="320"/>
      <c r="P41" s="36"/>
    </row>
    <row r="42" spans="1:16" x14ac:dyDescent="0.15">
      <c r="A42" s="309"/>
      <c r="B42" s="312"/>
      <c r="C42" s="313"/>
      <c r="D42" s="28" t="s">
        <v>8</v>
      </c>
      <c r="E42" s="24"/>
      <c r="F42" s="315"/>
      <c r="G42" s="392"/>
      <c r="H42" s="304"/>
      <c r="I42" s="304"/>
      <c r="J42" s="304"/>
      <c r="K42" s="304"/>
      <c r="L42" s="390"/>
      <c r="M42" s="326"/>
      <c r="N42" s="320"/>
      <c r="P42" s="36"/>
    </row>
    <row r="43" spans="1:16" x14ac:dyDescent="0.15">
      <c r="A43" s="308"/>
      <c r="B43" s="310"/>
      <c r="C43" s="311"/>
      <c r="D43" s="26" t="s">
        <v>2</v>
      </c>
      <c r="E43" s="27"/>
      <c r="F43" s="314"/>
      <c r="G43" s="391" t="s">
        <v>21</v>
      </c>
      <c r="H43" s="331" t="s">
        <v>22</v>
      </c>
      <c r="I43" s="304" t="s">
        <v>23</v>
      </c>
      <c r="J43" s="304" t="s">
        <v>24</v>
      </c>
      <c r="K43" s="304" t="s">
        <v>25</v>
      </c>
      <c r="L43" s="390" t="s">
        <v>51</v>
      </c>
      <c r="M43" s="306"/>
      <c r="N43" s="320"/>
      <c r="O43" s="45"/>
      <c r="P43" s="36"/>
    </row>
    <row r="44" spans="1:16" x14ac:dyDescent="0.15">
      <c r="A44" s="309"/>
      <c r="B44" s="312"/>
      <c r="C44" s="313"/>
      <c r="D44" s="28" t="s">
        <v>8</v>
      </c>
      <c r="E44" s="24"/>
      <c r="F44" s="315"/>
      <c r="G44" s="392"/>
      <c r="H44" s="304"/>
      <c r="I44" s="304"/>
      <c r="J44" s="304"/>
      <c r="K44" s="304"/>
      <c r="L44" s="390"/>
      <c r="M44" s="326"/>
      <c r="N44" s="320"/>
      <c r="O44" s="45"/>
      <c r="P44" s="36"/>
    </row>
    <row r="45" spans="1:16" x14ac:dyDescent="0.15">
      <c r="A45" s="308"/>
      <c r="B45" s="310"/>
      <c r="C45" s="311"/>
      <c r="D45" s="26" t="s">
        <v>2</v>
      </c>
      <c r="E45" s="27"/>
      <c r="F45" s="314"/>
      <c r="G45" s="391" t="s">
        <v>21</v>
      </c>
      <c r="H45" s="331" t="s">
        <v>22</v>
      </c>
      <c r="I45" s="304" t="s">
        <v>23</v>
      </c>
      <c r="J45" s="304" t="s">
        <v>24</v>
      </c>
      <c r="K45" s="304" t="s">
        <v>25</v>
      </c>
      <c r="L45" s="390" t="s">
        <v>51</v>
      </c>
      <c r="M45" s="306"/>
      <c r="N45" s="320"/>
      <c r="O45" s="45"/>
      <c r="P45" s="36"/>
    </row>
    <row r="46" spans="1:16" x14ac:dyDescent="0.15">
      <c r="A46" s="309"/>
      <c r="B46" s="312"/>
      <c r="C46" s="313"/>
      <c r="D46" s="28" t="s">
        <v>8</v>
      </c>
      <c r="E46" s="24"/>
      <c r="F46" s="315"/>
      <c r="G46" s="392"/>
      <c r="H46" s="304"/>
      <c r="I46" s="304"/>
      <c r="J46" s="304"/>
      <c r="K46" s="304"/>
      <c r="L46" s="390"/>
      <c r="M46" s="326"/>
      <c r="N46" s="320"/>
      <c r="O46" s="45"/>
      <c r="P46" s="36"/>
    </row>
    <row r="47" spans="1:16" x14ac:dyDescent="0.15">
      <c r="A47" s="308"/>
      <c r="B47" s="310"/>
      <c r="C47" s="311"/>
      <c r="D47" s="26" t="s">
        <v>2</v>
      </c>
      <c r="E47" s="27"/>
      <c r="F47" s="314"/>
      <c r="G47" s="329" t="s">
        <v>21</v>
      </c>
      <c r="H47" s="318" t="s">
        <v>22</v>
      </c>
      <c r="I47" s="304" t="s">
        <v>23</v>
      </c>
      <c r="J47" s="304" t="s">
        <v>24</v>
      </c>
      <c r="K47" s="304" t="s">
        <v>25</v>
      </c>
      <c r="L47" s="390" t="s">
        <v>51</v>
      </c>
      <c r="M47" s="306"/>
      <c r="N47" s="320"/>
      <c r="O47" s="45"/>
      <c r="P47" s="36"/>
    </row>
    <row r="48" spans="1:16" ht="14.25" thickBot="1" x14ac:dyDescent="0.2">
      <c r="A48" s="327"/>
      <c r="B48" s="312"/>
      <c r="C48" s="313"/>
      <c r="D48" s="23" t="s">
        <v>8</v>
      </c>
      <c r="E48" s="25"/>
      <c r="F48" s="328"/>
      <c r="G48" s="330"/>
      <c r="H48" s="305"/>
      <c r="I48" s="305"/>
      <c r="J48" s="305"/>
      <c r="K48" s="305"/>
      <c r="L48" s="390"/>
      <c r="M48" s="307"/>
      <c r="N48" s="320"/>
      <c r="P48" s="36"/>
    </row>
    <row r="49" spans="1:15" x14ac:dyDescent="0.15">
      <c r="A49" s="14"/>
      <c r="B49" s="14"/>
      <c r="C49" s="14"/>
      <c r="D49" s="15"/>
      <c r="E49" s="19"/>
      <c r="F49" s="15"/>
      <c r="G49" s="18"/>
      <c r="H49" s="18"/>
      <c r="I49" s="18"/>
      <c r="J49" s="18"/>
      <c r="K49" s="18"/>
      <c r="L49" s="18"/>
      <c r="M49" s="18"/>
    </row>
    <row r="51" spans="1:15" ht="14.25" x14ac:dyDescent="0.15">
      <c r="A51" s="321" t="s">
        <v>26</v>
      </c>
      <c r="B51" s="322"/>
      <c r="C51" s="322"/>
      <c r="D51" s="322"/>
      <c r="E51" s="322"/>
      <c r="F51" s="322"/>
      <c r="G51" s="322"/>
      <c r="H51" s="322"/>
      <c r="I51" s="322"/>
      <c r="J51" s="322"/>
      <c r="K51" s="322"/>
      <c r="L51" s="322"/>
      <c r="M51" s="322"/>
    </row>
    <row r="52" spans="1:15" x14ac:dyDescent="0.15">
      <c r="A52" s="323"/>
      <c r="B52" s="324"/>
      <c r="C52" s="324"/>
      <c r="D52" s="324"/>
      <c r="E52" s="324"/>
      <c r="F52" s="324"/>
      <c r="G52" s="324"/>
      <c r="H52" s="324"/>
      <c r="I52" s="324"/>
      <c r="J52" s="324"/>
      <c r="K52" s="324"/>
      <c r="L52" s="324"/>
      <c r="M52" s="324"/>
    </row>
    <row r="53" spans="1:15" x14ac:dyDescent="0.15">
      <c r="A53" s="302"/>
      <c r="B53" s="302"/>
      <c r="C53" s="302"/>
      <c r="D53" s="302"/>
      <c r="E53" s="302"/>
      <c r="F53" s="302"/>
      <c r="G53" s="302"/>
      <c r="H53" s="302"/>
      <c r="I53" s="302"/>
      <c r="J53" s="302"/>
      <c r="K53" s="302"/>
      <c r="L53" s="302"/>
      <c r="M53" s="302"/>
    </row>
    <row r="54" spans="1:15" x14ac:dyDescent="0.15">
      <c r="A54" s="302"/>
      <c r="B54" s="302"/>
      <c r="C54" s="302"/>
      <c r="D54" s="302"/>
      <c r="E54" s="302"/>
      <c r="F54" s="302"/>
      <c r="G54" s="302"/>
      <c r="H54" s="302"/>
      <c r="I54" s="302"/>
      <c r="J54" s="302"/>
      <c r="K54" s="302"/>
      <c r="L54" s="302"/>
      <c r="M54" s="302"/>
    </row>
    <row r="55" spans="1:15" x14ac:dyDescent="0.15">
      <c r="A55" s="302"/>
      <c r="B55" s="302"/>
      <c r="C55" s="302"/>
      <c r="D55" s="302"/>
      <c r="E55" s="302"/>
      <c r="F55" s="302"/>
      <c r="G55" s="302"/>
      <c r="H55" s="302"/>
      <c r="I55" s="302"/>
      <c r="J55" s="302"/>
      <c r="K55" s="302"/>
      <c r="L55" s="302"/>
      <c r="M55" s="302"/>
    </row>
    <row r="56" spans="1:15" x14ac:dyDescent="0.15">
      <c r="A56" s="302"/>
      <c r="B56" s="302"/>
      <c r="C56" s="302"/>
      <c r="D56" s="302"/>
      <c r="E56" s="302"/>
      <c r="F56" s="302"/>
      <c r="G56" s="302"/>
      <c r="H56" s="302"/>
      <c r="I56" s="302"/>
      <c r="J56" s="302"/>
      <c r="K56" s="302"/>
      <c r="L56" s="302"/>
      <c r="M56" s="302"/>
      <c r="O56" s="45"/>
    </row>
    <row r="57" spans="1:15" x14ac:dyDescent="0.15">
      <c r="A57" s="302"/>
      <c r="B57" s="302"/>
      <c r="C57" s="302"/>
      <c r="D57" s="302"/>
      <c r="E57" s="302"/>
      <c r="F57" s="302"/>
      <c r="G57" s="302"/>
      <c r="H57" s="302"/>
      <c r="I57" s="302"/>
      <c r="J57" s="302"/>
      <c r="K57" s="302"/>
      <c r="L57" s="302"/>
      <c r="M57" s="302"/>
      <c r="O57" s="45"/>
    </row>
    <row r="62" spans="1:15" x14ac:dyDescent="0.15">
      <c r="E62" s="303" t="s">
        <v>27</v>
      </c>
      <c r="F62" s="303"/>
      <c r="G62" s="303"/>
      <c r="H62" s="303"/>
    </row>
  </sheetData>
  <mergeCells count="218">
    <mergeCell ref="A1:E2"/>
    <mergeCell ref="H2:M2"/>
    <mergeCell ref="H3:M3"/>
    <mergeCell ref="F4:M4"/>
    <mergeCell ref="F6:M6"/>
    <mergeCell ref="D7:E7"/>
    <mergeCell ref="B7:C7"/>
    <mergeCell ref="G7:L7"/>
    <mergeCell ref="M8:M9"/>
    <mergeCell ref="N8:N9"/>
    <mergeCell ref="A10:A11"/>
    <mergeCell ref="F10:F11"/>
    <mergeCell ref="G10:G11"/>
    <mergeCell ref="H10:H11"/>
    <mergeCell ref="A8:A9"/>
    <mergeCell ref="F8:F9"/>
    <mergeCell ref="G8:G9"/>
    <mergeCell ref="H8:H9"/>
    <mergeCell ref="B8:C9"/>
    <mergeCell ref="I8:I9"/>
    <mergeCell ref="J8:J9"/>
    <mergeCell ref="K8:K9"/>
    <mergeCell ref="L8:L9"/>
    <mergeCell ref="B10:C11"/>
    <mergeCell ref="I10:I11"/>
    <mergeCell ref="J10:J11"/>
    <mergeCell ref="M10:M11"/>
    <mergeCell ref="N10:N11"/>
    <mergeCell ref="K10:K11"/>
    <mergeCell ref="L10:L11"/>
    <mergeCell ref="N14:N15"/>
    <mergeCell ref="B14:C15"/>
    <mergeCell ref="I14:I15"/>
    <mergeCell ref="J14:J15"/>
    <mergeCell ref="K14:K15"/>
    <mergeCell ref="L14:L15"/>
    <mergeCell ref="B12:C13"/>
    <mergeCell ref="I12:I13"/>
    <mergeCell ref="J12:J13"/>
    <mergeCell ref="K12:K13"/>
    <mergeCell ref="L12:L13"/>
    <mergeCell ref="N12:N13"/>
    <mergeCell ref="F12:F13"/>
    <mergeCell ref="G12:G13"/>
    <mergeCell ref="H12:H13"/>
    <mergeCell ref="M12:M13"/>
    <mergeCell ref="A14:A15"/>
    <mergeCell ref="F14:F15"/>
    <mergeCell ref="G14:G15"/>
    <mergeCell ref="H14:H15"/>
    <mergeCell ref="M14:M15"/>
    <mergeCell ref="A12:A13"/>
    <mergeCell ref="M16:M17"/>
    <mergeCell ref="A18:A19"/>
    <mergeCell ref="F18:F19"/>
    <mergeCell ref="G18:G19"/>
    <mergeCell ref="H18:H19"/>
    <mergeCell ref="A16:A17"/>
    <mergeCell ref="F16:F17"/>
    <mergeCell ref="G16:G17"/>
    <mergeCell ref="H16:H17"/>
    <mergeCell ref="B16:C17"/>
    <mergeCell ref="B18:C19"/>
    <mergeCell ref="N16:N17"/>
    <mergeCell ref="I16:I17"/>
    <mergeCell ref="J16:J17"/>
    <mergeCell ref="K16:K17"/>
    <mergeCell ref="L16:L17"/>
    <mergeCell ref="I18:I19"/>
    <mergeCell ref="J18:J19"/>
    <mergeCell ref="M18:M19"/>
    <mergeCell ref="N18:N19"/>
    <mergeCell ref="K18:K19"/>
    <mergeCell ref="L18:L19"/>
    <mergeCell ref="N22:N23"/>
    <mergeCell ref="B22:C23"/>
    <mergeCell ref="I22:I23"/>
    <mergeCell ref="J22:J23"/>
    <mergeCell ref="K22:K23"/>
    <mergeCell ref="L22:L23"/>
    <mergeCell ref="B20:C21"/>
    <mergeCell ref="I20:I21"/>
    <mergeCell ref="J20:J21"/>
    <mergeCell ref="K20:K21"/>
    <mergeCell ref="L20:L21"/>
    <mergeCell ref="N20:N21"/>
    <mergeCell ref="A20:A21"/>
    <mergeCell ref="F20:F21"/>
    <mergeCell ref="G20:G21"/>
    <mergeCell ref="H20:H21"/>
    <mergeCell ref="M20:M21"/>
    <mergeCell ref="A26:A27"/>
    <mergeCell ref="F26:F27"/>
    <mergeCell ref="G26:G27"/>
    <mergeCell ref="H26:H27"/>
    <mergeCell ref="A24:A25"/>
    <mergeCell ref="F24:F25"/>
    <mergeCell ref="G24:G25"/>
    <mergeCell ref="H24:H25"/>
    <mergeCell ref="B24:C25"/>
    <mergeCell ref="B26:C27"/>
    <mergeCell ref="K26:K27"/>
    <mergeCell ref="L26:L27"/>
    <mergeCell ref="A22:A23"/>
    <mergeCell ref="F22:F23"/>
    <mergeCell ref="G22:G23"/>
    <mergeCell ref="H22:H23"/>
    <mergeCell ref="M22:M23"/>
    <mergeCell ref="B28:C29"/>
    <mergeCell ref="I28:I29"/>
    <mergeCell ref="J28:J29"/>
    <mergeCell ref="K28:K29"/>
    <mergeCell ref="L28:L29"/>
    <mergeCell ref="M24:M25"/>
    <mergeCell ref="N24:N25"/>
    <mergeCell ref="I24:I25"/>
    <mergeCell ref="J24:J25"/>
    <mergeCell ref="K24:K25"/>
    <mergeCell ref="L24:L25"/>
    <mergeCell ref="I26:I27"/>
    <mergeCell ref="J26:J27"/>
    <mergeCell ref="M26:M27"/>
    <mergeCell ref="N26:N27"/>
    <mergeCell ref="N28:N29"/>
    <mergeCell ref="A30:A31"/>
    <mergeCell ref="F30:F31"/>
    <mergeCell ref="G30:G31"/>
    <mergeCell ref="H30:H31"/>
    <mergeCell ref="M30:M31"/>
    <mergeCell ref="N30:N31"/>
    <mergeCell ref="B30:C31"/>
    <mergeCell ref="I30:I31"/>
    <mergeCell ref="J30:J31"/>
    <mergeCell ref="K30:K31"/>
    <mergeCell ref="L30:L31"/>
    <mergeCell ref="A28:A29"/>
    <mergeCell ref="F28:F29"/>
    <mergeCell ref="G28:G29"/>
    <mergeCell ref="H28:H29"/>
    <mergeCell ref="M28:M29"/>
    <mergeCell ref="F39:F40"/>
    <mergeCell ref="G39:G40"/>
    <mergeCell ref="H39:H40"/>
    <mergeCell ref="G35:J35"/>
    <mergeCell ref="B36:C36"/>
    <mergeCell ref="D36:E36"/>
    <mergeCell ref="G36:L36"/>
    <mergeCell ref="A37:A38"/>
    <mergeCell ref="B37:C38"/>
    <mergeCell ref="F37:F38"/>
    <mergeCell ref="G37:G38"/>
    <mergeCell ref="H37:H38"/>
    <mergeCell ref="I37:I38"/>
    <mergeCell ref="I39:I40"/>
    <mergeCell ref="J39:J40"/>
    <mergeCell ref="K39:K40"/>
    <mergeCell ref="L39:L40"/>
    <mergeCell ref="J37:J38"/>
    <mergeCell ref="K37:K38"/>
    <mergeCell ref="L37:L38"/>
    <mergeCell ref="M37:M38"/>
    <mergeCell ref="N37:N38"/>
    <mergeCell ref="A43:A44"/>
    <mergeCell ref="B43:C44"/>
    <mergeCell ref="F43:F44"/>
    <mergeCell ref="G43:G44"/>
    <mergeCell ref="H43:H44"/>
    <mergeCell ref="A41:A42"/>
    <mergeCell ref="B41:C42"/>
    <mergeCell ref="F41:F42"/>
    <mergeCell ref="G41:G42"/>
    <mergeCell ref="H41:H42"/>
    <mergeCell ref="I43:I44"/>
    <mergeCell ref="J43:J44"/>
    <mergeCell ref="K43:K44"/>
    <mergeCell ref="L43:L44"/>
    <mergeCell ref="M43:M44"/>
    <mergeCell ref="N43:N44"/>
    <mergeCell ref="J41:J42"/>
    <mergeCell ref="A39:A40"/>
    <mergeCell ref="B39:C40"/>
    <mergeCell ref="N47:N48"/>
    <mergeCell ref="J45:J46"/>
    <mergeCell ref="K45:K46"/>
    <mergeCell ref="L45:L46"/>
    <mergeCell ref="M45:M46"/>
    <mergeCell ref="N45:N46"/>
    <mergeCell ref="I45:I46"/>
    <mergeCell ref="M39:M40"/>
    <mergeCell ref="N39:N40"/>
    <mergeCell ref="A45:A46"/>
    <mergeCell ref="B45:C46"/>
    <mergeCell ref="F45:F46"/>
    <mergeCell ref="G45:G46"/>
    <mergeCell ref="H45:H46"/>
    <mergeCell ref="K41:K42"/>
    <mergeCell ref="L41:L42"/>
    <mergeCell ref="M41:M42"/>
    <mergeCell ref="N41:N42"/>
    <mergeCell ref="I41:I42"/>
    <mergeCell ref="A57:M57"/>
    <mergeCell ref="E62:H62"/>
    <mergeCell ref="A51:M51"/>
    <mergeCell ref="A52:M52"/>
    <mergeCell ref="A53:M53"/>
    <mergeCell ref="A54:M54"/>
    <mergeCell ref="A55:M55"/>
    <mergeCell ref="A56:M56"/>
    <mergeCell ref="I47:I48"/>
    <mergeCell ref="J47:J48"/>
    <mergeCell ref="K47:K48"/>
    <mergeCell ref="L47:L48"/>
    <mergeCell ref="M47:M48"/>
    <mergeCell ref="A47:A48"/>
    <mergeCell ref="B47:C48"/>
    <mergeCell ref="F47:F48"/>
    <mergeCell ref="G47:G48"/>
    <mergeCell ref="H47:H48"/>
  </mergeCells>
  <phoneticPr fontId="5"/>
  <pageMargins left="0.7" right="0.7" top="0.75" bottom="0.75" header="0.3" footer="0.3"/>
  <pageSetup paperSize="9" scale="91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indexed="10"/>
  </sheetPr>
  <dimension ref="A1:P62"/>
  <sheetViews>
    <sheetView view="pageBreakPreview" zoomScaleNormal="100" zoomScaleSheetLayoutView="100" workbookViewId="0">
      <selection activeCell="A7" sqref="A7:M31"/>
    </sheetView>
  </sheetViews>
  <sheetFormatPr defaultRowHeight="13.5" x14ac:dyDescent="0.15"/>
  <cols>
    <col min="1" max="3" width="4.625" style="45" customWidth="1"/>
    <col min="4" max="4" width="5.625" style="45" customWidth="1"/>
    <col min="5" max="5" width="26.25" style="45" customWidth="1"/>
    <col min="6" max="6" width="9" style="45" customWidth="1"/>
    <col min="7" max="8" width="5.625" style="46" customWidth="1"/>
    <col min="9" max="12" width="5.625" style="45" customWidth="1"/>
    <col min="13" max="13" width="6.625" style="45" customWidth="1"/>
    <col min="14" max="14" width="9.5" style="46" customWidth="1"/>
    <col min="15" max="15" width="10.875" style="8" hidden="1" customWidth="1"/>
    <col min="16" max="255" width="9" style="45"/>
    <col min="256" max="256" width="2.5" style="45" customWidth="1"/>
    <col min="257" max="257" width="3.875" style="45" customWidth="1"/>
    <col min="258" max="258" width="6.5" style="45" customWidth="1"/>
    <col min="259" max="267" width="8.375" style="45" customWidth="1"/>
    <col min="268" max="269" width="9" style="45"/>
    <col min="270" max="270" width="10.875" style="45" bestFit="1" customWidth="1"/>
    <col min="271" max="511" width="9" style="45"/>
    <col min="512" max="512" width="2.5" style="45" customWidth="1"/>
    <col min="513" max="513" width="3.875" style="45" customWidth="1"/>
    <col min="514" max="514" width="6.5" style="45" customWidth="1"/>
    <col min="515" max="523" width="8.375" style="45" customWidth="1"/>
    <col min="524" max="525" width="9" style="45"/>
    <col min="526" max="526" width="10.875" style="45" bestFit="1" customWidth="1"/>
    <col min="527" max="767" width="9" style="45"/>
    <col min="768" max="768" width="2.5" style="45" customWidth="1"/>
    <col min="769" max="769" width="3.875" style="45" customWidth="1"/>
    <col min="770" max="770" width="6.5" style="45" customWidth="1"/>
    <col min="771" max="779" width="8.375" style="45" customWidth="1"/>
    <col min="780" max="781" width="9" style="45"/>
    <col min="782" max="782" width="10.875" style="45" bestFit="1" customWidth="1"/>
    <col min="783" max="1023" width="9" style="45"/>
    <col min="1024" max="1024" width="2.5" style="45" customWidth="1"/>
    <col min="1025" max="1025" width="3.875" style="45" customWidth="1"/>
    <col min="1026" max="1026" width="6.5" style="45" customWidth="1"/>
    <col min="1027" max="1035" width="8.375" style="45" customWidth="1"/>
    <col min="1036" max="1037" width="9" style="45"/>
    <col min="1038" max="1038" width="10.875" style="45" bestFit="1" customWidth="1"/>
    <col min="1039" max="1279" width="9" style="45"/>
    <col min="1280" max="1280" width="2.5" style="45" customWidth="1"/>
    <col min="1281" max="1281" width="3.875" style="45" customWidth="1"/>
    <col min="1282" max="1282" width="6.5" style="45" customWidth="1"/>
    <col min="1283" max="1291" width="8.375" style="45" customWidth="1"/>
    <col min="1292" max="1293" width="9" style="45"/>
    <col min="1294" max="1294" width="10.875" style="45" bestFit="1" customWidth="1"/>
    <col min="1295" max="1535" width="9" style="45"/>
    <col min="1536" max="1536" width="2.5" style="45" customWidth="1"/>
    <col min="1537" max="1537" width="3.875" style="45" customWidth="1"/>
    <col min="1538" max="1538" width="6.5" style="45" customWidth="1"/>
    <col min="1539" max="1547" width="8.375" style="45" customWidth="1"/>
    <col min="1548" max="1549" width="9" style="45"/>
    <col min="1550" max="1550" width="10.875" style="45" bestFit="1" customWidth="1"/>
    <col min="1551" max="1791" width="9" style="45"/>
    <col min="1792" max="1792" width="2.5" style="45" customWidth="1"/>
    <col min="1793" max="1793" width="3.875" style="45" customWidth="1"/>
    <col min="1794" max="1794" width="6.5" style="45" customWidth="1"/>
    <col min="1795" max="1803" width="8.375" style="45" customWidth="1"/>
    <col min="1804" max="1805" width="9" style="45"/>
    <col min="1806" max="1806" width="10.875" style="45" bestFit="1" customWidth="1"/>
    <col min="1807" max="2047" width="9" style="45"/>
    <col min="2048" max="2048" width="2.5" style="45" customWidth="1"/>
    <col min="2049" max="2049" width="3.875" style="45" customWidth="1"/>
    <col min="2050" max="2050" width="6.5" style="45" customWidth="1"/>
    <col min="2051" max="2059" width="8.375" style="45" customWidth="1"/>
    <col min="2060" max="2061" width="9" style="45"/>
    <col min="2062" max="2062" width="10.875" style="45" bestFit="1" customWidth="1"/>
    <col min="2063" max="2303" width="9" style="45"/>
    <col min="2304" max="2304" width="2.5" style="45" customWidth="1"/>
    <col min="2305" max="2305" width="3.875" style="45" customWidth="1"/>
    <col min="2306" max="2306" width="6.5" style="45" customWidth="1"/>
    <col min="2307" max="2315" width="8.375" style="45" customWidth="1"/>
    <col min="2316" max="2317" width="9" style="45"/>
    <col min="2318" max="2318" width="10.875" style="45" bestFit="1" customWidth="1"/>
    <col min="2319" max="2559" width="9" style="45"/>
    <col min="2560" max="2560" width="2.5" style="45" customWidth="1"/>
    <col min="2561" max="2561" width="3.875" style="45" customWidth="1"/>
    <col min="2562" max="2562" width="6.5" style="45" customWidth="1"/>
    <col min="2563" max="2571" width="8.375" style="45" customWidth="1"/>
    <col min="2572" max="2573" width="9" style="45"/>
    <col min="2574" max="2574" width="10.875" style="45" bestFit="1" customWidth="1"/>
    <col min="2575" max="2815" width="9" style="45"/>
    <col min="2816" max="2816" width="2.5" style="45" customWidth="1"/>
    <col min="2817" max="2817" width="3.875" style="45" customWidth="1"/>
    <col min="2818" max="2818" width="6.5" style="45" customWidth="1"/>
    <col min="2819" max="2827" width="8.375" style="45" customWidth="1"/>
    <col min="2828" max="2829" width="9" style="45"/>
    <col min="2830" max="2830" width="10.875" style="45" bestFit="1" customWidth="1"/>
    <col min="2831" max="3071" width="9" style="45"/>
    <col min="3072" max="3072" width="2.5" style="45" customWidth="1"/>
    <col min="3073" max="3073" width="3.875" style="45" customWidth="1"/>
    <col min="3074" max="3074" width="6.5" style="45" customWidth="1"/>
    <col min="3075" max="3083" width="8.375" style="45" customWidth="1"/>
    <col min="3084" max="3085" width="9" style="45"/>
    <col min="3086" max="3086" width="10.875" style="45" bestFit="1" customWidth="1"/>
    <col min="3087" max="3327" width="9" style="45"/>
    <col min="3328" max="3328" width="2.5" style="45" customWidth="1"/>
    <col min="3329" max="3329" width="3.875" style="45" customWidth="1"/>
    <col min="3330" max="3330" width="6.5" style="45" customWidth="1"/>
    <col min="3331" max="3339" width="8.375" style="45" customWidth="1"/>
    <col min="3340" max="3341" width="9" style="45"/>
    <col min="3342" max="3342" width="10.875" style="45" bestFit="1" customWidth="1"/>
    <col min="3343" max="3583" width="9" style="45"/>
    <col min="3584" max="3584" width="2.5" style="45" customWidth="1"/>
    <col min="3585" max="3585" width="3.875" style="45" customWidth="1"/>
    <col min="3586" max="3586" width="6.5" style="45" customWidth="1"/>
    <col min="3587" max="3595" width="8.375" style="45" customWidth="1"/>
    <col min="3596" max="3597" width="9" style="45"/>
    <col min="3598" max="3598" width="10.875" style="45" bestFit="1" customWidth="1"/>
    <col min="3599" max="3839" width="9" style="45"/>
    <col min="3840" max="3840" width="2.5" style="45" customWidth="1"/>
    <col min="3841" max="3841" width="3.875" style="45" customWidth="1"/>
    <col min="3842" max="3842" width="6.5" style="45" customWidth="1"/>
    <col min="3843" max="3851" width="8.375" style="45" customWidth="1"/>
    <col min="3852" max="3853" width="9" style="45"/>
    <col min="3854" max="3854" width="10.875" style="45" bestFit="1" customWidth="1"/>
    <col min="3855" max="4095" width="9" style="45"/>
    <col min="4096" max="4096" width="2.5" style="45" customWidth="1"/>
    <col min="4097" max="4097" width="3.875" style="45" customWidth="1"/>
    <col min="4098" max="4098" width="6.5" style="45" customWidth="1"/>
    <col min="4099" max="4107" width="8.375" style="45" customWidth="1"/>
    <col min="4108" max="4109" width="9" style="45"/>
    <col min="4110" max="4110" width="10.875" style="45" bestFit="1" customWidth="1"/>
    <col min="4111" max="4351" width="9" style="45"/>
    <col min="4352" max="4352" width="2.5" style="45" customWidth="1"/>
    <col min="4353" max="4353" width="3.875" style="45" customWidth="1"/>
    <col min="4354" max="4354" width="6.5" style="45" customWidth="1"/>
    <col min="4355" max="4363" width="8.375" style="45" customWidth="1"/>
    <col min="4364" max="4365" width="9" style="45"/>
    <col min="4366" max="4366" width="10.875" style="45" bestFit="1" customWidth="1"/>
    <col min="4367" max="4607" width="9" style="45"/>
    <col min="4608" max="4608" width="2.5" style="45" customWidth="1"/>
    <col min="4609" max="4609" width="3.875" style="45" customWidth="1"/>
    <col min="4610" max="4610" width="6.5" style="45" customWidth="1"/>
    <col min="4611" max="4619" width="8.375" style="45" customWidth="1"/>
    <col min="4620" max="4621" width="9" style="45"/>
    <col min="4622" max="4622" width="10.875" style="45" bestFit="1" customWidth="1"/>
    <col min="4623" max="4863" width="9" style="45"/>
    <col min="4864" max="4864" width="2.5" style="45" customWidth="1"/>
    <col min="4865" max="4865" width="3.875" style="45" customWidth="1"/>
    <col min="4866" max="4866" width="6.5" style="45" customWidth="1"/>
    <col min="4867" max="4875" width="8.375" style="45" customWidth="1"/>
    <col min="4876" max="4877" width="9" style="45"/>
    <col min="4878" max="4878" width="10.875" style="45" bestFit="1" customWidth="1"/>
    <col min="4879" max="5119" width="9" style="45"/>
    <col min="5120" max="5120" width="2.5" style="45" customWidth="1"/>
    <col min="5121" max="5121" width="3.875" style="45" customWidth="1"/>
    <col min="5122" max="5122" width="6.5" style="45" customWidth="1"/>
    <col min="5123" max="5131" width="8.375" style="45" customWidth="1"/>
    <col min="5132" max="5133" width="9" style="45"/>
    <col min="5134" max="5134" width="10.875" style="45" bestFit="1" customWidth="1"/>
    <col min="5135" max="5375" width="9" style="45"/>
    <col min="5376" max="5376" width="2.5" style="45" customWidth="1"/>
    <col min="5377" max="5377" width="3.875" style="45" customWidth="1"/>
    <col min="5378" max="5378" width="6.5" style="45" customWidth="1"/>
    <col min="5379" max="5387" width="8.375" style="45" customWidth="1"/>
    <col min="5388" max="5389" width="9" style="45"/>
    <col min="5390" max="5390" width="10.875" style="45" bestFit="1" customWidth="1"/>
    <col min="5391" max="5631" width="9" style="45"/>
    <col min="5632" max="5632" width="2.5" style="45" customWidth="1"/>
    <col min="5633" max="5633" width="3.875" style="45" customWidth="1"/>
    <col min="5634" max="5634" width="6.5" style="45" customWidth="1"/>
    <col min="5635" max="5643" width="8.375" style="45" customWidth="1"/>
    <col min="5644" max="5645" width="9" style="45"/>
    <col min="5646" max="5646" width="10.875" style="45" bestFit="1" customWidth="1"/>
    <col min="5647" max="5887" width="9" style="45"/>
    <col min="5888" max="5888" width="2.5" style="45" customWidth="1"/>
    <col min="5889" max="5889" width="3.875" style="45" customWidth="1"/>
    <col min="5890" max="5890" width="6.5" style="45" customWidth="1"/>
    <col min="5891" max="5899" width="8.375" style="45" customWidth="1"/>
    <col min="5900" max="5901" width="9" style="45"/>
    <col min="5902" max="5902" width="10.875" style="45" bestFit="1" customWidth="1"/>
    <col min="5903" max="6143" width="9" style="45"/>
    <col min="6144" max="6144" width="2.5" style="45" customWidth="1"/>
    <col min="6145" max="6145" width="3.875" style="45" customWidth="1"/>
    <col min="6146" max="6146" width="6.5" style="45" customWidth="1"/>
    <col min="6147" max="6155" width="8.375" style="45" customWidth="1"/>
    <col min="6156" max="6157" width="9" style="45"/>
    <col min="6158" max="6158" width="10.875" style="45" bestFit="1" customWidth="1"/>
    <col min="6159" max="6399" width="9" style="45"/>
    <col min="6400" max="6400" width="2.5" style="45" customWidth="1"/>
    <col min="6401" max="6401" width="3.875" style="45" customWidth="1"/>
    <col min="6402" max="6402" width="6.5" style="45" customWidth="1"/>
    <col min="6403" max="6411" width="8.375" style="45" customWidth="1"/>
    <col min="6412" max="6413" width="9" style="45"/>
    <col min="6414" max="6414" width="10.875" style="45" bestFit="1" customWidth="1"/>
    <col min="6415" max="6655" width="9" style="45"/>
    <col min="6656" max="6656" width="2.5" style="45" customWidth="1"/>
    <col min="6657" max="6657" width="3.875" style="45" customWidth="1"/>
    <col min="6658" max="6658" width="6.5" style="45" customWidth="1"/>
    <col min="6659" max="6667" width="8.375" style="45" customWidth="1"/>
    <col min="6668" max="6669" width="9" style="45"/>
    <col min="6670" max="6670" width="10.875" style="45" bestFit="1" customWidth="1"/>
    <col min="6671" max="6911" width="9" style="45"/>
    <col min="6912" max="6912" width="2.5" style="45" customWidth="1"/>
    <col min="6913" max="6913" width="3.875" style="45" customWidth="1"/>
    <col min="6914" max="6914" width="6.5" style="45" customWidth="1"/>
    <col min="6915" max="6923" width="8.375" style="45" customWidth="1"/>
    <col min="6924" max="6925" width="9" style="45"/>
    <col min="6926" max="6926" width="10.875" style="45" bestFit="1" customWidth="1"/>
    <col min="6927" max="7167" width="9" style="45"/>
    <col min="7168" max="7168" width="2.5" style="45" customWidth="1"/>
    <col min="7169" max="7169" width="3.875" style="45" customWidth="1"/>
    <col min="7170" max="7170" width="6.5" style="45" customWidth="1"/>
    <col min="7171" max="7179" width="8.375" style="45" customWidth="1"/>
    <col min="7180" max="7181" width="9" style="45"/>
    <col min="7182" max="7182" width="10.875" style="45" bestFit="1" customWidth="1"/>
    <col min="7183" max="7423" width="9" style="45"/>
    <col min="7424" max="7424" width="2.5" style="45" customWidth="1"/>
    <col min="7425" max="7425" width="3.875" style="45" customWidth="1"/>
    <col min="7426" max="7426" width="6.5" style="45" customWidth="1"/>
    <col min="7427" max="7435" width="8.375" style="45" customWidth="1"/>
    <col min="7436" max="7437" width="9" style="45"/>
    <col min="7438" max="7438" width="10.875" style="45" bestFit="1" customWidth="1"/>
    <col min="7439" max="7679" width="9" style="45"/>
    <col min="7680" max="7680" width="2.5" style="45" customWidth="1"/>
    <col min="7681" max="7681" width="3.875" style="45" customWidth="1"/>
    <col min="7682" max="7682" width="6.5" style="45" customWidth="1"/>
    <col min="7683" max="7691" width="8.375" style="45" customWidth="1"/>
    <col min="7692" max="7693" width="9" style="45"/>
    <col min="7694" max="7694" width="10.875" style="45" bestFit="1" customWidth="1"/>
    <col min="7695" max="7935" width="9" style="45"/>
    <col min="7936" max="7936" width="2.5" style="45" customWidth="1"/>
    <col min="7937" max="7937" width="3.875" style="45" customWidth="1"/>
    <col min="7938" max="7938" width="6.5" style="45" customWidth="1"/>
    <col min="7939" max="7947" width="8.375" style="45" customWidth="1"/>
    <col min="7948" max="7949" width="9" style="45"/>
    <col min="7950" max="7950" width="10.875" style="45" bestFit="1" customWidth="1"/>
    <col min="7951" max="8191" width="9" style="45"/>
    <col min="8192" max="8192" width="2.5" style="45" customWidth="1"/>
    <col min="8193" max="8193" width="3.875" style="45" customWidth="1"/>
    <col min="8194" max="8194" width="6.5" style="45" customWidth="1"/>
    <col min="8195" max="8203" width="8.375" style="45" customWidth="1"/>
    <col min="8204" max="8205" width="9" style="45"/>
    <col min="8206" max="8206" width="10.875" style="45" bestFit="1" customWidth="1"/>
    <col min="8207" max="8447" width="9" style="45"/>
    <col min="8448" max="8448" width="2.5" style="45" customWidth="1"/>
    <col min="8449" max="8449" width="3.875" style="45" customWidth="1"/>
    <col min="8450" max="8450" width="6.5" style="45" customWidth="1"/>
    <col min="8451" max="8459" width="8.375" style="45" customWidth="1"/>
    <col min="8460" max="8461" width="9" style="45"/>
    <col min="8462" max="8462" width="10.875" style="45" bestFit="1" customWidth="1"/>
    <col min="8463" max="8703" width="9" style="45"/>
    <col min="8704" max="8704" width="2.5" style="45" customWidth="1"/>
    <col min="8705" max="8705" width="3.875" style="45" customWidth="1"/>
    <col min="8706" max="8706" width="6.5" style="45" customWidth="1"/>
    <col min="8707" max="8715" width="8.375" style="45" customWidth="1"/>
    <col min="8716" max="8717" width="9" style="45"/>
    <col min="8718" max="8718" width="10.875" style="45" bestFit="1" customWidth="1"/>
    <col min="8719" max="8959" width="9" style="45"/>
    <col min="8960" max="8960" width="2.5" style="45" customWidth="1"/>
    <col min="8961" max="8961" width="3.875" style="45" customWidth="1"/>
    <col min="8962" max="8962" width="6.5" style="45" customWidth="1"/>
    <col min="8963" max="8971" width="8.375" style="45" customWidth="1"/>
    <col min="8972" max="8973" width="9" style="45"/>
    <col min="8974" max="8974" width="10.875" style="45" bestFit="1" customWidth="1"/>
    <col min="8975" max="9215" width="9" style="45"/>
    <col min="9216" max="9216" width="2.5" style="45" customWidth="1"/>
    <col min="9217" max="9217" width="3.875" style="45" customWidth="1"/>
    <col min="9218" max="9218" width="6.5" style="45" customWidth="1"/>
    <col min="9219" max="9227" width="8.375" style="45" customWidth="1"/>
    <col min="9228" max="9229" width="9" style="45"/>
    <col min="9230" max="9230" width="10.875" style="45" bestFit="1" customWidth="1"/>
    <col min="9231" max="9471" width="9" style="45"/>
    <col min="9472" max="9472" width="2.5" style="45" customWidth="1"/>
    <col min="9473" max="9473" width="3.875" style="45" customWidth="1"/>
    <col min="9474" max="9474" width="6.5" style="45" customWidth="1"/>
    <col min="9475" max="9483" width="8.375" style="45" customWidth="1"/>
    <col min="9484" max="9485" width="9" style="45"/>
    <col min="9486" max="9486" width="10.875" style="45" bestFit="1" customWidth="1"/>
    <col min="9487" max="9727" width="9" style="45"/>
    <col min="9728" max="9728" width="2.5" style="45" customWidth="1"/>
    <col min="9729" max="9729" width="3.875" style="45" customWidth="1"/>
    <col min="9730" max="9730" width="6.5" style="45" customWidth="1"/>
    <col min="9731" max="9739" width="8.375" style="45" customWidth="1"/>
    <col min="9740" max="9741" width="9" style="45"/>
    <col min="9742" max="9742" width="10.875" style="45" bestFit="1" customWidth="1"/>
    <col min="9743" max="9983" width="9" style="45"/>
    <col min="9984" max="9984" width="2.5" style="45" customWidth="1"/>
    <col min="9985" max="9985" width="3.875" style="45" customWidth="1"/>
    <col min="9986" max="9986" width="6.5" style="45" customWidth="1"/>
    <col min="9987" max="9995" width="8.375" style="45" customWidth="1"/>
    <col min="9996" max="9997" width="9" style="45"/>
    <col min="9998" max="9998" width="10.875" style="45" bestFit="1" customWidth="1"/>
    <col min="9999" max="10239" width="9" style="45"/>
    <col min="10240" max="10240" width="2.5" style="45" customWidth="1"/>
    <col min="10241" max="10241" width="3.875" style="45" customWidth="1"/>
    <col min="10242" max="10242" width="6.5" style="45" customWidth="1"/>
    <col min="10243" max="10251" width="8.375" style="45" customWidth="1"/>
    <col min="10252" max="10253" width="9" style="45"/>
    <col min="10254" max="10254" width="10.875" style="45" bestFit="1" customWidth="1"/>
    <col min="10255" max="10495" width="9" style="45"/>
    <col min="10496" max="10496" width="2.5" style="45" customWidth="1"/>
    <col min="10497" max="10497" width="3.875" style="45" customWidth="1"/>
    <col min="10498" max="10498" width="6.5" style="45" customWidth="1"/>
    <col min="10499" max="10507" width="8.375" style="45" customWidth="1"/>
    <col min="10508" max="10509" width="9" style="45"/>
    <col min="10510" max="10510" width="10.875" style="45" bestFit="1" customWidth="1"/>
    <col min="10511" max="10751" width="9" style="45"/>
    <col min="10752" max="10752" width="2.5" style="45" customWidth="1"/>
    <col min="10753" max="10753" width="3.875" style="45" customWidth="1"/>
    <col min="10754" max="10754" width="6.5" style="45" customWidth="1"/>
    <col min="10755" max="10763" width="8.375" style="45" customWidth="1"/>
    <col min="10764" max="10765" width="9" style="45"/>
    <col min="10766" max="10766" width="10.875" style="45" bestFit="1" customWidth="1"/>
    <col min="10767" max="11007" width="9" style="45"/>
    <col min="11008" max="11008" width="2.5" style="45" customWidth="1"/>
    <col min="11009" max="11009" width="3.875" style="45" customWidth="1"/>
    <col min="11010" max="11010" width="6.5" style="45" customWidth="1"/>
    <col min="11011" max="11019" width="8.375" style="45" customWidth="1"/>
    <col min="11020" max="11021" width="9" style="45"/>
    <col min="11022" max="11022" width="10.875" style="45" bestFit="1" customWidth="1"/>
    <col min="11023" max="11263" width="9" style="45"/>
    <col min="11264" max="11264" width="2.5" style="45" customWidth="1"/>
    <col min="11265" max="11265" width="3.875" style="45" customWidth="1"/>
    <col min="11266" max="11266" width="6.5" style="45" customWidth="1"/>
    <col min="11267" max="11275" width="8.375" style="45" customWidth="1"/>
    <col min="11276" max="11277" width="9" style="45"/>
    <col min="11278" max="11278" width="10.875" style="45" bestFit="1" customWidth="1"/>
    <col min="11279" max="11519" width="9" style="45"/>
    <col min="11520" max="11520" width="2.5" style="45" customWidth="1"/>
    <col min="11521" max="11521" width="3.875" style="45" customWidth="1"/>
    <col min="11522" max="11522" width="6.5" style="45" customWidth="1"/>
    <col min="11523" max="11531" width="8.375" style="45" customWidth="1"/>
    <col min="11532" max="11533" width="9" style="45"/>
    <col min="11534" max="11534" width="10.875" style="45" bestFit="1" customWidth="1"/>
    <col min="11535" max="11775" width="9" style="45"/>
    <col min="11776" max="11776" width="2.5" style="45" customWidth="1"/>
    <col min="11777" max="11777" width="3.875" style="45" customWidth="1"/>
    <col min="11778" max="11778" width="6.5" style="45" customWidth="1"/>
    <col min="11779" max="11787" width="8.375" style="45" customWidth="1"/>
    <col min="11788" max="11789" width="9" style="45"/>
    <col min="11790" max="11790" width="10.875" style="45" bestFit="1" customWidth="1"/>
    <col min="11791" max="12031" width="9" style="45"/>
    <col min="12032" max="12032" width="2.5" style="45" customWidth="1"/>
    <col min="12033" max="12033" width="3.875" style="45" customWidth="1"/>
    <col min="12034" max="12034" width="6.5" style="45" customWidth="1"/>
    <col min="12035" max="12043" width="8.375" style="45" customWidth="1"/>
    <col min="12044" max="12045" width="9" style="45"/>
    <col min="12046" max="12046" width="10.875" style="45" bestFit="1" customWidth="1"/>
    <col min="12047" max="12287" width="9" style="45"/>
    <col min="12288" max="12288" width="2.5" style="45" customWidth="1"/>
    <col min="12289" max="12289" width="3.875" style="45" customWidth="1"/>
    <col min="12290" max="12290" width="6.5" style="45" customWidth="1"/>
    <col min="12291" max="12299" width="8.375" style="45" customWidth="1"/>
    <col min="12300" max="12301" width="9" style="45"/>
    <col min="12302" max="12302" width="10.875" style="45" bestFit="1" customWidth="1"/>
    <col min="12303" max="12543" width="9" style="45"/>
    <col min="12544" max="12544" width="2.5" style="45" customWidth="1"/>
    <col min="12545" max="12545" width="3.875" style="45" customWidth="1"/>
    <col min="12546" max="12546" width="6.5" style="45" customWidth="1"/>
    <col min="12547" max="12555" width="8.375" style="45" customWidth="1"/>
    <col min="12556" max="12557" width="9" style="45"/>
    <col min="12558" max="12558" width="10.875" style="45" bestFit="1" customWidth="1"/>
    <col min="12559" max="12799" width="9" style="45"/>
    <col min="12800" max="12800" width="2.5" style="45" customWidth="1"/>
    <col min="12801" max="12801" width="3.875" style="45" customWidth="1"/>
    <col min="12802" max="12802" width="6.5" style="45" customWidth="1"/>
    <col min="12803" max="12811" width="8.375" style="45" customWidth="1"/>
    <col min="12812" max="12813" width="9" style="45"/>
    <col min="12814" max="12814" width="10.875" style="45" bestFit="1" customWidth="1"/>
    <col min="12815" max="13055" width="9" style="45"/>
    <col min="13056" max="13056" width="2.5" style="45" customWidth="1"/>
    <col min="13057" max="13057" width="3.875" style="45" customWidth="1"/>
    <col min="13058" max="13058" width="6.5" style="45" customWidth="1"/>
    <col min="13059" max="13067" width="8.375" style="45" customWidth="1"/>
    <col min="13068" max="13069" width="9" style="45"/>
    <col min="13070" max="13070" width="10.875" style="45" bestFit="1" customWidth="1"/>
    <col min="13071" max="13311" width="9" style="45"/>
    <col min="13312" max="13312" width="2.5" style="45" customWidth="1"/>
    <col min="13313" max="13313" width="3.875" style="45" customWidth="1"/>
    <col min="13314" max="13314" width="6.5" style="45" customWidth="1"/>
    <col min="13315" max="13323" width="8.375" style="45" customWidth="1"/>
    <col min="13324" max="13325" width="9" style="45"/>
    <col min="13326" max="13326" width="10.875" style="45" bestFit="1" customWidth="1"/>
    <col min="13327" max="13567" width="9" style="45"/>
    <col min="13568" max="13568" width="2.5" style="45" customWidth="1"/>
    <col min="13569" max="13569" width="3.875" style="45" customWidth="1"/>
    <col min="13570" max="13570" width="6.5" style="45" customWidth="1"/>
    <col min="13571" max="13579" width="8.375" style="45" customWidth="1"/>
    <col min="13580" max="13581" width="9" style="45"/>
    <col min="13582" max="13582" width="10.875" style="45" bestFit="1" customWidth="1"/>
    <col min="13583" max="13823" width="9" style="45"/>
    <col min="13824" max="13824" width="2.5" style="45" customWidth="1"/>
    <col min="13825" max="13825" width="3.875" style="45" customWidth="1"/>
    <col min="13826" max="13826" width="6.5" style="45" customWidth="1"/>
    <col min="13827" max="13835" width="8.375" style="45" customWidth="1"/>
    <col min="13836" max="13837" width="9" style="45"/>
    <col min="13838" max="13838" width="10.875" style="45" bestFit="1" customWidth="1"/>
    <col min="13839" max="14079" width="9" style="45"/>
    <col min="14080" max="14080" width="2.5" style="45" customWidth="1"/>
    <col min="14081" max="14081" width="3.875" style="45" customWidth="1"/>
    <col min="14082" max="14082" width="6.5" style="45" customWidth="1"/>
    <col min="14083" max="14091" width="8.375" style="45" customWidth="1"/>
    <col min="14092" max="14093" width="9" style="45"/>
    <col min="14094" max="14094" width="10.875" style="45" bestFit="1" customWidth="1"/>
    <col min="14095" max="14335" width="9" style="45"/>
    <col min="14336" max="14336" width="2.5" style="45" customWidth="1"/>
    <col min="14337" max="14337" width="3.875" style="45" customWidth="1"/>
    <col min="14338" max="14338" width="6.5" style="45" customWidth="1"/>
    <col min="14339" max="14347" width="8.375" style="45" customWidth="1"/>
    <col min="14348" max="14349" width="9" style="45"/>
    <col min="14350" max="14350" width="10.875" style="45" bestFit="1" customWidth="1"/>
    <col min="14351" max="14591" width="9" style="45"/>
    <col min="14592" max="14592" width="2.5" style="45" customWidth="1"/>
    <col min="14593" max="14593" width="3.875" style="45" customWidth="1"/>
    <col min="14594" max="14594" width="6.5" style="45" customWidth="1"/>
    <col min="14595" max="14603" width="8.375" style="45" customWidth="1"/>
    <col min="14604" max="14605" width="9" style="45"/>
    <col min="14606" max="14606" width="10.875" style="45" bestFit="1" customWidth="1"/>
    <col min="14607" max="14847" width="9" style="45"/>
    <col min="14848" max="14848" width="2.5" style="45" customWidth="1"/>
    <col min="14849" max="14849" width="3.875" style="45" customWidth="1"/>
    <col min="14850" max="14850" width="6.5" style="45" customWidth="1"/>
    <col min="14851" max="14859" width="8.375" style="45" customWidth="1"/>
    <col min="14860" max="14861" width="9" style="45"/>
    <col min="14862" max="14862" width="10.875" style="45" bestFit="1" customWidth="1"/>
    <col min="14863" max="15103" width="9" style="45"/>
    <col min="15104" max="15104" width="2.5" style="45" customWidth="1"/>
    <col min="15105" max="15105" width="3.875" style="45" customWidth="1"/>
    <col min="15106" max="15106" width="6.5" style="45" customWidth="1"/>
    <col min="15107" max="15115" width="8.375" style="45" customWidth="1"/>
    <col min="15116" max="15117" width="9" style="45"/>
    <col min="15118" max="15118" width="10.875" style="45" bestFit="1" customWidth="1"/>
    <col min="15119" max="15359" width="9" style="45"/>
    <col min="15360" max="15360" width="2.5" style="45" customWidth="1"/>
    <col min="15361" max="15361" width="3.875" style="45" customWidth="1"/>
    <col min="15362" max="15362" width="6.5" style="45" customWidth="1"/>
    <col min="15363" max="15371" width="8.375" style="45" customWidth="1"/>
    <col min="15372" max="15373" width="9" style="45"/>
    <col min="15374" max="15374" width="10.875" style="45" bestFit="1" customWidth="1"/>
    <col min="15375" max="15615" width="9" style="45"/>
    <col min="15616" max="15616" width="2.5" style="45" customWidth="1"/>
    <col min="15617" max="15617" width="3.875" style="45" customWidth="1"/>
    <col min="15618" max="15618" width="6.5" style="45" customWidth="1"/>
    <col min="15619" max="15627" width="8.375" style="45" customWidth="1"/>
    <col min="15628" max="15629" width="9" style="45"/>
    <col min="15630" max="15630" width="10.875" style="45" bestFit="1" customWidth="1"/>
    <col min="15631" max="15871" width="9" style="45"/>
    <col min="15872" max="15872" width="2.5" style="45" customWidth="1"/>
    <col min="15873" max="15873" width="3.875" style="45" customWidth="1"/>
    <col min="15874" max="15874" width="6.5" style="45" customWidth="1"/>
    <col min="15875" max="15883" width="8.375" style="45" customWidth="1"/>
    <col min="15884" max="15885" width="9" style="45"/>
    <col min="15886" max="15886" width="10.875" style="45" bestFit="1" customWidth="1"/>
    <col min="15887" max="16127" width="9" style="45"/>
    <col min="16128" max="16128" width="2.5" style="45" customWidth="1"/>
    <col min="16129" max="16129" width="3.875" style="45" customWidth="1"/>
    <col min="16130" max="16130" width="6.5" style="45" customWidth="1"/>
    <col min="16131" max="16139" width="8.375" style="45" customWidth="1"/>
    <col min="16140" max="16141" width="9" style="45"/>
    <col min="16142" max="16142" width="10.875" style="45" bestFit="1" customWidth="1"/>
    <col min="16143" max="16384" width="9" style="45"/>
  </cols>
  <sheetData>
    <row r="1" spans="1:15" x14ac:dyDescent="0.15">
      <c r="A1" s="403" t="s">
        <v>18</v>
      </c>
      <c r="B1" s="403"/>
      <c r="C1" s="403"/>
      <c r="D1" s="403"/>
      <c r="E1" s="403"/>
      <c r="O1" s="43"/>
    </row>
    <row r="2" spans="1:15" x14ac:dyDescent="0.15">
      <c r="A2" s="403"/>
      <c r="B2" s="403"/>
      <c r="C2" s="403"/>
      <c r="D2" s="403"/>
      <c r="E2" s="403"/>
      <c r="F2" s="21"/>
      <c r="G2" s="47"/>
      <c r="H2" s="376" t="s">
        <v>17</v>
      </c>
      <c r="I2" s="377"/>
      <c r="J2" s="377"/>
      <c r="K2" s="377"/>
      <c r="L2" s="377"/>
      <c r="M2" s="377"/>
      <c r="O2" s="43">
        <f>WEEKDAY(F4)</f>
        <v>1</v>
      </c>
    </row>
    <row r="3" spans="1:15" ht="13.7" customHeight="1" x14ac:dyDescent="0.15">
      <c r="D3" s="1"/>
      <c r="F3" s="31"/>
      <c r="G3" s="45"/>
      <c r="H3" s="378" t="s">
        <v>52</v>
      </c>
      <c r="I3" s="378"/>
      <c r="J3" s="378"/>
      <c r="K3" s="378"/>
      <c r="L3" s="378"/>
      <c r="M3" s="378"/>
      <c r="O3" s="45"/>
    </row>
    <row r="4" spans="1:15" ht="18.75" customHeight="1" x14ac:dyDescent="0.15">
      <c r="E4" s="21"/>
      <c r="F4" s="404">
        <v>44423</v>
      </c>
      <c r="G4" s="405"/>
      <c r="H4" s="405"/>
      <c r="I4" s="405"/>
      <c r="J4" s="405"/>
      <c r="K4" s="405"/>
      <c r="L4" s="405"/>
      <c r="M4" s="405"/>
      <c r="O4" s="45"/>
    </row>
    <row r="5" spans="1:15" ht="14.25" x14ac:dyDescent="0.15">
      <c r="A5" s="2" t="s">
        <v>0</v>
      </c>
      <c r="B5" s="2"/>
      <c r="C5" s="2"/>
      <c r="D5" s="2"/>
      <c r="E5" s="2"/>
      <c r="O5" s="45"/>
    </row>
    <row r="6" spans="1:15" ht="14.25" thickBot="1" x14ac:dyDescent="0.2">
      <c r="F6" s="380"/>
      <c r="G6" s="380"/>
      <c r="H6" s="380"/>
      <c r="I6" s="380"/>
      <c r="J6" s="380"/>
      <c r="K6" s="380"/>
      <c r="L6" s="380"/>
      <c r="M6" s="380"/>
      <c r="O6" s="45"/>
    </row>
    <row r="7" spans="1:15" ht="14.25" thickBot="1" x14ac:dyDescent="0.2">
      <c r="A7" s="34" t="s">
        <v>6</v>
      </c>
      <c r="B7" s="337" t="s">
        <v>14</v>
      </c>
      <c r="C7" s="338"/>
      <c r="D7" s="339" t="s">
        <v>7</v>
      </c>
      <c r="E7" s="340"/>
      <c r="F7" s="35" t="s">
        <v>10</v>
      </c>
      <c r="G7" s="341" t="s">
        <v>11</v>
      </c>
      <c r="H7" s="342"/>
      <c r="I7" s="342"/>
      <c r="J7" s="342"/>
      <c r="K7" s="342"/>
      <c r="L7" s="338"/>
      <c r="M7" s="20" t="s">
        <v>50</v>
      </c>
      <c r="N7" s="32" t="s">
        <v>20</v>
      </c>
      <c r="O7" s="45"/>
    </row>
    <row r="8" spans="1:15" ht="14.25" thickTop="1" x14ac:dyDescent="0.15">
      <c r="A8" s="308"/>
      <c r="B8" s="310"/>
      <c r="C8" s="311"/>
      <c r="D8" s="26" t="s">
        <v>2</v>
      </c>
      <c r="E8" s="27"/>
      <c r="F8" s="314"/>
      <c r="G8" s="391" t="s">
        <v>21</v>
      </c>
      <c r="H8" s="331" t="s">
        <v>22</v>
      </c>
      <c r="I8" s="304" t="s">
        <v>23</v>
      </c>
      <c r="J8" s="304" t="s">
        <v>24</v>
      </c>
      <c r="K8" s="304" t="s">
        <v>25</v>
      </c>
      <c r="L8" s="304" t="s">
        <v>51</v>
      </c>
      <c r="M8" s="409"/>
      <c r="N8" s="335"/>
      <c r="O8" s="45"/>
    </row>
    <row r="9" spans="1:15" x14ac:dyDescent="0.15">
      <c r="A9" s="309"/>
      <c r="B9" s="312"/>
      <c r="C9" s="313"/>
      <c r="D9" s="28" t="s">
        <v>8</v>
      </c>
      <c r="E9" s="24"/>
      <c r="F9" s="315"/>
      <c r="G9" s="392"/>
      <c r="H9" s="304"/>
      <c r="I9" s="304"/>
      <c r="J9" s="304"/>
      <c r="K9" s="304"/>
      <c r="L9" s="304"/>
      <c r="M9" s="410"/>
      <c r="N9" s="335"/>
      <c r="O9" s="45"/>
    </row>
    <row r="10" spans="1:15" x14ac:dyDescent="0.15">
      <c r="A10" s="308"/>
      <c r="B10" s="310"/>
      <c r="C10" s="311"/>
      <c r="D10" s="26" t="s">
        <v>2</v>
      </c>
      <c r="E10" s="27"/>
      <c r="F10" s="314"/>
      <c r="G10" s="391" t="s">
        <v>21</v>
      </c>
      <c r="H10" s="331" t="s">
        <v>22</v>
      </c>
      <c r="I10" s="304" t="s">
        <v>23</v>
      </c>
      <c r="J10" s="304" t="s">
        <v>24</v>
      </c>
      <c r="K10" s="304" t="s">
        <v>25</v>
      </c>
      <c r="L10" s="304" t="s">
        <v>51</v>
      </c>
      <c r="M10" s="409"/>
      <c r="N10" s="320"/>
      <c r="O10" s="45"/>
    </row>
    <row r="11" spans="1:15" x14ac:dyDescent="0.15">
      <c r="A11" s="309"/>
      <c r="B11" s="312"/>
      <c r="C11" s="313"/>
      <c r="D11" s="28" t="s">
        <v>8</v>
      </c>
      <c r="E11" s="24"/>
      <c r="F11" s="315"/>
      <c r="G11" s="392"/>
      <c r="H11" s="304"/>
      <c r="I11" s="304"/>
      <c r="J11" s="304"/>
      <c r="K11" s="304"/>
      <c r="L11" s="304"/>
      <c r="M11" s="410"/>
      <c r="N11" s="320"/>
      <c r="O11" s="45"/>
    </row>
    <row r="12" spans="1:15" x14ac:dyDescent="0.15">
      <c r="A12" s="308"/>
      <c r="B12" s="310"/>
      <c r="C12" s="311"/>
      <c r="D12" s="26" t="s">
        <v>2</v>
      </c>
      <c r="E12" s="27"/>
      <c r="F12" s="314"/>
      <c r="G12" s="391" t="s">
        <v>21</v>
      </c>
      <c r="H12" s="331" t="s">
        <v>22</v>
      </c>
      <c r="I12" s="304" t="s">
        <v>23</v>
      </c>
      <c r="J12" s="304" t="s">
        <v>24</v>
      </c>
      <c r="K12" s="304" t="s">
        <v>25</v>
      </c>
      <c r="L12" s="304" t="s">
        <v>51</v>
      </c>
      <c r="M12" s="409"/>
      <c r="N12" s="320"/>
      <c r="O12" s="45"/>
    </row>
    <row r="13" spans="1:15" x14ac:dyDescent="0.15">
      <c r="A13" s="309"/>
      <c r="B13" s="312"/>
      <c r="C13" s="313"/>
      <c r="D13" s="28" t="s">
        <v>8</v>
      </c>
      <c r="E13" s="24"/>
      <c r="F13" s="315"/>
      <c r="G13" s="392"/>
      <c r="H13" s="304"/>
      <c r="I13" s="304"/>
      <c r="J13" s="304"/>
      <c r="K13" s="304"/>
      <c r="L13" s="304"/>
      <c r="M13" s="410"/>
      <c r="N13" s="320"/>
      <c r="O13" s="45"/>
    </row>
    <row r="14" spans="1:15" x14ac:dyDescent="0.15">
      <c r="A14" s="308"/>
      <c r="B14" s="310"/>
      <c r="C14" s="311"/>
      <c r="D14" s="26" t="s">
        <v>2</v>
      </c>
      <c r="E14" s="27"/>
      <c r="F14" s="314"/>
      <c r="G14" s="391" t="s">
        <v>21</v>
      </c>
      <c r="H14" s="331" t="s">
        <v>22</v>
      </c>
      <c r="I14" s="304" t="s">
        <v>23</v>
      </c>
      <c r="J14" s="304" t="s">
        <v>24</v>
      </c>
      <c r="K14" s="304" t="s">
        <v>25</v>
      </c>
      <c r="L14" s="304" t="s">
        <v>51</v>
      </c>
      <c r="M14" s="409"/>
      <c r="N14" s="320"/>
      <c r="O14" s="45"/>
    </row>
    <row r="15" spans="1:15" x14ac:dyDescent="0.15">
      <c r="A15" s="309"/>
      <c r="B15" s="312"/>
      <c r="C15" s="313"/>
      <c r="D15" s="28" t="s">
        <v>8</v>
      </c>
      <c r="E15" s="24"/>
      <c r="F15" s="315"/>
      <c r="G15" s="392"/>
      <c r="H15" s="304"/>
      <c r="I15" s="304"/>
      <c r="J15" s="304"/>
      <c r="K15" s="304"/>
      <c r="L15" s="304"/>
      <c r="M15" s="410"/>
      <c r="N15" s="320"/>
      <c r="O15" s="45"/>
    </row>
    <row r="16" spans="1:15" x14ac:dyDescent="0.15">
      <c r="A16" s="308"/>
      <c r="B16" s="310"/>
      <c r="C16" s="311"/>
      <c r="D16" s="26" t="s">
        <v>2</v>
      </c>
      <c r="E16" s="27"/>
      <c r="F16" s="314"/>
      <c r="G16" s="391" t="s">
        <v>21</v>
      </c>
      <c r="H16" s="331" t="s">
        <v>22</v>
      </c>
      <c r="I16" s="304" t="s">
        <v>23</v>
      </c>
      <c r="J16" s="304" t="s">
        <v>24</v>
      </c>
      <c r="K16" s="304" t="s">
        <v>25</v>
      </c>
      <c r="L16" s="304" t="s">
        <v>51</v>
      </c>
      <c r="M16" s="409"/>
      <c r="N16" s="320"/>
      <c r="O16" s="45"/>
    </row>
    <row r="17" spans="1:15" x14ac:dyDescent="0.15">
      <c r="A17" s="309"/>
      <c r="B17" s="312"/>
      <c r="C17" s="313"/>
      <c r="D17" s="28" t="s">
        <v>8</v>
      </c>
      <c r="E17" s="24"/>
      <c r="F17" s="315"/>
      <c r="G17" s="392"/>
      <c r="H17" s="304"/>
      <c r="I17" s="304"/>
      <c r="J17" s="304"/>
      <c r="K17" s="304"/>
      <c r="L17" s="304"/>
      <c r="M17" s="410"/>
      <c r="N17" s="320"/>
      <c r="O17" s="45"/>
    </row>
    <row r="18" spans="1:15" x14ac:dyDescent="0.15">
      <c r="A18" s="308"/>
      <c r="B18" s="310"/>
      <c r="C18" s="311"/>
      <c r="D18" s="26" t="s">
        <v>2</v>
      </c>
      <c r="E18" s="27"/>
      <c r="F18" s="314"/>
      <c r="G18" s="391" t="s">
        <v>21</v>
      </c>
      <c r="H18" s="331" t="s">
        <v>22</v>
      </c>
      <c r="I18" s="304" t="s">
        <v>23</v>
      </c>
      <c r="J18" s="304" t="s">
        <v>24</v>
      </c>
      <c r="K18" s="304" t="s">
        <v>25</v>
      </c>
      <c r="L18" s="304" t="s">
        <v>51</v>
      </c>
      <c r="M18" s="409"/>
      <c r="N18" s="320"/>
      <c r="O18" s="45"/>
    </row>
    <row r="19" spans="1:15" x14ac:dyDescent="0.15">
      <c r="A19" s="309"/>
      <c r="B19" s="312"/>
      <c r="C19" s="313"/>
      <c r="D19" s="28" t="s">
        <v>8</v>
      </c>
      <c r="E19" s="24"/>
      <c r="F19" s="315"/>
      <c r="G19" s="392"/>
      <c r="H19" s="304"/>
      <c r="I19" s="304"/>
      <c r="J19" s="304"/>
      <c r="K19" s="304"/>
      <c r="L19" s="304"/>
      <c r="M19" s="410"/>
      <c r="N19" s="320"/>
      <c r="O19" s="45"/>
    </row>
    <row r="20" spans="1:15" x14ac:dyDescent="0.15">
      <c r="A20" s="308"/>
      <c r="B20" s="310"/>
      <c r="C20" s="311"/>
      <c r="D20" s="26" t="s">
        <v>2</v>
      </c>
      <c r="E20" s="27"/>
      <c r="F20" s="314"/>
      <c r="G20" s="391" t="s">
        <v>21</v>
      </c>
      <c r="H20" s="331" t="s">
        <v>22</v>
      </c>
      <c r="I20" s="304" t="s">
        <v>23</v>
      </c>
      <c r="J20" s="304" t="s">
        <v>24</v>
      </c>
      <c r="K20" s="304" t="s">
        <v>25</v>
      </c>
      <c r="L20" s="304" t="s">
        <v>51</v>
      </c>
      <c r="M20" s="409"/>
      <c r="N20" s="320"/>
      <c r="O20" s="45"/>
    </row>
    <row r="21" spans="1:15" x14ac:dyDescent="0.15">
      <c r="A21" s="309"/>
      <c r="B21" s="312"/>
      <c r="C21" s="313"/>
      <c r="D21" s="28" t="s">
        <v>8</v>
      </c>
      <c r="E21" s="24"/>
      <c r="F21" s="315"/>
      <c r="G21" s="392"/>
      <c r="H21" s="304"/>
      <c r="I21" s="304"/>
      <c r="J21" s="304"/>
      <c r="K21" s="304"/>
      <c r="L21" s="304"/>
      <c r="M21" s="410"/>
      <c r="N21" s="320"/>
      <c r="O21" s="45"/>
    </row>
    <row r="22" spans="1:15" x14ac:dyDescent="0.15">
      <c r="A22" s="308"/>
      <c r="B22" s="310"/>
      <c r="C22" s="311"/>
      <c r="D22" s="26" t="s">
        <v>2</v>
      </c>
      <c r="E22" s="27"/>
      <c r="F22" s="314"/>
      <c r="G22" s="391" t="s">
        <v>21</v>
      </c>
      <c r="H22" s="331" t="s">
        <v>22</v>
      </c>
      <c r="I22" s="304" t="s">
        <v>23</v>
      </c>
      <c r="J22" s="304" t="s">
        <v>24</v>
      </c>
      <c r="K22" s="304" t="s">
        <v>25</v>
      </c>
      <c r="L22" s="304" t="s">
        <v>51</v>
      </c>
      <c r="M22" s="409"/>
      <c r="N22" s="320"/>
      <c r="O22" s="45"/>
    </row>
    <row r="23" spans="1:15" x14ac:dyDescent="0.15">
      <c r="A23" s="309"/>
      <c r="B23" s="312"/>
      <c r="C23" s="313"/>
      <c r="D23" s="28" t="s">
        <v>8</v>
      </c>
      <c r="E23" s="24"/>
      <c r="F23" s="315"/>
      <c r="G23" s="392"/>
      <c r="H23" s="304"/>
      <c r="I23" s="304"/>
      <c r="J23" s="304"/>
      <c r="K23" s="304"/>
      <c r="L23" s="304"/>
      <c r="M23" s="410"/>
      <c r="N23" s="320"/>
      <c r="O23" s="45"/>
    </row>
    <row r="24" spans="1:15" x14ac:dyDescent="0.15">
      <c r="A24" s="308"/>
      <c r="B24" s="310"/>
      <c r="C24" s="311"/>
      <c r="D24" s="26" t="s">
        <v>2</v>
      </c>
      <c r="E24" s="27"/>
      <c r="F24" s="314"/>
      <c r="G24" s="391" t="s">
        <v>21</v>
      </c>
      <c r="H24" s="331" t="s">
        <v>22</v>
      </c>
      <c r="I24" s="304" t="s">
        <v>23</v>
      </c>
      <c r="J24" s="304" t="s">
        <v>24</v>
      </c>
      <c r="K24" s="304" t="s">
        <v>25</v>
      </c>
      <c r="L24" s="304" t="s">
        <v>51</v>
      </c>
      <c r="M24" s="409"/>
      <c r="N24" s="320"/>
      <c r="O24" s="45"/>
    </row>
    <row r="25" spans="1:15" x14ac:dyDescent="0.15">
      <c r="A25" s="309"/>
      <c r="B25" s="312"/>
      <c r="C25" s="313"/>
      <c r="D25" s="28" t="s">
        <v>8</v>
      </c>
      <c r="E25" s="24"/>
      <c r="F25" s="315"/>
      <c r="G25" s="392"/>
      <c r="H25" s="304"/>
      <c r="I25" s="304"/>
      <c r="J25" s="304"/>
      <c r="K25" s="304"/>
      <c r="L25" s="304"/>
      <c r="M25" s="410"/>
      <c r="N25" s="320"/>
      <c r="O25" s="45"/>
    </row>
    <row r="26" spans="1:15" x14ac:dyDescent="0.15">
      <c r="A26" s="308"/>
      <c r="B26" s="310"/>
      <c r="C26" s="311"/>
      <c r="D26" s="26" t="s">
        <v>2</v>
      </c>
      <c r="E26" s="27"/>
      <c r="F26" s="314"/>
      <c r="G26" s="391" t="s">
        <v>21</v>
      </c>
      <c r="H26" s="331" t="s">
        <v>22</v>
      </c>
      <c r="I26" s="304" t="s">
        <v>23</v>
      </c>
      <c r="J26" s="304" t="s">
        <v>24</v>
      </c>
      <c r="K26" s="304" t="s">
        <v>25</v>
      </c>
      <c r="L26" s="304" t="s">
        <v>51</v>
      </c>
      <c r="M26" s="409"/>
      <c r="N26" s="320"/>
      <c r="O26" s="45"/>
    </row>
    <row r="27" spans="1:15" x14ac:dyDescent="0.15">
      <c r="A27" s="309"/>
      <c r="B27" s="312"/>
      <c r="C27" s="313"/>
      <c r="D27" s="28" t="s">
        <v>8</v>
      </c>
      <c r="E27" s="24"/>
      <c r="F27" s="315"/>
      <c r="G27" s="392"/>
      <c r="H27" s="304"/>
      <c r="I27" s="304"/>
      <c r="J27" s="304"/>
      <c r="K27" s="304"/>
      <c r="L27" s="304"/>
      <c r="M27" s="410"/>
      <c r="N27" s="320"/>
      <c r="O27" s="45"/>
    </row>
    <row r="28" spans="1:15" x14ac:dyDescent="0.15">
      <c r="A28" s="308"/>
      <c r="B28" s="310"/>
      <c r="C28" s="311"/>
      <c r="D28" s="26" t="s">
        <v>2</v>
      </c>
      <c r="E28" s="27"/>
      <c r="F28" s="314"/>
      <c r="G28" s="391" t="s">
        <v>21</v>
      </c>
      <c r="H28" s="331" t="s">
        <v>22</v>
      </c>
      <c r="I28" s="304" t="s">
        <v>23</v>
      </c>
      <c r="J28" s="304" t="s">
        <v>24</v>
      </c>
      <c r="K28" s="304" t="s">
        <v>25</v>
      </c>
      <c r="L28" s="304" t="s">
        <v>51</v>
      </c>
      <c r="M28" s="409"/>
      <c r="N28" s="320"/>
      <c r="O28" s="45"/>
    </row>
    <row r="29" spans="1:15" x14ac:dyDescent="0.15">
      <c r="A29" s="309"/>
      <c r="B29" s="312"/>
      <c r="C29" s="313"/>
      <c r="D29" s="28" t="s">
        <v>8</v>
      </c>
      <c r="E29" s="24"/>
      <c r="F29" s="315"/>
      <c r="G29" s="392"/>
      <c r="H29" s="304"/>
      <c r="I29" s="304"/>
      <c r="J29" s="304"/>
      <c r="K29" s="304"/>
      <c r="L29" s="304"/>
      <c r="M29" s="410"/>
      <c r="N29" s="320"/>
      <c r="O29" s="45"/>
    </row>
    <row r="30" spans="1:15" x14ac:dyDescent="0.15">
      <c r="A30" s="308"/>
      <c r="B30" s="310"/>
      <c r="C30" s="311"/>
      <c r="D30" s="26" t="s">
        <v>2</v>
      </c>
      <c r="E30" s="27"/>
      <c r="F30" s="314"/>
      <c r="G30" s="391" t="s">
        <v>21</v>
      </c>
      <c r="H30" s="331" t="s">
        <v>22</v>
      </c>
      <c r="I30" s="304" t="s">
        <v>23</v>
      </c>
      <c r="J30" s="304" t="s">
        <v>24</v>
      </c>
      <c r="K30" s="304" t="s">
        <v>25</v>
      </c>
      <c r="L30" s="304" t="s">
        <v>51</v>
      </c>
      <c r="M30" s="409"/>
      <c r="N30" s="320"/>
      <c r="O30" s="45"/>
    </row>
    <row r="31" spans="1:15" ht="14.25" thickBot="1" x14ac:dyDescent="0.2">
      <c r="A31" s="309"/>
      <c r="B31" s="312"/>
      <c r="C31" s="313"/>
      <c r="D31" s="28" t="s">
        <v>8</v>
      </c>
      <c r="E31" s="24"/>
      <c r="F31" s="315"/>
      <c r="G31" s="392"/>
      <c r="H31" s="304"/>
      <c r="I31" s="304"/>
      <c r="J31" s="304"/>
      <c r="K31" s="304"/>
      <c r="L31" s="304"/>
      <c r="M31" s="410"/>
      <c r="N31" s="320"/>
      <c r="O31" s="45"/>
    </row>
    <row r="32" spans="1:15" x14ac:dyDescent="0.15">
      <c r="A32" s="14"/>
      <c r="B32" s="14"/>
      <c r="C32" s="14"/>
      <c r="D32" s="15"/>
      <c r="E32" s="16"/>
      <c r="F32" s="17"/>
      <c r="G32" s="18"/>
      <c r="H32" s="18"/>
      <c r="I32" s="18"/>
      <c r="J32" s="18"/>
      <c r="K32" s="18"/>
      <c r="L32" s="18"/>
      <c r="M32" s="18"/>
      <c r="O32" s="45"/>
    </row>
    <row r="33" spans="1:16" x14ac:dyDescent="0.15">
      <c r="A33" s="4"/>
      <c r="B33" s="4"/>
      <c r="C33" s="4"/>
      <c r="D33" s="48"/>
      <c r="E33" s="5"/>
      <c r="F33" s="6"/>
      <c r="G33" s="7"/>
      <c r="H33" s="7"/>
      <c r="I33" s="7"/>
      <c r="J33" s="7"/>
      <c r="K33" s="7"/>
      <c r="L33" s="7"/>
      <c r="M33" s="7"/>
      <c r="O33" s="45"/>
    </row>
    <row r="34" spans="1:16" ht="14.25" x14ac:dyDescent="0.15">
      <c r="A34" s="2" t="s">
        <v>15</v>
      </c>
      <c r="B34" s="2"/>
      <c r="C34" s="2"/>
      <c r="D34" s="48"/>
      <c r="E34" s="5"/>
      <c r="F34" s="6"/>
      <c r="G34" s="7"/>
      <c r="H34" s="7"/>
      <c r="I34" s="7"/>
      <c r="J34" s="7"/>
      <c r="K34" s="7"/>
      <c r="L34" s="7"/>
      <c r="M34" s="7"/>
      <c r="O34" s="45"/>
    </row>
    <row r="35" spans="1:16" ht="14.25" thickBot="1" x14ac:dyDescent="0.2">
      <c r="G35" s="336" t="s">
        <v>12</v>
      </c>
      <c r="H35" s="336"/>
      <c r="I35" s="336"/>
      <c r="J35" s="336"/>
      <c r="K35" s="22"/>
      <c r="L35" s="22"/>
      <c r="N35" s="33"/>
      <c r="O35" s="45"/>
    </row>
    <row r="36" spans="1:16" ht="14.25" thickBot="1" x14ac:dyDescent="0.2">
      <c r="A36" s="34" t="s">
        <v>6</v>
      </c>
      <c r="B36" s="337" t="s">
        <v>14</v>
      </c>
      <c r="C36" s="338"/>
      <c r="D36" s="339" t="s">
        <v>7</v>
      </c>
      <c r="E36" s="340"/>
      <c r="F36" s="35" t="s">
        <v>10</v>
      </c>
      <c r="G36" s="341" t="s">
        <v>11</v>
      </c>
      <c r="H36" s="342"/>
      <c r="I36" s="342"/>
      <c r="J36" s="342"/>
      <c r="K36" s="342"/>
      <c r="L36" s="338"/>
      <c r="M36" s="20" t="s">
        <v>50</v>
      </c>
      <c r="N36" s="32" t="s">
        <v>20</v>
      </c>
      <c r="O36" s="45"/>
      <c r="P36" s="36"/>
    </row>
    <row r="37" spans="1:16" ht="14.25" thickTop="1" x14ac:dyDescent="0.15">
      <c r="A37" s="343"/>
      <c r="B37" s="345"/>
      <c r="C37" s="346"/>
      <c r="D37" s="37" t="s">
        <v>2</v>
      </c>
      <c r="E37" s="3"/>
      <c r="F37" s="349"/>
      <c r="G37" s="397" t="s">
        <v>21</v>
      </c>
      <c r="H37" s="397" t="s">
        <v>22</v>
      </c>
      <c r="I37" s="355" t="s">
        <v>23</v>
      </c>
      <c r="J37" s="355" t="s">
        <v>24</v>
      </c>
      <c r="K37" s="355" t="s">
        <v>25</v>
      </c>
      <c r="L37" s="394" t="s">
        <v>51</v>
      </c>
      <c r="M37" s="333"/>
      <c r="N37" s="335"/>
      <c r="P37" s="36"/>
    </row>
    <row r="38" spans="1:16" x14ac:dyDescent="0.15">
      <c r="A38" s="344"/>
      <c r="B38" s="347"/>
      <c r="C38" s="348"/>
      <c r="D38" s="38" t="s">
        <v>8</v>
      </c>
      <c r="E38" s="39"/>
      <c r="F38" s="350"/>
      <c r="G38" s="390"/>
      <c r="H38" s="390"/>
      <c r="I38" s="390"/>
      <c r="J38" s="390"/>
      <c r="K38" s="390"/>
      <c r="L38" s="395"/>
      <c r="M38" s="334"/>
      <c r="N38" s="335"/>
      <c r="O38" s="45"/>
      <c r="P38" s="36"/>
    </row>
    <row r="39" spans="1:16" x14ac:dyDescent="0.15">
      <c r="A39" s="308"/>
      <c r="B39" s="310"/>
      <c r="C39" s="311"/>
      <c r="D39" s="26" t="s">
        <v>2</v>
      </c>
      <c r="E39" s="27"/>
      <c r="F39" s="314"/>
      <c r="G39" s="391" t="s">
        <v>21</v>
      </c>
      <c r="H39" s="331" t="s">
        <v>22</v>
      </c>
      <c r="I39" s="304" t="s">
        <v>23</v>
      </c>
      <c r="J39" s="304" t="s">
        <v>24</v>
      </c>
      <c r="K39" s="393" t="s">
        <v>25</v>
      </c>
      <c r="L39" s="396" t="s">
        <v>51</v>
      </c>
      <c r="M39" s="306"/>
      <c r="N39" s="320"/>
      <c r="P39" s="36"/>
    </row>
    <row r="40" spans="1:16" x14ac:dyDescent="0.15">
      <c r="A40" s="309"/>
      <c r="B40" s="312"/>
      <c r="C40" s="313"/>
      <c r="D40" s="28" t="s">
        <v>8</v>
      </c>
      <c r="E40" s="24"/>
      <c r="F40" s="315"/>
      <c r="G40" s="392"/>
      <c r="H40" s="304"/>
      <c r="I40" s="304"/>
      <c r="J40" s="304"/>
      <c r="K40" s="393"/>
      <c r="L40" s="396"/>
      <c r="M40" s="326"/>
      <c r="N40" s="320"/>
      <c r="P40" s="36"/>
    </row>
    <row r="41" spans="1:16" x14ac:dyDescent="0.15">
      <c r="A41" s="308"/>
      <c r="B41" s="310"/>
      <c r="C41" s="311"/>
      <c r="D41" s="26" t="s">
        <v>2</v>
      </c>
      <c r="E41" s="27"/>
      <c r="F41" s="314"/>
      <c r="G41" s="391" t="s">
        <v>21</v>
      </c>
      <c r="H41" s="331" t="s">
        <v>22</v>
      </c>
      <c r="I41" s="304" t="s">
        <v>23</v>
      </c>
      <c r="J41" s="304" t="s">
        <v>24</v>
      </c>
      <c r="K41" s="304" t="s">
        <v>25</v>
      </c>
      <c r="L41" s="390" t="s">
        <v>51</v>
      </c>
      <c r="M41" s="306"/>
      <c r="N41" s="320"/>
      <c r="P41" s="36"/>
    </row>
    <row r="42" spans="1:16" x14ac:dyDescent="0.15">
      <c r="A42" s="309"/>
      <c r="B42" s="312"/>
      <c r="C42" s="313"/>
      <c r="D42" s="28" t="s">
        <v>8</v>
      </c>
      <c r="E42" s="24"/>
      <c r="F42" s="315"/>
      <c r="G42" s="392"/>
      <c r="H42" s="304"/>
      <c r="I42" s="304"/>
      <c r="J42" s="304"/>
      <c r="K42" s="304"/>
      <c r="L42" s="390"/>
      <c r="M42" s="326"/>
      <c r="N42" s="320"/>
      <c r="P42" s="36"/>
    </row>
    <row r="43" spans="1:16" x14ac:dyDescent="0.15">
      <c r="A43" s="308"/>
      <c r="B43" s="310"/>
      <c r="C43" s="311"/>
      <c r="D43" s="26" t="s">
        <v>2</v>
      </c>
      <c r="E43" s="27"/>
      <c r="F43" s="314"/>
      <c r="G43" s="391" t="s">
        <v>21</v>
      </c>
      <c r="H43" s="331" t="s">
        <v>22</v>
      </c>
      <c r="I43" s="304" t="s">
        <v>23</v>
      </c>
      <c r="J43" s="304" t="s">
        <v>24</v>
      </c>
      <c r="K43" s="304" t="s">
        <v>25</v>
      </c>
      <c r="L43" s="390" t="s">
        <v>51</v>
      </c>
      <c r="M43" s="306"/>
      <c r="N43" s="320"/>
      <c r="O43" s="45"/>
      <c r="P43" s="36"/>
    </row>
    <row r="44" spans="1:16" x14ac:dyDescent="0.15">
      <c r="A44" s="309"/>
      <c r="B44" s="312"/>
      <c r="C44" s="313"/>
      <c r="D44" s="28" t="s">
        <v>8</v>
      </c>
      <c r="E44" s="24"/>
      <c r="F44" s="315"/>
      <c r="G44" s="392"/>
      <c r="H44" s="304"/>
      <c r="I44" s="304"/>
      <c r="J44" s="304"/>
      <c r="K44" s="304"/>
      <c r="L44" s="390"/>
      <c r="M44" s="326"/>
      <c r="N44" s="320"/>
      <c r="O44" s="45"/>
      <c r="P44" s="36"/>
    </row>
    <row r="45" spans="1:16" x14ac:dyDescent="0.15">
      <c r="A45" s="308"/>
      <c r="B45" s="310"/>
      <c r="C45" s="311"/>
      <c r="D45" s="26" t="s">
        <v>2</v>
      </c>
      <c r="E45" s="27"/>
      <c r="F45" s="314"/>
      <c r="G45" s="391" t="s">
        <v>21</v>
      </c>
      <c r="H45" s="331" t="s">
        <v>22</v>
      </c>
      <c r="I45" s="304" t="s">
        <v>23</v>
      </c>
      <c r="J45" s="304" t="s">
        <v>24</v>
      </c>
      <c r="K45" s="304" t="s">
        <v>25</v>
      </c>
      <c r="L45" s="390" t="s">
        <v>51</v>
      </c>
      <c r="M45" s="306"/>
      <c r="N45" s="320"/>
      <c r="O45" s="45"/>
      <c r="P45" s="36"/>
    </row>
    <row r="46" spans="1:16" x14ac:dyDescent="0.15">
      <c r="A46" s="309"/>
      <c r="B46" s="312"/>
      <c r="C46" s="313"/>
      <c r="D46" s="28" t="s">
        <v>8</v>
      </c>
      <c r="E46" s="24"/>
      <c r="F46" s="315"/>
      <c r="G46" s="392"/>
      <c r="H46" s="304"/>
      <c r="I46" s="304"/>
      <c r="J46" s="304"/>
      <c r="K46" s="304"/>
      <c r="L46" s="390"/>
      <c r="M46" s="326"/>
      <c r="N46" s="320"/>
      <c r="O46" s="45"/>
      <c r="P46" s="36"/>
    </row>
    <row r="47" spans="1:16" x14ac:dyDescent="0.15">
      <c r="A47" s="308"/>
      <c r="B47" s="310"/>
      <c r="C47" s="311"/>
      <c r="D47" s="26" t="s">
        <v>2</v>
      </c>
      <c r="E47" s="27"/>
      <c r="F47" s="314"/>
      <c r="G47" s="329" t="s">
        <v>21</v>
      </c>
      <c r="H47" s="318" t="s">
        <v>22</v>
      </c>
      <c r="I47" s="304" t="s">
        <v>23</v>
      </c>
      <c r="J47" s="304" t="s">
        <v>24</v>
      </c>
      <c r="K47" s="304" t="s">
        <v>25</v>
      </c>
      <c r="L47" s="390" t="s">
        <v>51</v>
      </c>
      <c r="M47" s="306"/>
      <c r="N47" s="320"/>
      <c r="O47" s="45"/>
      <c r="P47" s="36"/>
    </row>
    <row r="48" spans="1:16" ht="14.25" thickBot="1" x14ac:dyDescent="0.2">
      <c r="A48" s="327"/>
      <c r="B48" s="312"/>
      <c r="C48" s="313"/>
      <c r="D48" s="23" t="s">
        <v>8</v>
      </c>
      <c r="E48" s="25"/>
      <c r="F48" s="328"/>
      <c r="G48" s="330"/>
      <c r="H48" s="305"/>
      <c r="I48" s="305"/>
      <c r="J48" s="305"/>
      <c r="K48" s="305"/>
      <c r="L48" s="390"/>
      <c r="M48" s="307"/>
      <c r="N48" s="320"/>
      <c r="P48" s="36"/>
    </row>
    <row r="49" spans="1:15" x14ac:dyDescent="0.15">
      <c r="A49" s="14"/>
      <c r="B49" s="14"/>
      <c r="C49" s="14"/>
      <c r="D49" s="15"/>
      <c r="E49" s="19"/>
      <c r="F49" s="15"/>
      <c r="G49" s="18"/>
      <c r="H49" s="18"/>
      <c r="I49" s="18"/>
      <c r="J49" s="18"/>
      <c r="K49" s="18"/>
      <c r="L49" s="18"/>
      <c r="M49" s="18"/>
    </row>
    <row r="51" spans="1:15" ht="14.25" x14ac:dyDescent="0.15">
      <c r="A51" s="321" t="s">
        <v>26</v>
      </c>
      <c r="B51" s="322"/>
      <c r="C51" s="322"/>
      <c r="D51" s="322"/>
      <c r="E51" s="322"/>
      <c r="F51" s="322"/>
      <c r="G51" s="322"/>
      <c r="H51" s="322"/>
      <c r="I51" s="322"/>
      <c r="J51" s="322"/>
      <c r="K51" s="322"/>
      <c r="L51" s="322"/>
      <c r="M51" s="322"/>
    </row>
    <row r="52" spans="1:15" x14ac:dyDescent="0.15">
      <c r="A52" s="323"/>
      <c r="B52" s="324"/>
      <c r="C52" s="324"/>
      <c r="D52" s="324"/>
      <c r="E52" s="324"/>
      <c r="F52" s="324"/>
      <c r="G52" s="324"/>
      <c r="H52" s="324"/>
      <c r="I52" s="324"/>
      <c r="J52" s="324"/>
      <c r="K52" s="324"/>
      <c r="L52" s="324"/>
      <c r="M52" s="324"/>
    </row>
    <row r="53" spans="1:15" x14ac:dyDescent="0.15">
      <c r="A53" s="302"/>
      <c r="B53" s="302"/>
      <c r="C53" s="302"/>
      <c r="D53" s="302"/>
      <c r="E53" s="302"/>
      <c r="F53" s="302"/>
      <c r="G53" s="302"/>
      <c r="H53" s="302"/>
      <c r="I53" s="302"/>
      <c r="J53" s="302"/>
      <c r="K53" s="302"/>
      <c r="L53" s="302"/>
      <c r="M53" s="302"/>
    </row>
    <row r="54" spans="1:15" x14ac:dyDescent="0.15">
      <c r="A54" s="302"/>
      <c r="B54" s="302"/>
      <c r="C54" s="302"/>
      <c r="D54" s="302"/>
      <c r="E54" s="302"/>
      <c r="F54" s="302"/>
      <c r="G54" s="302"/>
      <c r="H54" s="302"/>
      <c r="I54" s="302"/>
      <c r="J54" s="302"/>
      <c r="K54" s="302"/>
      <c r="L54" s="302"/>
      <c r="M54" s="302"/>
    </row>
    <row r="55" spans="1:15" x14ac:dyDescent="0.15">
      <c r="A55" s="302"/>
      <c r="B55" s="302"/>
      <c r="C55" s="302"/>
      <c r="D55" s="302"/>
      <c r="E55" s="302"/>
      <c r="F55" s="302"/>
      <c r="G55" s="302"/>
      <c r="H55" s="302"/>
      <c r="I55" s="302"/>
      <c r="J55" s="302"/>
      <c r="K55" s="302"/>
      <c r="L55" s="302"/>
      <c r="M55" s="302"/>
    </row>
    <row r="56" spans="1:15" x14ac:dyDescent="0.15">
      <c r="A56" s="302"/>
      <c r="B56" s="302"/>
      <c r="C56" s="302"/>
      <c r="D56" s="302"/>
      <c r="E56" s="302"/>
      <c r="F56" s="302"/>
      <c r="G56" s="302"/>
      <c r="H56" s="302"/>
      <c r="I56" s="302"/>
      <c r="J56" s="302"/>
      <c r="K56" s="302"/>
      <c r="L56" s="302"/>
      <c r="M56" s="302"/>
      <c r="O56" s="45"/>
    </row>
    <row r="57" spans="1:15" x14ac:dyDescent="0.15">
      <c r="A57" s="302"/>
      <c r="B57" s="302"/>
      <c r="C57" s="302"/>
      <c r="D57" s="302"/>
      <c r="E57" s="302"/>
      <c r="F57" s="302"/>
      <c r="G57" s="302"/>
      <c r="H57" s="302"/>
      <c r="I57" s="302"/>
      <c r="J57" s="302"/>
      <c r="K57" s="302"/>
      <c r="L57" s="302"/>
      <c r="M57" s="302"/>
      <c r="O57" s="45"/>
    </row>
    <row r="62" spans="1:15" x14ac:dyDescent="0.15">
      <c r="E62" s="303" t="s">
        <v>27</v>
      </c>
      <c r="F62" s="303"/>
      <c r="G62" s="303"/>
      <c r="H62" s="303"/>
    </row>
  </sheetData>
  <mergeCells count="218">
    <mergeCell ref="A1:E2"/>
    <mergeCell ref="H2:M2"/>
    <mergeCell ref="H3:M3"/>
    <mergeCell ref="F4:M4"/>
    <mergeCell ref="F6:M6"/>
    <mergeCell ref="D7:E7"/>
    <mergeCell ref="B7:C7"/>
    <mergeCell ref="G7:L7"/>
    <mergeCell ref="M8:M9"/>
    <mergeCell ref="N8:N9"/>
    <mergeCell ref="A10:A11"/>
    <mergeCell ref="F10:F11"/>
    <mergeCell ref="G10:G11"/>
    <mergeCell ref="H10:H11"/>
    <mergeCell ref="A8:A9"/>
    <mergeCell ref="F8:F9"/>
    <mergeCell ref="G8:G9"/>
    <mergeCell ref="H8:H9"/>
    <mergeCell ref="B8:C9"/>
    <mergeCell ref="I8:I9"/>
    <mergeCell ref="J8:J9"/>
    <mergeCell ref="K8:K9"/>
    <mergeCell ref="L8:L9"/>
    <mergeCell ref="B10:C11"/>
    <mergeCell ref="I10:I11"/>
    <mergeCell ref="J10:J11"/>
    <mergeCell ref="M10:M11"/>
    <mergeCell ref="N10:N11"/>
    <mergeCell ref="K10:K11"/>
    <mergeCell ref="L10:L11"/>
    <mergeCell ref="N14:N15"/>
    <mergeCell ref="B14:C15"/>
    <mergeCell ref="I14:I15"/>
    <mergeCell ref="J14:J15"/>
    <mergeCell ref="K14:K15"/>
    <mergeCell ref="L14:L15"/>
    <mergeCell ref="B12:C13"/>
    <mergeCell ref="I12:I13"/>
    <mergeCell ref="J12:J13"/>
    <mergeCell ref="K12:K13"/>
    <mergeCell ref="L12:L13"/>
    <mergeCell ref="N12:N13"/>
    <mergeCell ref="F12:F13"/>
    <mergeCell ref="G12:G13"/>
    <mergeCell ref="H12:H13"/>
    <mergeCell ref="M12:M13"/>
    <mergeCell ref="A14:A15"/>
    <mergeCell ref="F14:F15"/>
    <mergeCell ref="G14:G15"/>
    <mergeCell ref="H14:H15"/>
    <mergeCell ref="M14:M15"/>
    <mergeCell ref="A12:A13"/>
    <mergeCell ref="M16:M17"/>
    <mergeCell ref="A18:A19"/>
    <mergeCell ref="F18:F19"/>
    <mergeCell ref="G18:G19"/>
    <mergeCell ref="H18:H19"/>
    <mergeCell ref="A16:A17"/>
    <mergeCell ref="F16:F17"/>
    <mergeCell ref="G16:G17"/>
    <mergeCell ref="H16:H17"/>
    <mergeCell ref="B16:C17"/>
    <mergeCell ref="B18:C19"/>
    <mergeCell ref="N16:N17"/>
    <mergeCell ref="I16:I17"/>
    <mergeCell ref="J16:J17"/>
    <mergeCell ref="K16:K17"/>
    <mergeCell ref="L16:L17"/>
    <mergeCell ref="I18:I19"/>
    <mergeCell ref="J18:J19"/>
    <mergeCell ref="M18:M19"/>
    <mergeCell ref="N18:N19"/>
    <mergeCell ref="K18:K19"/>
    <mergeCell ref="L18:L19"/>
    <mergeCell ref="N22:N23"/>
    <mergeCell ref="B22:C23"/>
    <mergeCell ref="I22:I23"/>
    <mergeCell ref="J22:J23"/>
    <mergeCell ref="K22:K23"/>
    <mergeCell ref="L22:L23"/>
    <mergeCell ref="B20:C21"/>
    <mergeCell ref="I20:I21"/>
    <mergeCell ref="J20:J21"/>
    <mergeCell ref="K20:K21"/>
    <mergeCell ref="L20:L21"/>
    <mergeCell ref="N20:N21"/>
    <mergeCell ref="A20:A21"/>
    <mergeCell ref="F20:F21"/>
    <mergeCell ref="G20:G21"/>
    <mergeCell ref="H20:H21"/>
    <mergeCell ref="M20:M21"/>
    <mergeCell ref="A26:A27"/>
    <mergeCell ref="F26:F27"/>
    <mergeCell ref="G26:G27"/>
    <mergeCell ref="H26:H27"/>
    <mergeCell ref="A24:A25"/>
    <mergeCell ref="F24:F25"/>
    <mergeCell ref="G24:G25"/>
    <mergeCell ref="H24:H25"/>
    <mergeCell ref="B24:C25"/>
    <mergeCell ref="B26:C27"/>
    <mergeCell ref="K26:K27"/>
    <mergeCell ref="L26:L27"/>
    <mergeCell ref="A22:A23"/>
    <mergeCell ref="F22:F23"/>
    <mergeCell ref="G22:G23"/>
    <mergeCell ref="H22:H23"/>
    <mergeCell ref="M22:M23"/>
    <mergeCell ref="B28:C29"/>
    <mergeCell ref="I28:I29"/>
    <mergeCell ref="J28:J29"/>
    <mergeCell ref="K28:K29"/>
    <mergeCell ref="L28:L29"/>
    <mergeCell ref="M24:M25"/>
    <mergeCell ref="N24:N25"/>
    <mergeCell ref="I24:I25"/>
    <mergeCell ref="J24:J25"/>
    <mergeCell ref="K24:K25"/>
    <mergeCell ref="L24:L25"/>
    <mergeCell ref="I26:I27"/>
    <mergeCell ref="J26:J27"/>
    <mergeCell ref="M26:M27"/>
    <mergeCell ref="N26:N27"/>
    <mergeCell ref="N28:N29"/>
    <mergeCell ref="A30:A31"/>
    <mergeCell ref="F30:F31"/>
    <mergeCell ref="G30:G31"/>
    <mergeCell ref="H30:H31"/>
    <mergeCell ref="M30:M31"/>
    <mergeCell ref="N30:N31"/>
    <mergeCell ref="B30:C31"/>
    <mergeCell ref="I30:I31"/>
    <mergeCell ref="J30:J31"/>
    <mergeCell ref="K30:K31"/>
    <mergeCell ref="L30:L31"/>
    <mergeCell ref="A28:A29"/>
    <mergeCell ref="F28:F29"/>
    <mergeCell ref="G28:G29"/>
    <mergeCell ref="H28:H29"/>
    <mergeCell ref="M28:M29"/>
    <mergeCell ref="F39:F40"/>
    <mergeCell ref="G39:G40"/>
    <mergeCell ref="H39:H40"/>
    <mergeCell ref="G35:J35"/>
    <mergeCell ref="B36:C36"/>
    <mergeCell ref="D36:E36"/>
    <mergeCell ref="G36:L36"/>
    <mergeCell ref="A37:A38"/>
    <mergeCell ref="B37:C38"/>
    <mergeCell ref="F37:F38"/>
    <mergeCell ref="G37:G38"/>
    <mergeCell ref="H37:H38"/>
    <mergeCell ref="I37:I38"/>
    <mergeCell ref="I39:I40"/>
    <mergeCell ref="J39:J40"/>
    <mergeCell ref="K39:K40"/>
    <mergeCell ref="L39:L40"/>
    <mergeCell ref="J37:J38"/>
    <mergeCell ref="K37:K38"/>
    <mergeCell ref="L37:L38"/>
    <mergeCell ref="M37:M38"/>
    <mergeCell ref="N37:N38"/>
    <mergeCell ref="A43:A44"/>
    <mergeCell ref="B43:C44"/>
    <mergeCell ref="F43:F44"/>
    <mergeCell ref="G43:G44"/>
    <mergeCell ref="H43:H44"/>
    <mergeCell ref="A41:A42"/>
    <mergeCell ref="B41:C42"/>
    <mergeCell ref="F41:F42"/>
    <mergeCell ref="G41:G42"/>
    <mergeCell ref="H41:H42"/>
    <mergeCell ref="I43:I44"/>
    <mergeCell ref="J43:J44"/>
    <mergeCell ref="K43:K44"/>
    <mergeCell ref="L43:L44"/>
    <mergeCell ref="M43:M44"/>
    <mergeCell ref="N43:N44"/>
    <mergeCell ref="J41:J42"/>
    <mergeCell ref="A39:A40"/>
    <mergeCell ref="B39:C40"/>
    <mergeCell ref="N47:N48"/>
    <mergeCell ref="J45:J46"/>
    <mergeCell ref="K45:K46"/>
    <mergeCell ref="L45:L46"/>
    <mergeCell ref="M45:M46"/>
    <mergeCell ref="N45:N46"/>
    <mergeCell ref="I45:I46"/>
    <mergeCell ref="M39:M40"/>
    <mergeCell ref="N39:N40"/>
    <mergeCell ref="A45:A46"/>
    <mergeCell ref="B45:C46"/>
    <mergeCell ref="F45:F46"/>
    <mergeCell ref="G45:G46"/>
    <mergeCell ref="H45:H46"/>
    <mergeCell ref="K41:K42"/>
    <mergeCell ref="L41:L42"/>
    <mergeCell ref="M41:M42"/>
    <mergeCell ref="N41:N42"/>
    <mergeCell ref="I41:I42"/>
    <mergeCell ref="A57:M57"/>
    <mergeCell ref="E62:H62"/>
    <mergeCell ref="A51:M51"/>
    <mergeCell ref="A52:M52"/>
    <mergeCell ref="A53:M53"/>
    <mergeCell ref="A54:M54"/>
    <mergeCell ref="A55:M55"/>
    <mergeCell ref="A56:M56"/>
    <mergeCell ref="I47:I48"/>
    <mergeCell ref="J47:J48"/>
    <mergeCell ref="K47:K48"/>
    <mergeCell ref="L47:L48"/>
    <mergeCell ref="M47:M48"/>
    <mergeCell ref="A47:A48"/>
    <mergeCell ref="B47:C48"/>
    <mergeCell ref="F47:F48"/>
    <mergeCell ref="G47:G48"/>
    <mergeCell ref="H47:H48"/>
  </mergeCells>
  <phoneticPr fontId="5"/>
  <pageMargins left="0.7" right="0.7" top="0.75" bottom="0.75" header="0.3" footer="0.3"/>
  <pageSetup paperSize="9" scale="91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P90"/>
  <sheetViews>
    <sheetView view="pageBreakPreview" zoomScaleNormal="100" zoomScaleSheetLayoutView="100" workbookViewId="0">
      <selection activeCell="Q34" sqref="Q34"/>
    </sheetView>
  </sheetViews>
  <sheetFormatPr defaultRowHeight="13.5" x14ac:dyDescent="0.15"/>
  <cols>
    <col min="1" max="3" width="4.625" style="45" customWidth="1"/>
    <col min="4" max="4" width="5.625" style="45" customWidth="1"/>
    <col min="5" max="5" width="26.25" style="45" customWidth="1"/>
    <col min="6" max="6" width="9" style="45" customWidth="1"/>
    <col min="7" max="8" width="5.625" style="46" customWidth="1"/>
    <col min="9" max="12" width="5.625" style="45" customWidth="1"/>
    <col min="13" max="13" width="6.625" style="45" customWidth="1"/>
    <col min="14" max="14" width="9.5" style="46" customWidth="1"/>
    <col min="15" max="15" width="10.875" style="8" hidden="1" customWidth="1"/>
    <col min="16" max="255" width="9" style="45"/>
    <col min="256" max="256" width="2.5" style="45" customWidth="1"/>
    <col min="257" max="257" width="3.875" style="45" customWidth="1"/>
    <col min="258" max="258" width="6.5" style="45" customWidth="1"/>
    <col min="259" max="267" width="8.375" style="45" customWidth="1"/>
    <col min="268" max="269" width="9" style="45"/>
    <col min="270" max="270" width="10.875" style="45" bestFit="1" customWidth="1"/>
    <col min="271" max="511" width="9" style="45"/>
    <col min="512" max="512" width="2.5" style="45" customWidth="1"/>
    <col min="513" max="513" width="3.875" style="45" customWidth="1"/>
    <col min="514" max="514" width="6.5" style="45" customWidth="1"/>
    <col min="515" max="523" width="8.375" style="45" customWidth="1"/>
    <col min="524" max="525" width="9" style="45"/>
    <col min="526" max="526" width="10.875" style="45" bestFit="1" customWidth="1"/>
    <col min="527" max="767" width="9" style="45"/>
    <col min="768" max="768" width="2.5" style="45" customWidth="1"/>
    <col min="769" max="769" width="3.875" style="45" customWidth="1"/>
    <col min="770" max="770" width="6.5" style="45" customWidth="1"/>
    <col min="771" max="779" width="8.375" style="45" customWidth="1"/>
    <col min="780" max="781" width="9" style="45"/>
    <col min="782" max="782" width="10.875" style="45" bestFit="1" customWidth="1"/>
    <col min="783" max="1023" width="9" style="45"/>
    <col min="1024" max="1024" width="2.5" style="45" customWidth="1"/>
    <col min="1025" max="1025" width="3.875" style="45" customWidth="1"/>
    <col min="1026" max="1026" width="6.5" style="45" customWidth="1"/>
    <col min="1027" max="1035" width="8.375" style="45" customWidth="1"/>
    <col min="1036" max="1037" width="9" style="45"/>
    <col min="1038" max="1038" width="10.875" style="45" bestFit="1" customWidth="1"/>
    <col min="1039" max="1279" width="9" style="45"/>
    <col min="1280" max="1280" width="2.5" style="45" customWidth="1"/>
    <col min="1281" max="1281" width="3.875" style="45" customWidth="1"/>
    <col min="1282" max="1282" width="6.5" style="45" customWidth="1"/>
    <col min="1283" max="1291" width="8.375" style="45" customWidth="1"/>
    <col min="1292" max="1293" width="9" style="45"/>
    <col min="1294" max="1294" width="10.875" style="45" bestFit="1" customWidth="1"/>
    <col min="1295" max="1535" width="9" style="45"/>
    <col min="1536" max="1536" width="2.5" style="45" customWidth="1"/>
    <col min="1537" max="1537" width="3.875" style="45" customWidth="1"/>
    <col min="1538" max="1538" width="6.5" style="45" customWidth="1"/>
    <col min="1539" max="1547" width="8.375" style="45" customWidth="1"/>
    <col min="1548" max="1549" width="9" style="45"/>
    <col min="1550" max="1550" width="10.875" style="45" bestFit="1" customWidth="1"/>
    <col min="1551" max="1791" width="9" style="45"/>
    <col min="1792" max="1792" width="2.5" style="45" customWidth="1"/>
    <col min="1793" max="1793" width="3.875" style="45" customWidth="1"/>
    <col min="1794" max="1794" width="6.5" style="45" customWidth="1"/>
    <col min="1795" max="1803" width="8.375" style="45" customWidth="1"/>
    <col min="1804" max="1805" width="9" style="45"/>
    <col min="1806" max="1806" width="10.875" style="45" bestFit="1" customWidth="1"/>
    <col min="1807" max="2047" width="9" style="45"/>
    <col min="2048" max="2048" width="2.5" style="45" customWidth="1"/>
    <col min="2049" max="2049" width="3.875" style="45" customWidth="1"/>
    <col min="2050" max="2050" width="6.5" style="45" customWidth="1"/>
    <col min="2051" max="2059" width="8.375" style="45" customWidth="1"/>
    <col min="2060" max="2061" width="9" style="45"/>
    <col min="2062" max="2062" width="10.875" style="45" bestFit="1" customWidth="1"/>
    <col min="2063" max="2303" width="9" style="45"/>
    <col min="2304" max="2304" width="2.5" style="45" customWidth="1"/>
    <col min="2305" max="2305" width="3.875" style="45" customWidth="1"/>
    <col min="2306" max="2306" width="6.5" style="45" customWidth="1"/>
    <col min="2307" max="2315" width="8.375" style="45" customWidth="1"/>
    <col min="2316" max="2317" width="9" style="45"/>
    <col min="2318" max="2318" width="10.875" style="45" bestFit="1" customWidth="1"/>
    <col min="2319" max="2559" width="9" style="45"/>
    <col min="2560" max="2560" width="2.5" style="45" customWidth="1"/>
    <col min="2561" max="2561" width="3.875" style="45" customWidth="1"/>
    <col min="2562" max="2562" width="6.5" style="45" customWidth="1"/>
    <col min="2563" max="2571" width="8.375" style="45" customWidth="1"/>
    <col min="2572" max="2573" width="9" style="45"/>
    <col min="2574" max="2574" width="10.875" style="45" bestFit="1" customWidth="1"/>
    <col min="2575" max="2815" width="9" style="45"/>
    <col min="2816" max="2816" width="2.5" style="45" customWidth="1"/>
    <col min="2817" max="2817" width="3.875" style="45" customWidth="1"/>
    <col min="2818" max="2818" width="6.5" style="45" customWidth="1"/>
    <col min="2819" max="2827" width="8.375" style="45" customWidth="1"/>
    <col min="2828" max="2829" width="9" style="45"/>
    <col min="2830" max="2830" width="10.875" style="45" bestFit="1" customWidth="1"/>
    <col min="2831" max="3071" width="9" style="45"/>
    <col min="3072" max="3072" width="2.5" style="45" customWidth="1"/>
    <col min="3073" max="3073" width="3.875" style="45" customWidth="1"/>
    <col min="3074" max="3074" width="6.5" style="45" customWidth="1"/>
    <col min="3075" max="3083" width="8.375" style="45" customWidth="1"/>
    <col min="3084" max="3085" width="9" style="45"/>
    <col min="3086" max="3086" width="10.875" style="45" bestFit="1" customWidth="1"/>
    <col min="3087" max="3327" width="9" style="45"/>
    <col min="3328" max="3328" width="2.5" style="45" customWidth="1"/>
    <col min="3329" max="3329" width="3.875" style="45" customWidth="1"/>
    <col min="3330" max="3330" width="6.5" style="45" customWidth="1"/>
    <col min="3331" max="3339" width="8.375" style="45" customWidth="1"/>
    <col min="3340" max="3341" width="9" style="45"/>
    <col min="3342" max="3342" width="10.875" style="45" bestFit="1" customWidth="1"/>
    <col min="3343" max="3583" width="9" style="45"/>
    <col min="3584" max="3584" width="2.5" style="45" customWidth="1"/>
    <col min="3585" max="3585" width="3.875" style="45" customWidth="1"/>
    <col min="3586" max="3586" width="6.5" style="45" customWidth="1"/>
    <col min="3587" max="3595" width="8.375" style="45" customWidth="1"/>
    <col min="3596" max="3597" width="9" style="45"/>
    <col min="3598" max="3598" width="10.875" style="45" bestFit="1" customWidth="1"/>
    <col min="3599" max="3839" width="9" style="45"/>
    <col min="3840" max="3840" width="2.5" style="45" customWidth="1"/>
    <col min="3841" max="3841" width="3.875" style="45" customWidth="1"/>
    <col min="3842" max="3842" width="6.5" style="45" customWidth="1"/>
    <col min="3843" max="3851" width="8.375" style="45" customWidth="1"/>
    <col min="3852" max="3853" width="9" style="45"/>
    <col min="3854" max="3854" width="10.875" style="45" bestFit="1" customWidth="1"/>
    <col min="3855" max="4095" width="9" style="45"/>
    <col min="4096" max="4096" width="2.5" style="45" customWidth="1"/>
    <col min="4097" max="4097" width="3.875" style="45" customWidth="1"/>
    <col min="4098" max="4098" width="6.5" style="45" customWidth="1"/>
    <col min="4099" max="4107" width="8.375" style="45" customWidth="1"/>
    <col min="4108" max="4109" width="9" style="45"/>
    <col min="4110" max="4110" width="10.875" style="45" bestFit="1" customWidth="1"/>
    <col min="4111" max="4351" width="9" style="45"/>
    <col min="4352" max="4352" width="2.5" style="45" customWidth="1"/>
    <col min="4353" max="4353" width="3.875" style="45" customWidth="1"/>
    <col min="4354" max="4354" width="6.5" style="45" customWidth="1"/>
    <col min="4355" max="4363" width="8.375" style="45" customWidth="1"/>
    <col min="4364" max="4365" width="9" style="45"/>
    <col min="4366" max="4366" width="10.875" style="45" bestFit="1" customWidth="1"/>
    <col min="4367" max="4607" width="9" style="45"/>
    <col min="4608" max="4608" width="2.5" style="45" customWidth="1"/>
    <col min="4609" max="4609" width="3.875" style="45" customWidth="1"/>
    <col min="4610" max="4610" width="6.5" style="45" customWidth="1"/>
    <col min="4611" max="4619" width="8.375" style="45" customWidth="1"/>
    <col min="4620" max="4621" width="9" style="45"/>
    <col min="4622" max="4622" width="10.875" style="45" bestFit="1" customWidth="1"/>
    <col min="4623" max="4863" width="9" style="45"/>
    <col min="4864" max="4864" width="2.5" style="45" customWidth="1"/>
    <col min="4865" max="4865" width="3.875" style="45" customWidth="1"/>
    <col min="4866" max="4866" width="6.5" style="45" customWidth="1"/>
    <col min="4867" max="4875" width="8.375" style="45" customWidth="1"/>
    <col min="4876" max="4877" width="9" style="45"/>
    <col min="4878" max="4878" width="10.875" style="45" bestFit="1" customWidth="1"/>
    <col min="4879" max="5119" width="9" style="45"/>
    <col min="5120" max="5120" width="2.5" style="45" customWidth="1"/>
    <col min="5121" max="5121" width="3.875" style="45" customWidth="1"/>
    <col min="5122" max="5122" width="6.5" style="45" customWidth="1"/>
    <col min="5123" max="5131" width="8.375" style="45" customWidth="1"/>
    <col min="5132" max="5133" width="9" style="45"/>
    <col min="5134" max="5134" width="10.875" style="45" bestFit="1" customWidth="1"/>
    <col min="5135" max="5375" width="9" style="45"/>
    <col min="5376" max="5376" width="2.5" style="45" customWidth="1"/>
    <col min="5377" max="5377" width="3.875" style="45" customWidth="1"/>
    <col min="5378" max="5378" width="6.5" style="45" customWidth="1"/>
    <col min="5379" max="5387" width="8.375" style="45" customWidth="1"/>
    <col min="5388" max="5389" width="9" style="45"/>
    <col min="5390" max="5390" width="10.875" style="45" bestFit="1" customWidth="1"/>
    <col min="5391" max="5631" width="9" style="45"/>
    <col min="5632" max="5632" width="2.5" style="45" customWidth="1"/>
    <col min="5633" max="5633" width="3.875" style="45" customWidth="1"/>
    <col min="5634" max="5634" width="6.5" style="45" customWidth="1"/>
    <col min="5635" max="5643" width="8.375" style="45" customWidth="1"/>
    <col min="5644" max="5645" width="9" style="45"/>
    <col min="5646" max="5646" width="10.875" style="45" bestFit="1" customWidth="1"/>
    <col min="5647" max="5887" width="9" style="45"/>
    <col min="5888" max="5888" width="2.5" style="45" customWidth="1"/>
    <col min="5889" max="5889" width="3.875" style="45" customWidth="1"/>
    <col min="5890" max="5890" width="6.5" style="45" customWidth="1"/>
    <col min="5891" max="5899" width="8.375" style="45" customWidth="1"/>
    <col min="5900" max="5901" width="9" style="45"/>
    <col min="5902" max="5902" width="10.875" style="45" bestFit="1" customWidth="1"/>
    <col min="5903" max="6143" width="9" style="45"/>
    <col min="6144" max="6144" width="2.5" style="45" customWidth="1"/>
    <col min="6145" max="6145" width="3.875" style="45" customWidth="1"/>
    <col min="6146" max="6146" width="6.5" style="45" customWidth="1"/>
    <col min="6147" max="6155" width="8.375" style="45" customWidth="1"/>
    <col min="6156" max="6157" width="9" style="45"/>
    <col min="6158" max="6158" width="10.875" style="45" bestFit="1" customWidth="1"/>
    <col min="6159" max="6399" width="9" style="45"/>
    <col min="6400" max="6400" width="2.5" style="45" customWidth="1"/>
    <col min="6401" max="6401" width="3.875" style="45" customWidth="1"/>
    <col min="6402" max="6402" width="6.5" style="45" customWidth="1"/>
    <col min="6403" max="6411" width="8.375" style="45" customWidth="1"/>
    <col min="6412" max="6413" width="9" style="45"/>
    <col min="6414" max="6414" width="10.875" style="45" bestFit="1" customWidth="1"/>
    <col min="6415" max="6655" width="9" style="45"/>
    <col min="6656" max="6656" width="2.5" style="45" customWidth="1"/>
    <col min="6657" max="6657" width="3.875" style="45" customWidth="1"/>
    <col min="6658" max="6658" width="6.5" style="45" customWidth="1"/>
    <col min="6659" max="6667" width="8.375" style="45" customWidth="1"/>
    <col min="6668" max="6669" width="9" style="45"/>
    <col min="6670" max="6670" width="10.875" style="45" bestFit="1" customWidth="1"/>
    <col min="6671" max="6911" width="9" style="45"/>
    <col min="6912" max="6912" width="2.5" style="45" customWidth="1"/>
    <col min="6913" max="6913" width="3.875" style="45" customWidth="1"/>
    <col min="6914" max="6914" width="6.5" style="45" customWidth="1"/>
    <col min="6915" max="6923" width="8.375" style="45" customWidth="1"/>
    <col min="6924" max="6925" width="9" style="45"/>
    <col min="6926" max="6926" width="10.875" style="45" bestFit="1" customWidth="1"/>
    <col min="6927" max="7167" width="9" style="45"/>
    <col min="7168" max="7168" width="2.5" style="45" customWidth="1"/>
    <col min="7169" max="7169" width="3.875" style="45" customWidth="1"/>
    <col min="7170" max="7170" width="6.5" style="45" customWidth="1"/>
    <col min="7171" max="7179" width="8.375" style="45" customWidth="1"/>
    <col min="7180" max="7181" width="9" style="45"/>
    <col min="7182" max="7182" width="10.875" style="45" bestFit="1" customWidth="1"/>
    <col min="7183" max="7423" width="9" style="45"/>
    <col min="7424" max="7424" width="2.5" style="45" customWidth="1"/>
    <col min="7425" max="7425" width="3.875" style="45" customWidth="1"/>
    <col min="7426" max="7426" width="6.5" style="45" customWidth="1"/>
    <col min="7427" max="7435" width="8.375" style="45" customWidth="1"/>
    <col min="7436" max="7437" width="9" style="45"/>
    <col min="7438" max="7438" width="10.875" style="45" bestFit="1" customWidth="1"/>
    <col min="7439" max="7679" width="9" style="45"/>
    <col min="7680" max="7680" width="2.5" style="45" customWidth="1"/>
    <col min="7681" max="7681" width="3.875" style="45" customWidth="1"/>
    <col min="7682" max="7682" width="6.5" style="45" customWidth="1"/>
    <col min="7683" max="7691" width="8.375" style="45" customWidth="1"/>
    <col min="7692" max="7693" width="9" style="45"/>
    <col min="7694" max="7694" width="10.875" style="45" bestFit="1" customWidth="1"/>
    <col min="7695" max="7935" width="9" style="45"/>
    <col min="7936" max="7936" width="2.5" style="45" customWidth="1"/>
    <col min="7937" max="7937" width="3.875" style="45" customWidth="1"/>
    <col min="7938" max="7938" width="6.5" style="45" customWidth="1"/>
    <col min="7939" max="7947" width="8.375" style="45" customWidth="1"/>
    <col min="7948" max="7949" width="9" style="45"/>
    <col min="7950" max="7950" width="10.875" style="45" bestFit="1" customWidth="1"/>
    <col min="7951" max="8191" width="9" style="45"/>
    <col min="8192" max="8192" width="2.5" style="45" customWidth="1"/>
    <col min="8193" max="8193" width="3.875" style="45" customWidth="1"/>
    <col min="8194" max="8194" width="6.5" style="45" customWidth="1"/>
    <col min="8195" max="8203" width="8.375" style="45" customWidth="1"/>
    <col min="8204" max="8205" width="9" style="45"/>
    <col min="8206" max="8206" width="10.875" style="45" bestFit="1" customWidth="1"/>
    <col min="8207" max="8447" width="9" style="45"/>
    <col min="8448" max="8448" width="2.5" style="45" customWidth="1"/>
    <col min="8449" max="8449" width="3.875" style="45" customWidth="1"/>
    <col min="8450" max="8450" width="6.5" style="45" customWidth="1"/>
    <col min="8451" max="8459" width="8.375" style="45" customWidth="1"/>
    <col min="8460" max="8461" width="9" style="45"/>
    <col min="8462" max="8462" width="10.875" style="45" bestFit="1" customWidth="1"/>
    <col min="8463" max="8703" width="9" style="45"/>
    <col min="8704" max="8704" width="2.5" style="45" customWidth="1"/>
    <col min="8705" max="8705" width="3.875" style="45" customWidth="1"/>
    <col min="8706" max="8706" width="6.5" style="45" customWidth="1"/>
    <col min="8707" max="8715" width="8.375" style="45" customWidth="1"/>
    <col min="8716" max="8717" width="9" style="45"/>
    <col min="8718" max="8718" width="10.875" style="45" bestFit="1" customWidth="1"/>
    <col min="8719" max="8959" width="9" style="45"/>
    <col min="8960" max="8960" width="2.5" style="45" customWidth="1"/>
    <col min="8961" max="8961" width="3.875" style="45" customWidth="1"/>
    <col min="8962" max="8962" width="6.5" style="45" customWidth="1"/>
    <col min="8963" max="8971" width="8.375" style="45" customWidth="1"/>
    <col min="8972" max="8973" width="9" style="45"/>
    <col min="8974" max="8974" width="10.875" style="45" bestFit="1" customWidth="1"/>
    <col min="8975" max="9215" width="9" style="45"/>
    <col min="9216" max="9216" width="2.5" style="45" customWidth="1"/>
    <col min="9217" max="9217" width="3.875" style="45" customWidth="1"/>
    <col min="9218" max="9218" width="6.5" style="45" customWidth="1"/>
    <col min="9219" max="9227" width="8.375" style="45" customWidth="1"/>
    <col min="9228" max="9229" width="9" style="45"/>
    <col min="9230" max="9230" width="10.875" style="45" bestFit="1" customWidth="1"/>
    <col min="9231" max="9471" width="9" style="45"/>
    <col min="9472" max="9472" width="2.5" style="45" customWidth="1"/>
    <col min="9473" max="9473" width="3.875" style="45" customWidth="1"/>
    <col min="9474" max="9474" width="6.5" style="45" customWidth="1"/>
    <col min="9475" max="9483" width="8.375" style="45" customWidth="1"/>
    <col min="9484" max="9485" width="9" style="45"/>
    <col min="9486" max="9486" width="10.875" style="45" bestFit="1" customWidth="1"/>
    <col min="9487" max="9727" width="9" style="45"/>
    <col min="9728" max="9728" width="2.5" style="45" customWidth="1"/>
    <col min="9729" max="9729" width="3.875" style="45" customWidth="1"/>
    <col min="9730" max="9730" width="6.5" style="45" customWidth="1"/>
    <col min="9731" max="9739" width="8.375" style="45" customWidth="1"/>
    <col min="9740" max="9741" width="9" style="45"/>
    <col min="9742" max="9742" width="10.875" style="45" bestFit="1" customWidth="1"/>
    <col min="9743" max="9983" width="9" style="45"/>
    <col min="9984" max="9984" width="2.5" style="45" customWidth="1"/>
    <col min="9985" max="9985" width="3.875" style="45" customWidth="1"/>
    <col min="9986" max="9986" width="6.5" style="45" customWidth="1"/>
    <col min="9987" max="9995" width="8.375" style="45" customWidth="1"/>
    <col min="9996" max="9997" width="9" style="45"/>
    <col min="9998" max="9998" width="10.875" style="45" bestFit="1" customWidth="1"/>
    <col min="9999" max="10239" width="9" style="45"/>
    <col min="10240" max="10240" width="2.5" style="45" customWidth="1"/>
    <col min="10241" max="10241" width="3.875" style="45" customWidth="1"/>
    <col min="10242" max="10242" width="6.5" style="45" customWidth="1"/>
    <col min="10243" max="10251" width="8.375" style="45" customWidth="1"/>
    <col min="10252" max="10253" width="9" style="45"/>
    <col min="10254" max="10254" width="10.875" style="45" bestFit="1" customWidth="1"/>
    <col min="10255" max="10495" width="9" style="45"/>
    <col min="10496" max="10496" width="2.5" style="45" customWidth="1"/>
    <col min="10497" max="10497" width="3.875" style="45" customWidth="1"/>
    <col min="10498" max="10498" width="6.5" style="45" customWidth="1"/>
    <col min="10499" max="10507" width="8.375" style="45" customWidth="1"/>
    <col min="10508" max="10509" width="9" style="45"/>
    <col min="10510" max="10510" width="10.875" style="45" bestFit="1" customWidth="1"/>
    <col min="10511" max="10751" width="9" style="45"/>
    <col min="10752" max="10752" width="2.5" style="45" customWidth="1"/>
    <col min="10753" max="10753" width="3.875" style="45" customWidth="1"/>
    <col min="10754" max="10754" width="6.5" style="45" customWidth="1"/>
    <col min="10755" max="10763" width="8.375" style="45" customWidth="1"/>
    <col min="10764" max="10765" width="9" style="45"/>
    <col min="10766" max="10766" width="10.875" style="45" bestFit="1" customWidth="1"/>
    <col min="10767" max="11007" width="9" style="45"/>
    <col min="11008" max="11008" width="2.5" style="45" customWidth="1"/>
    <col min="11009" max="11009" width="3.875" style="45" customWidth="1"/>
    <col min="11010" max="11010" width="6.5" style="45" customWidth="1"/>
    <col min="11011" max="11019" width="8.375" style="45" customWidth="1"/>
    <col min="11020" max="11021" width="9" style="45"/>
    <col min="11022" max="11022" width="10.875" style="45" bestFit="1" customWidth="1"/>
    <col min="11023" max="11263" width="9" style="45"/>
    <col min="11264" max="11264" width="2.5" style="45" customWidth="1"/>
    <col min="11265" max="11265" width="3.875" style="45" customWidth="1"/>
    <col min="11266" max="11266" width="6.5" style="45" customWidth="1"/>
    <col min="11267" max="11275" width="8.375" style="45" customWidth="1"/>
    <col min="11276" max="11277" width="9" style="45"/>
    <col min="11278" max="11278" width="10.875" style="45" bestFit="1" customWidth="1"/>
    <col min="11279" max="11519" width="9" style="45"/>
    <col min="11520" max="11520" width="2.5" style="45" customWidth="1"/>
    <col min="11521" max="11521" width="3.875" style="45" customWidth="1"/>
    <col min="11522" max="11522" width="6.5" style="45" customWidth="1"/>
    <col min="11523" max="11531" width="8.375" style="45" customWidth="1"/>
    <col min="11532" max="11533" width="9" style="45"/>
    <col min="11534" max="11534" width="10.875" style="45" bestFit="1" customWidth="1"/>
    <col min="11535" max="11775" width="9" style="45"/>
    <col min="11776" max="11776" width="2.5" style="45" customWidth="1"/>
    <col min="11777" max="11777" width="3.875" style="45" customWidth="1"/>
    <col min="11778" max="11778" width="6.5" style="45" customWidth="1"/>
    <col min="11779" max="11787" width="8.375" style="45" customWidth="1"/>
    <col min="11788" max="11789" width="9" style="45"/>
    <col min="11790" max="11790" width="10.875" style="45" bestFit="1" customWidth="1"/>
    <col min="11791" max="12031" width="9" style="45"/>
    <col min="12032" max="12032" width="2.5" style="45" customWidth="1"/>
    <col min="12033" max="12033" width="3.875" style="45" customWidth="1"/>
    <col min="12034" max="12034" width="6.5" style="45" customWidth="1"/>
    <col min="12035" max="12043" width="8.375" style="45" customWidth="1"/>
    <col min="12044" max="12045" width="9" style="45"/>
    <col min="12046" max="12046" width="10.875" style="45" bestFit="1" customWidth="1"/>
    <col min="12047" max="12287" width="9" style="45"/>
    <col min="12288" max="12288" width="2.5" style="45" customWidth="1"/>
    <col min="12289" max="12289" width="3.875" style="45" customWidth="1"/>
    <col min="12290" max="12290" width="6.5" style="45" customWidth="1"/>
    <col min="12291" max="12299" width="8.375" style="45" customWidth="1"/>
    <col min="12300" max="12301" width="9" style="45"/>
    <col min="12302" max="12302" width="10.875" style="45" bestFit="1" customWidth="1"/>
    <col min="12303" max="12543" width="9" style="45"/>
    <col min="12544" max="12544" width="2.5" style="45" customWidth="1"/>
    <col min="12545" max="12545" width="3.875" style="45" customWidth="1"/>
    <col min="12546" max="12546" width="6.5" style="45" customWidth="1"/>
    <col min="12547" max="12555" width="8.375" style="45" customWidth="1"/>
    <col min="12556" max="12557" width="9" style="45"/>
    <col min="12558" max="12558" width="10.875" style="45" bestFit="1" customWidth="1"/>
    <col min="12559" max="12799" width="9" style="45"/>
    <col min="12800" max="12800" width="2.5" style="45" customWidth="1"/>
    <col min="12801" max="12801" width="3.875" style="45" customWidth="1"/>
    <col min="12802" max="12802" width="6.5" style="45" customWidth="1"/>
    <col min="12803" max="12811" width="8.375" style="45" customWidth="1"/>
    <col min="12812" max="12813" width="9" style="45"/>
    <col min="12814" max="12814" width="10.875" style="45" bestFit="1" customWidth="1"/>
    <col min="12815" max="13055" width="9" style="45"/>
    <col min="13056" max="13056" width="2.5" style="45" customWidth="1"/>
    <col min="13057" max="13057" width="3.875" style="45" customWidth="1"/>
    <col min="13058" max="13058" width="6.5" style="45" customWidth="1"/>
    <col min="13059" max="13067" width="8.375" style="45" customWidth="1"/>
    <col min="13068" max="13069" width="9" style="45"/>
    <col min="13070" max="13070" width="10.875" style="45" bestFit="1" customWidth="1"/>
    <col min="13071" max="13311" width="9" style="45"/>
    <col min="13312" max="13312" width="2.5" style="45" customWidth="1"/>
    <col min="13313" max="13313" width="3.875" style="45" customWidth="1"/>
    <col min="13314" max="13314" width="6.5" style="45" customWidth="1"/>
    <col min="13315" max="13323" width="8.375" style="45" customWidth="1"/>
    <col min="13324" max="13325" width="9" style="45"/>
    <col min="13326" max="13326" width="10.875" style="45" bestFit="1" customWidth="1"/>
    <col min="13327" max="13567" width="9" style="45"/>
    <col min="13568" max="13568" width="2.5" style="45" customWidth="1"/>
    <col min="13569" max="13569" width="3.875" style="45" customWidth="1"/>
    <col min="13570" max="13570" width="6.5" style="45" customWidth="1"/>
    <col min="13571" max="13579" width="8.375" style="45" customWidth="1"/>
    <col min="13580" max="13581" width="9" style="45"/>
    <col min="13582" max="13582" width="10.875" style="45" bestFit="1" customWidth="1"/>
    <col min="13583" max="13823" width="9" style="45"/>
    <col min="13824" max="13824" width="2.5" style="45" customWidth="1"/>
    <col min="13825" max="13825" width="3.875" style="45" customWidth="1"/>
    <col min="13826" max="13826" width="6.5" style="45" customWidth="1"/>
    <col min="13827" max="13835" width="8.375" style="45" customWidth="1"/>
    <col min="13836" max="13837" width="9" style="45"/>
    <col min="13838" max="13838" width="10.875" style="45" bestFit="1" customWidth="1"/>
    <col min="13839" max="14079" width="9" style="45"/>
    <col min="14080" max="14080" width="2.5" style="45" customWidth="1"/>
    <col min="14081" max="14081" width="3.875" style="45" customWidth="1"/>
    <col min="14082" max="14082" width="6.5" style="45" customWidth="1"/>
    <col min="14083" max="14091" width="8.375" style="45" customWidth="1"/>
    <col min="14092" max="14093" width="9" style="45"/>
    <col min="14094" max="14094" width="10.875" style="45" bestFit="1" customWidth="1"/>
    <col min="14095" max="14335" width="9" style="45"/>
    <col min="14336" max="14336" width="2.5" style="45" customWidth="1"/>
    <col min="14337" max="14337" width="3.875" style="45" customWidth="1"/>
    <col min="14338" max="14338" width="6.5" style="45" customWidth="1"/>
    <col min="14339" max="14347" width="8.375" style="45" customWidth="1"/>
    <col min="14348" max="14349" width="9" style="45"/>
    <col min="14350" max="14350" width="10.875" style="45" bestFit="1" customWidth="1"/>
    <col min="14351" max="14591" width="9" style="45"/>
    <col min="14592" max="14592" width="2.5" style="45" customWidth="1"/>
    <col min="14593" max="14593" width="3.875" style="45" customWidth="1"/>
    <col min="14594" max="14594" width="6.5" style="45" customWidth="1"/>
    <col min="14595" max="14603" width="8.375" style="45" customWidth="1"/>
    <col min="14604" max="14605" width="9" style="45"/>
    <col min="14606" max="14606" width="10.875" style="45" bestFit="1" customWidth="1"/>
    <col min="14607" max="14847" width="9" style="45"/>
    <col min="14848" max="14848" width="2.5" style="45" customWidth="1"/>
    <col min="14849" max="14849" width="3.875" style="45" customWidth="1"/>
    <col min="14850" max="14850" width="6.5" style="45" customWidth="1"/>
    <col min="14851" max="14859" width="8.375" style="45" customWidth="1"/>
    <col min="14860" max="14861" width="9" style="45"/>
    <col min="14862" max="14862" width="10.875" style="45" bestFit="1" customWidth="1"/>
    <col min="14863" max="15103" width="9" style="45"/>
    <col min="15104" max="15104" width="2.5" style="45" customWidth="1"/>
    <col min="15105" max="15105" width="3.875" style="45" customWidth="1"/>
    <col min="15106" max="15106" width="6.5" style="45" customWidth="1"/>
    <col min="15107" max="15115" width="8.375" style="45" customWidth="1"/>
    <col min="15116" max="15117" width="9" style="45"/>
    <col min="15118" max="15118" width="10.875" style="45" bestFit="1" customWidth="1"/>
    <col min="15119" max="15359" width="9" style="45"/>
    <col min="15360" max="15360" width="2.5" style="45" customWidth="1"/>
    <col min="15361" max="15361" width="3.875" style="45" customWidth="1"/>
    <col min="15362" max="15362" width="6.5" style="45" customWidth="1"/>
    <col min="15363" max="15371" width="8.375" style="45" customWidth="1"/>
    <col min="15372" max="15373" width="9" style="45"/>
    <col min="15374" max="15374" width="10.875" style="45" bestFit="1" customWidth="1"/>
    <col min="15375" max="15615" width="9" style="45"/>
    <col min="15616" max="15616" width="2.5" style="45" customWidth="1"/>
    <col min="15617" max="15617" width="3.875" style="45" customWidth="1"/>
    <col min="15618" max="15618" width="6.5" style="45" customWidth="1"/>
    <col min="15619" max="15627" width="8.375" style="45" customWidth="1"/>
    <col min="15628" max="15629" width="9" style="45"/>
    <col min="15630" max="15630" width="10.875" style="45" bestFit="1" customWidth="1"/>
    <col min="15631" max="15871" width="9" style="45"/>
    <col min="15872" max="15872" width="2.5" style="45" customWidth="1"/>
    <col min="15873" max="15873" width="3.875" style="45" customWidth="1"/>
    <col min="15874" max="15874" width="6.5" style="45" customWidth="1"/>
    <col min="15875" max="15883" width="8.375" style="45" customWidth="1"/>
    <col min="15884" max="15885" width="9" style="45"/>
    <col min="15886" max="15886" width="10.875" style="45" bestFit="1" customWidth="1"/>
    <col min="15887" max="16127" width="9" style="45"/>
    <col min="16128" max="16128" width="2.5" style="45" customWidth="1"/>
    <col min="16129" max="16129" width="3.875" style="45" customWidth="1"/>
    <col min="16130" max="16130" width="6.5" style="45" customWidth="1"/>
    <col min="16131" max="16139" width="8.375" style="45" customWidth="1"/>
    <col min="16140" max="16141" width="9" style="45"/>
    <col min="16142" max="16142" width="10.875" style="45" bestFit="1" customWidth="1"/>
    <col min="16143" max="16384" width="9" style="45"/>
  </cols>
  <sheetData>
    <row r="1" spans="1:15" x14ac:dyDescent="0.15">
      <c r="A1" s="403" t="s">
        <v>18</v>
      </c>
      <c r="B1" s="403"/>
      <c r="C1" s="403"/>
      <c r="D1" s="403"/>
      <c r="E1" s="403"/>
      <c r="O1" s="43"/>
    </row>
    <row r="2" spans="1:15" x14ac:dyDescent="0.15">
      <c r="A2" s="403"/>
      <c r="B2" s="403"/>
      <c r="C2" s="403"/>
      <c r="D2" s="403"/>
      <c r="E2" s="403"/>
      <c r="F2" s="21"/>
      <c r="G2" s="47"/>
      <c r="H2" s="376" t="s">
        <v>17</v>
      </c>
      <c r="I2" s="377"/>
      <c r="J2" s="377"/>
      <c r="K2" s="377"/>
      <c r="L2" s="377"/>
      <c r="M2" s="377"/>
      <c r="O2" s="43">
        <f>WEEKDAY(F4)</f>
        <v>2</v>
      </c>
    </row>
    <row r="3" spans="1:15" ht="13.7" customHeight="1" x14ac:dyDescent="0.15">
      <c r="D3" s="1"/>
      <c r="F3" s="31"/>
      <c r="G3" s="45"/>
      <c r="H3" s="378" t="s">
        <v>52</v>
      </c>
      <c r="I3" s="378"/>
      <c r="J3" s="378"/>
      <c r="K3" s="378"/>
      <c r="L3" s="378"/>
      <c r="M3" s="378"/>
      <c r="O3" s="45"/>
    </row>
    <row r="4" spans="1:15" ht="18.75" customHeight="1" x14ac:dyDescent="0.15">
      <c r="E4" s="21"/>
      <c r="F4" s="404">
        <v>44424</v>
      </c>
      <c r="G4" s="405"/>
      <c r="H4" s="405"/>
      <c r="I4" s="405"/>
      <c r="J4" s="405"/>
      <c r="K4" s="405"/>
      <c r="L4" s="405"/>
      <c r="M4" s="405"/>
      <c r="O4" s="45"/>
    </row>
    <row r="5" spans="1:15" ht="14.25" x14ac:dyDescent="0.15">
      <c r="A5" s="2" t="s">
        <v>0</v>
      </c>
      <c r="B5" s="2"/>
      <c r="C5" s="2"/>
      <c r="D5" s="2"/>
      <c r="E5" s="2"/>
      <c r="O5" s="45"/>
    </row>
    <row r="6" spans="1:15" ht="14.25" thickBot="1" x14ac:dyDescent="0.2">
      <c r="F6" s="380"/>
      <c r="G6" s="380"/>
      <c r="H6" s="380"/>
      <c r="I6" s="380"/>
      <c r="J6" s="380"/>
      <c r="K6" s="380"/>
      <c r="L6" s="380"/>
      <c r="M6" s="380"/>
      <c r="O6" s="45"/>
    </row>
    <row r="7" spans="1:15" ht="14.25" thickBot="1" x14ac:dyDescent="0.2">
      <c r="A7" s="34" t="s">
        <v>6</v>
      </c>
      <c r="B7" s="337" t="s">
        <v>14</v>
      </c>
      <c r="C7" s="338"/>
      <c r="D7" s="339" t="s">
        <v>7</v>
      </c>
      <c r="E7" s="340"/>
      <c r="F7" s="35" t="s">
        <v>10</v>
      </c>
      <c r="G7" s="341" t="s">
        <v>11</v>
      </c>
      <c r="H7" s="342"/>
      <c r="I7" s="342"/>
      <c r="J7" s="342"/>
      <c r="K7" s="342"/>
      <c r="L7" s="338"/>
      <c r="M7" s="20" t="s">
        <v>50</v>
      </c>
      <c r="N7" s="32" t="s">
        <v>20</v>
      </c>
      <c r="O7" s="45"/>
    </row>
    <row r="8" spans="1:15" ht="14.25" thickTop="1" x14ac:dyDescent="0.15">
      <c r="A8" s="531" t="s">
        <v>30</v>
      </c>
      <c r="B8" s="533" t="s">
        <v>54</v>
      </c>
      <c r="C8" s="534"/>
      <c r="D8" s="26" t="s">
        <v>2</v>
      </c>
      <c r="E8" s="185" t="s">
        <v>864</v>
      </c>
      <c r="F8" s="662" t="s">
        <v>865</v>
      </c>
      <c r="G8" s="391" t="s">
        <v>21</v>
      </c>
      <c r="H8" s="316" t="s">
        <v>22</v>
      </c>
      <c r="I8" s="506" t="s">
        <v>23</v>
      </c>
      <c r="J8" s="506" t="s">
        <v>24</v>
      </c>
      <c r="K8" s="537" t="s">
        <v>25</v>
      </c>
      <c r="L8" s="390" t="s">
        <v>51</v>
      </c>
      <c r="M8" s="538" t="s">
        <v>107</v>
      </c>
      <c r="N8" s="335"/>
      <c r="O8" s="45"/>
    </row>
    <row r="9" spans="1:15" ht="14.25" x14ac:dyDescent="0.15">
      <c r="A9" s="532"/>
      <c r="B9" s="535"/>
      <c r="C9" s="536"/>
      <c r="D9" s="23" t="s">
        <v>8</v>
      </c>
      <c r="E9" s="58" t="s">
        <v>160</v>
      </c>
      <c r="F9" s="366"/>
      <c r="G9" s="392"/>
      <c r="H9" s="317"/>
      <c r="I9" s="507"/>
      <c r="J9" s="507"/>
      <c r="K9" s="315"/>
      <c r="L9" s="390"/>
      <c r="M9" s="492"/>
      <c r="N9" s="335"/>
      <c r="O9" s="45"/>
    </row>
    <row r="10" spans="1:15" s="173" customFormat="1" x14ac:dyDescent="0.15">
      <c r="A10" s="308" t="s">
        <v>30</v>
      </c>
      <c r="B10" s="310" t="s">
        <v>339</v>
      </c>
      <c r="C10" s="311"/>
      <c r="D10" s="26" t="s">
        <v>2</v>
      </c>
      <c r="E10" s="27" t="s">
        <v>866</v>
      </c>
      <c r="F10" s="314" t="s">
        <v>867</v>
      </c>
      <c r="G10" s="391" t="s">
        <v>21</v>
      </c>
      <c r="H10" s="331" t="s">
        <v>22</v>
      </c>
      <c r="I10" s="304" t="s">
        <v>23</v>
      </c>
      <c r="J10" s="304" t="s">
        <v>24</v>
      </c>
      <c r="K10" s="304" t="s">
        <v>25</v>
      </c>
      <c r="L10" s="304" t="s">
        <v>51</v>
      </c>
      <c r="M10" s="409" t="s">
        <v>61</v>
      </c>
      <c r="N10" s="174"/>
    </row>
    <row r="11" spans="1:15" s="173" customFormat="1" x14ac:dyDescent="0.15">
      <c r="A11" s="309"/>
      <c r="B11" s="312"/>
      <c r="C11" s="313"/>
      <c r="D11" s="28" t="s">
        <v>8</v>
      </c>
      <c r="E11" s="24" t="s">
        <v>868</v>
      </c>
      <c r="F11" s="315"/>
      <c r="G11" s="392"/>
      <c r="H11" s="304"/>
      <c r="I11" s="304"/>
      <c r="J11" s="304"/>
      <c r="K11" s="304"/>
      <c r="L11" s="304"/>
      <c r="M11" s="410"/>
      <c r="N11" s="174"/>
    </row>
    <row r="12" spans="1:15" s="173" customFormat="1" x14ac:dyDescent="0.15">
      <c r="A12" s="308" t="s">
        <v>35</v>
      </c>
      <c r="B12" s="310" t="s">
        <v>869</v>
      </c>
      <c r="C12" s="311"/>
      <c r="D12" s="26" t="s">
        <v>2</v>
      </c>
      <c r="E12" s="62" t="s">
        <v>870</v>
      </c>
      <c r="F12" s="314" t="s">
        <v>589</v>
      </c>
      <c r="G12" s="391" t="s">
        <v>21</v>
      </c>
      <c r="H12" s="332" t="s">
        <v>22</v>
      </c>
      <c r="I12" s="304" t="s">
        <v>23</v>
      </c>
      <c r="J12" s="304" t="s">
        <v>24</v>
      </c>
      <c r="K12" s="304" t="s">
        <v>25</v>
      </c>
      <c r="L12" s="304" t="s">
        <v>51</v>
      </c>
      <c r="M12" s="409" t="s">
        <v>227</v>
      </c>
      <c r="N12" s="174"/>
    </row>
    <row r="13" spans="1:15" s="173" customFormat="1" x14ac:dyDescent="0.15">
      <c r="A13" s="309"/>
      <c r="B13" s="312"/>
      <c r="C13" s="313"/>
      <c r="D13" s="28" t="s">
        <v>8</v>
      </c>
      <c r="E13" s="24" t="s">
        <v>871</v>
      </c>
      <c r="F13" s="315"/>
      <c r="G13" s="392"/>
      <c r="H13" s="325"/>
      <c r="I13" s="304"/>
      <c r="J13" s="304"/>
      <c r="K13" s="304"/>
      <c r="L13" s="304"/>
      <c r="M13" s="410"/>
      <c r="N13" s="174"/>
    </row>
    <row r="14" spans="1:15" s="173" customFormat="1" x14ac:dyDescent="0.15">
      <c r="A14" s="308" t="s">
        <v>35</v>
      </c>
      <c r="B14" s="310" t="s">
        <v>877</v>
      </c>
      <c r="C14" s="311"/>
      <c r="D14" s="26" t="s">
        <v>2</v>
      </c>
      <c r="E14" s="27" t="s">
        <v>845</v>
      </c>
      <c r="F14" s="314" t="s">
        <v>84</v>
      </c>
      <c r="G14" s="391" t="s">
        <v>21</v>
      </c>
      <c r="H14" s="331" t="s">
        <v>22</v>
      </c>
      <c r="I14" s="304" t="s">
        <v>23</v>
      </c>
      <c r="J14" s="304" t="s">
        <v>24</v>
      </c>
      <c r="K14" s="304" t="s">
        <v>25</v>
      </c>
      <c r="L14" s="304" t="s">
        <v>51</v>
      </c>
      <c r="M14" s="409" t="s">
        <v>846</v>
      </c>
      <c r="N14" s="174"/>
    </row>
    <row r="15" spans="1:15" s="173" customFormat="1" x14ac:dyDescent="0.15">
      <c r="A15" s="309"/>
      <c r="B15" s="312"/>
      <c r="C15" s="313"/>
      <c r="D15" s="28" t="s">
        <v>8</v>
      </c>
      <c r="E15" s="24" t="s">
        <v>847</v>
      </c>
      <c r="F15" s="315"/>
      <c r="G15" s="392"/>
      <c r="H15" s="304"/>
      <c r="I15" s="304"/>
      <c r="J15" s="304"/>
      <c r="K15" s="304"/>
      <c r="L15" s="304"/>
      <c r="M15" s="410"/>
      <c r="N15" s="174"/>
    </row>
    <row r="16" spans="1:15" s="173" customFormat="1" x14ac:dyDescent="0.15">
      <c r="A16" s="417" t="s">
        <v>35</v>
      </c>
      <c r="B16" s="419" t="s">
        <v>881</v>
      </c>
      <c r="C16" s="565"/>
      <c r="D16" s="55" t="s">
        <v>2</v>
      </c>
      <c r="E16" s="65" t="s">
        <v>790</v>
      </c>
      <c r="F16" s="562" t="s">
        <v>263</v>
      </c>
      <c r="G16" s="425" t="s">
        <v>21</v>
      </c>
      <c r="H16" s="411" t="s">
        <v>22</v>
      </c>
      <c r="I16" s="428" t="s">
        <v>23</v>
      </c>
      <c r="J16" s="428" t="s">
        <v>24</v>
      </c>
      <c r="K16" s="428" t="s">
        <v>25</v>
      </c>
      <c r="L16" s="428" t="s">
        <v>51</v>
      </c>
      <c r="M16" s="415" t="s">
        <v>264</v>
      </c>
      <c r="N16" s="174"/>
    </row>
    <row r="17" spans="1:15" s="173" customFormat="1" x14ac:dyDescent="0.15">
      <c r="A17" s="561"/>
      <c r="B17" s="566"/>
      <c r="C17" s="567"/>
      <c r="D17" s="60" t="s">
        <v>8</v>
      </c>
      <c r="E17" s="24" t="s">
        <v>791</v>
      </c>
      <c r="F17" s="563"/>
      <c r="G17" s="426"/>
      <c r="H17" s="428"/>
      <c r="I17" s="428"/>
      <c r="J17" s="428"/>
      <c r="K17" s="428"/>
      <c r="L17" s="428"/>
      <c r="M17" s="564"/>
      <c r="N17" s="174"/>
    </row>
    <row r="18" spans="1:15" s="173" customFormat="1" x14ac:dyDescent="0.15">
      <c r="A18" s="417" t="s">
        <v>35</v>
      </c>
      <c r="B18" s="419" t="s">
        <v>882</v>
      </c>
      <c r="C18" s="565"/>
      <c r="D18" s="55" t="s">
        <v>2</v>
      </c>
      <c r="E18" s="104" t="s">
        <v>883</v>
      </c>
      <c r="F18" s="562" t="s">
        <v>884</v>
      </c>
      <c r="G18" s="471" t="s">
        <v>21</v>
      </c>
      <c r="H18" s="411" t="s">
        <v>22</v>
      </c>
      <c r="I18" s="428" t="s">
        <v>23</v>
      </c>
      <c r="J18" s="428" t="s">
        <v>24</v>
      </c>
      <c r="K18" s="428" t="s">
        <v>25</v>
      </c>
      <c r="L18" s="428" t="s">
        <v>51</v>
      </c>
      <c r="M18" s="415" t="s">
        <v>264</v>
      </c>
      <c r="N18" s="174"/>
    </row>
    <row r="19" spans="1:15" s="173" customFormat="1" x14ac:dyDescent="0.15">
      <c r="A19" s="561"/>
      <c r="B19" s="566"/>
      <c r="C19" s="567"/>
      <c r="D19" s="60" t="s">
        <v>8</v>
      </c>
      <c r="E19" s="24" t="s">
        <v>885</v>
      </c>
      <c r="F19" s="563"/>
      <c r="G19" s="452"/>
      <c r="H19" s="428"/>
      <c r="I19" s="428"/>
      <c r="J19" s="428"/>
      <c r="K19" s="428"/>
      <c r="L19" s="428"/>
      <c r="M19" s="564"/>
      <c r="N19" s="174"/>
    </row>
    <row r="20" spans="1:15" s="173" customFormat="1" x14ac:dyDescent="0.15">
      <c r="A20" s="417" t="s">
        <v>53</v>
      </c>
      <c r="B20" s="419" t="s">
        <v>886</v>
      </c>
      <c r="C20" s="565"/>
      <c r="D20" s="55" t="s">
        <v>2</v>
      </c>
      <c r="E20" s="65" t="s">
        <v>887</v>
      </c>
      <c r="F20" s="562" t="s">
        <v>888</v>
      </c>
      <c r="G20" s="471" t="s">
        <v>21</v>
      </c>
      <c r="H20" s="618" t="s">
        <v>22</v>
      </c>
      <c r="I20" s="428" t="s">
        <v>23</v>
      </c>
      <c r="J20" s="428" t="s">
        <v>24</v>
      </c>
      <c r="K20" s="428" t="s">
        <v>25</v>
      </c>
      <c r="L20" s="428" t="s">
        <v>51</v>
      </c>
      <c r="M20" s="415" t="s">
        <v>283</v>
      </c>
      <c r="N20" s="174"/>
    </row>
    <row r="21" spans="1:15" s="173" customFormat="1" x14ac:dyDescent="0.15">
      <c r="A21" s="561"/>
      <c r="B21" s="566"/>
      <c r="C21" s="567"/>
      <c r="D21" s="60" t="s">
        <v>8</v>
      </c>
      <c r="E21" s="24" t="s">
        <v>889</v>
      </c>
      <c r="F21" s="563"/>
      <c r="G21" s="452"/>
      <c r="H21" s="490"/>
      <c r="I21" s="428"/>
      <c r="J21" s="428"/>
      <c r="K21" s="428"/>
      <c r="L21" s="428"/>
      <c r="M21" s="564"/>
      <c r="N21" s="174"/>
    </row>
    <row r="22" spans="1:15" s="173" customFormat="1" x14ac:dyDescent="0.15">
      <c r="A22" s="417" t="s">
        <v>35</v>
      </c>
      <c r="B22" s="419" t="s">
        <v>114</v>
      </c>
      <c r="C22" s="565"/>
      <c r="D22" s="55" t="s">
        <v>2</v>
      </c>
      <c r="E22" s="65" t="s">
        <v>890</v>
      </c>
      <c r="F22" s="562" t="s">
        <v>84</v>
      </c>
      <c r="G22" s="471" t="s">
        <v>21</v>
      </c>
      <c r="H22" s="411" t="s">
        <v>22</v>
      </c>
      <c r="I22" s="428" t="s">
        <v>23</v>
      </c>
      <c r="J22" s="428" t="s">
        <v>24</v>
      </c>
      <c r="K22" s="428" t="s">
        <v>25</v>
      </c>
      <c r="L22" s="428" t="s">
        <v>51</v>
      </c>
      <c r="M22" s="415" t="s">
        <v>283</v>
      </c>
      <c r="N22" s="174"/>
    </row>
    <row r="23" spans="1:15" s="173" customFormat="1" x14ac:dyDescent="0.15">
      <c r="A23" s="561"/>
      <c r="B23" s="566"/>
      <c r="C23" s="567"/>
      <c r="D23" s="60" t="s">
        <v>8</v>
      </c>
      <c r="E23" s="24" t="s">
        <v>891</v>
      </c>
      <c r="F23" s="563"/>
      <c r="G23" s="452"/>
      <c r="H23" s="428"/>
      <c r="I23" s="428"/>
      <c r="J23" s="428"/>
      <c r="K23" s="428"/>
      <c r="L23" s="428"/>
      <c r="M23" s="564"/>
      <c r="N23" s="174"/>
    </row>
    <row r="24" spans="1:15" s="173" customFormat="1" x14ac:dyDescent="0.15">
      <c r="A24" s="417" t="s">
        <v>35</v>
      </c>
      <c r="B24" s="419" t="s">
        <v>892</v>
      </c>
      <c r="C24" s="565"/>
      <c r="D24" s="55" t="s">
        <v>2</v>
      </c>
      <c r="E24" s="65" t="s">
        <v>893</v>
      </c>
      <c r="F24" s="562" t="s">
        <v>263</v>
      </c>
      <c r="G24" s="471" t="s">
        <v>21</v>
      </c>
      <c r="H24" s="411" t="s">
        <v>22</v>
      </c>
      <c r="I24" s="428" t="s">
        <v>23</v>
      </c>
      <c r="J24" s="428" t="s">
        <v>24</v>
      </c>
      <c r="K24" s="428" t="s">
        <v>25</v>
      </c>
      <c r="L24" s="428" t="s">
        <v>51</v>
      </c>
      <c r="M24" s="415" t="s">
        <v>283</v>
      </c>
      <c r="N24" s="174"/>
    </row>
    <row r="25" spans="1:15" s="173" customFormat="1" x14ac:dyDescent="0.15">
      <c r="A25" s="598"/>
      <c r="B25" s="596"/>
      <c r="C25" s="597"/>
      <c r="D25" s="57" t="s">
        <v>8</v>
      </c>
      <c r="E25" s="25" t="s">
        <v>894</v>
      </c>
      <c r="F25" s="591"/>
      <c r="G25" s="487"/>
      <c r="H25" s="477"/>
      <c r="I25" s="477"/>
      <c r="J25" s="477"/>
      <c r="K25" s="477"/>
      <c r="L25" s="477"/>
      <c r="M25" s="416"/>
      <c r="N25" s="174"/>
    </row>
    <row r="26" spans="1:15" s="173" customFormat="1" x14ac:dyDescent="0.15">
      <c r="A26" s="308" t="s">
        <v>35</v>
      </c>
      <c r="B26" s="310" t="s">
        <v>165</v>
      </c>
      <c r="C26" s="311"/>
      <c r="D26" s="26" t="s">
        <v>2</v>
      </c>
      <c r="E26" s="27" t="s">
        <v>908</v>
      </c>
      <c r="F26" s="314" t="s">
        <v>178</v>
      </c>
      <c r="G26" s="432" t="s">
        <v>21</v>
      </c>
      <c r="H26" s="434" t="s">
        <v>22</v>
      </c>
      <c r="I26" s="435" t="s">
        <v>23</v>
      </c>
      <c r="J26" s="435" t="s">
        <v>24</v>
      </c>
      <c r="K26" s="435" t="s">
        <v>25</v>
      </c>
      <c r="L26" s="435" t="s">
        <v>51</v>
      </c>
      <c r="M26" s="430" t="s">
        <v>85</v>
      </c>
      <c r="N26" s="174"/>
    </row>
    <row r="27" spans="1:15" s="173" customFormat="1" x14ac:dyDescent="0.15">
      <c r="A27" s="327"/>
      <c r="B27" s="558"/>
      <c r="C27" s="439"/>
      <c r="D27" s="23" t="s">
        <v>8</v>
      </c>
      <c r="E27" s="25" t="s">
        <v>909</v>
      </c>
      <c r="F27" s="328"/>
      <c r="G27" s="640"/>
      <c r="H27" s="641"/>
      <c r="I27" s="641"/>
      <c r="J27" s="641"/>
      <c r="K27" s="641"/>
      <c r="L27" s="641"/>
      <c r="M27" s="645"/>
      <c r="N27" s="174"/>
    </row>
    <row r="28" spans="1:15" s="173" customFormat="1" x14ac:dyDescent="0.15">
      <c r="A28" s="308" t="s">
        <v>35</v>
      </c>
      <c r="B28" s="310" t="s">
        <v>910</v>
      </c>
      <c r="C28" s="311"/>
      <c r="D28" s="26" t="s">
        <v>2</v>
      </c>
      <c r="E28" s="27" t="s">
        <v>911</v>
      </c>
      <c r="F28" s="314" t="s">
        <v>178</v>
      </c>
      <c r="G28" s="432" t="s">
        <v>21</v>
      </c>
      <c r="H28" s="434" t="s">
        <v>22</v>
      </c>
      <c r="I28" s="435" t="s">
        <v>23</v>
      </c>
      <c r="J28" s="435" t="s">
        <v>24</v>
      </c>
      <c r="K28" s="435" t="s">
        <v>25</v>
      </c>
      <c r="L28" s="435" t="s">
        <v>51</v>
      </c>
      <c r="M28" s="430" t="s">
        <v>85</v>
      </c>
      <c r="N28" s="174"/>
    </row>
    <row r="29" spans="1:15" s="173" customFormat="1" x14ac:dyDescent="0.15">
      <c r="A29" s="309"/>
      <c r="B29" s="312"/>
      <c r="C29" s="313"/>
      <c r="D29" s="28" t="s">
        <v>8</v>
      </c>
      <c r="E29" s="24" t="s">
        <v>912</v>
      </c>
      <c r="F29" s="315"/>
      <c r="G29" s="433"/>
      <c r="H29" s="435"/>
      <c r="I29" s="435"/>
      <c r="J29" s="435"/>
      <c r="K29" s="435"/>
      <c r="L29" s="435"/>
      <c r="M29" s="431"/>
      <c r="N29" s="174"/>
    </row>
    <row r="30" spans="1:15" s="173" customFormat="1" x14ac:dyDescent="0.15">
      <c r="A30" s="445" t="s">
        <v>35</v>
      </c>
      <c r="B30" s="447" t="s">
        <v>189</v>
      </c>
      <c r="C30" s="448"/>
      <c r="D30" s="175" t="s">
        <v>2</v>
      </c>
      <c r="E30" s="78" t="s">
        <v>915</v>
      </c>
      <c r="F30" s="450" t="s">
        <v>84</v>
      </c>
      <c r="G30" s="452" t="s">
        <v>21</v>
      </c>
      <c r="H30" s="452" t="s">
        <v>22</v>
      </c>
      <c r="I30" s="454" t="s">
        <v>23</v>
      </c>
      <c r="J30" s="454" t="s">
        <v>24</v>
      </c>
      <c r="K30" s="455" t="s">
        <v>25</v>
      </c>
      <c r="L30" s="454" t="s">
        <v>51</v>
      </c>
      <c r="M30" s="656" t="s">
        <v>192</v>
      </c>
      <c r="N30" s="174"/>
    </row>
    <row r="31" spans="1:15" s="173" customFormat="1" ht="14.25" thickBot="1" x14ac:dyDescent="0.2">
      <c r="A31" s="446"/>
      <c r="B31" s="462"/>
      <c r="C31" s="463"/>
      <c r="D31" s="38" t="s">
        <v>8</v>
      </c>
      <c r="E31" s="39" t="s">
        <v>916</v>
      </c>
      <c r="F31" s="451"/>
      <c r="G31" s="412"/>
      <c r="H31" s="412"/>
      <c r="I31" s="412"/>
      <c r="J31" s="412"/>
      <c r="K31" s="414"/>
      <c r="L31" s="412"/>
      <c r="M31" s="569"/>
      <c r="N31" s="174"/>
    </row>
    <row r="32" spans="1:15" x14ac:dyDescent="0.15">
      <c r="A32" s="14"/>
      <c r="B32" s="14"/>
      <c r="C32" s="14"/>
      <c r="D32" s="15"/>
      <c r="E32" s="16"/>
      <c r="F32" s="17"/>
      <c r="G32" s="18"/>
      <c r="H32" s="18"/>
      <c r="I32" s="18"/>
      <c r="J32" s="18"/>
      <c r="K32" s="18"/>
      <c r="L32" s="18"/>
      <c r="M32" s="18"/>
      <c r="O32" s="45"/>
    </row>
    <row r="33" spans="1:16" x14ac:dyDescent="0.15">
      <c r="A33" s="4"/>
      <c r="B33" s="4"/>
      <c r="C33" s="4"/>
      <c r="D33" s="48"/>
      <c r="E33" s="5"/>
      <c r="F33" s="6"/>
      <c r="G33" s="7"/>
      <c r="H33" s="7"/>
      <c r="I33" s="7"/>
      <c r="J33" s="7"/>
      <c r="K33" s="7"/>
      <c r="L33" s="7"/>
      <c r="M33" s="7"/>
      <c r="O33" s="45"/>
    </row>
    <row r="34" spans="1:16" ht="14.25" x14ac:dyDescent="0.15">
      <c r="A34" s="2" t="s">
        <v>15</v>
      </c>
      <c r="B34" s="2"/>
      <c r="C34" s="2"/>
      <c r="D34" s="48"/>
      <c r="E34" s="5"/>
      <c r="F34" s="6"/>
      <c r="G34" s="7"/>
      <c r="H34" s="7"/>
      <c r="I34" s="7"/>
      <c r="J34" s="7"/>
      <c r="K34" s="7"/>
      <c r="L34" s="7"/>
      <c r="M34" s="7"/>
      <c r="O34" s="45"/>
    </row>
    <row r="35" spans="1:16" ht="14.25" thickBot="1" x14ac:dyDescent="0.2">
      <c r="G35" s="336" t="s">
        <v>12</v>
      </c>
      <c r="H35" s="336"/>
      <c r="I35" s="336"/>
      <c r="J35" s="336"/>
      <c r="K35" s="22"/>
      <c r="L35" s="22"/>
      <c r="N35" s="33"/>
      <c r="O35" s="45"/>
    </row>
    <row r="36" spans="1:16" ht="14.25" thickBot="1" x14ac:dyDescent="0.2">
      <c r="A36" s="34" t="s">
        <v>6</v>
      </c>
      <c r="B36" s="337" t="s">
        <v>14</v>
      </c>
      <c r="C36" s="338"/>
      <c r="D36" s="339" t="s">
        <v>7</v>
      </c>
      <c r="E36" s="340"/>
      <c r="F36" s="35" t="s">
        <v>10</v>
      </c>
      <c r="G36" s="341" t="s">
        <v>11</v>
      </c>
      <c r="H36" s="342"/>
      <c r="I36" s="342"/>
      <c r="J36" s="342"/>
      <c r="K36" s="342"/>
      <c r="L36" s="338"/>
      <c r="M36" s="20" t="s">
        <v>50</v>
      </c>
      <c r="N36" s="32" t="s">
        <v>20</v>
      </c>
      <c r="O36" s="45"/>
      <c r="P36" s="36"/>
    </row>
    <row r="37" spans="1:16" ht="15" thickTop="1" x14ac:dyDescent="0.15">
      <c r="A37" s="541" t="s">
        <v>53</v>
      </c>
      <c r="B37" s="542" t="s">
        <v>54</v>
      </c>
      <c r="C37" s="543"/>
      <c r="D37" s="55" t="s">
        <v>2</v>
      </c>
      <c r="E37" s="56" t="s">
        <v>55</v>
      </c>
      <c r="F37" s="544" t="s">
        <v>56</v>
      </c>
      <c r="G37" s="391" t="s">
        <v>21</v>
      </c>
      <c r="H37" s="316" t="s">
        <v>22</v>
      </c>
      <c r="I37" s="545" t="s">
        <v>23</v>
      </c>
      <c r="J37" s="545" t="s">
        <v>24</v>
      </c>
      <c r="K37" s="547" t="s">
        <v>25</v>
      </c>
      <c r="L37" s="390" t="s">
        <v>51</v>
      </c>
      <c r="M37" s="529" t="s">
        <v>57</v>
      </c>
      <c r="N37" s="335"/>
      <c r="P37" s="36"/>
    </row>
    <row r="38" spans="1:16" ht="14.25" x14ac:dyDescent="0.15">
      <c r="A38" s="517"/>
      <c r="B38" s="519"/>
      <c r="C38" s="520"/>
      <c r="D38" s="57" t="s">
        <v>8</v>
      </c>
      <c r="E38" s="187" t="s">
        <v>58</v>
      </c>
      <c r="F38" s="523"/>
      <c r="G38" s="440"/>
      <c r="H38" s="512"/>
      <c r="I38" s="660"/>
      <c r="J38" s="660"/>
      <c r="K38" s="661"/>
      <c r="L38" s="508"/>
      <c r="M38" s="659"/>
      <c r="N38" s="335"/>
      <c r="O38" s="45"/>
      <c r="P38" s="36"/>
    </row>
    <row r="39" spans="1:16" s="173" customFormat="1" x14ac:dyDescent="0.15">
      <c r="A39" s="308" t="s">
        <v>95</v>
      </c>
      <c r="B39" s="310" t="s">
        <v>96</v>
      </c>
      <c r="C39" s="311"/>
      <c r="D39" s="26" t="s">
        <v>65</v>
      </c>
      <c r="E39" s="27" t="s">
        <v>97</v>
      </c>
      <c r="F39" s="314" t="s">
        <v>98</v>
      </c>
      <c r="G39" s="391" t="s">
        <v>68</v>
      </c>
      <c r="H39" s="332" t="s">
        <v>69</v>
      </c>
      <c r="I39" s="304" t="s">
        <v>70</v>
      </c>
      <c r="J39" s="304" t="s">
        <v>71</v>
      </c>
      <c r="K39" s="393" t="s">
        <v>72</v>
      </c>
      <c r="L39" s="390" t="s">
        <v>99</v>
      </c>
      <c r="M39" s="491" t="s">
        <v>100</v>
      </c>
      <c r="N39" s="174"/>
      <c r="P39" s="36"/>
    </row>
    <row r="40" spans="1:16" s="173" customFormat="1" x14ac:dyDescent="0.15">
      <c r="A40" s="309"/>
      <c r="B40" s="312"/>
      <c r="C40" s="313"/>
      <c r="D40" s="28" t="s">
        <v>74</v>
      </c>
      <c r="E40" s="24" t="s">
        <v>343</v>
      </c>
      <c r="F40" s="315"/>
      <c r="G40" s="392"/>
      <c r="H40" s="325"/>
      <c r="I40" s="304"/>
      <c r="J40" s="304"/>
      <c r="K40" s="393"/>
      <c r="L40" s="390"/>
      <c r="M40" s="492"/>
      <c r="N40" s="174"/>
      <c r="P40" s="36"/>
    </row>
    <row r="41" spans="1:16" s="173" customFormat="1" x14ac:dyDescent="0.15">
      <c r="A41" s="308" t="s">
        <v>63</v>
      </c>
      <c r="B41" s="310" t="s">
        <v>96</v>
      </c>
      <c r="C41" s="500"/>
      <c r="D41" s="26" t="s">
        <v>65</v>
      </c>
      <c r="E41" s="64" t="s">
        <v>102</v>
      </c>
      <c r="F41" s="314" t="s">
        <v>103</v>
      </c>
      <c r="G41" s="329" t="s">
        <v>68</v>
      </c>
      <c r="H41" s="316" t="s">
        <v>69</v>
      </c>
      <c r="I41" s="506" t="s">
        <v>70</v>
      </c>
      <c r="J41" s="506" t="s">
        <v>71</v>
      </c>
      <c r="K41" s="360" t="s">
        <v>72</v>
      </c>
      <c r="L41" s="508" t="s">
        <v>99</v>
      </c>
      <c r="M41" s="491" t="s">
        <v>100</v>
      </c>
      <c r="N41" s="174"/>
      <c r="P41" s="36"/>
    </row>
    <row r="42" spans="1:16" s="173" customFormat="1" x14ac:dyDescent="0.15">
      <c r="A42" s="504"/>
      <c r="B42" s="501"/>
      <c r="C42" s="502"/>
      <c r="D42" s="23" t="s">
        <v>74</v>
      </c>
      <c r="E42" s="25" t="s">
        <v>90</v>
      </c>
      <c r="F42" s="366"/>
      <c r="G42" s="505"/>
      <c r="H42" s="317"/>
      <c r="I42" s="507"/>
      <c r="J42" s="507"/>
      <c r="K42" s="367"/>
      <c r="L42" s="509"/>
      <c r="M42" s="510"/>
      <c r="N42" s="174"/>
      <c r="P42" s="36"/>
    </row>
    <row r="43" spans="1:16" s="173" customFormat="1" x14ac:dyDescent="0.15">
      <c r="A43" s="308" t="s">
        <v>63</v>
      </c>
      <c r="B43" s="310" t="s">
        <v>96</v>
      </c>
      <c r="C43" s="500"/>
      <c r="D43" s="26" t="s">
        <v>2</v>
      </c>
      <c r="E43" s="64" t="s">
        <v>872</v>
      </c>
      <c r="F43" s="314" t="s">
        <v>103</v>
      </c>
      <c r="G43" s="391" t="s">
        <v>21</v>
      </c>
      <c r="H43" s="331" t="s">
        <v>22</v>
      </c>
      <c r="I43" s="304" t="s">
        <v>23</v>
      </c>
      <c r="J43" s="304" t="s">
        <v>24</v>
      </c>
      <c r="K43" s="393" t="s">
        <v>25</v>
      </c>
      <c r="L43" s="390" t="s">
        <v>51</v>
      </c>
      <c r="M43" s="491" t="s">
        <v>100</v>
      </c>
      <c r="N43" s="174"/>
      <c r="P43" s="36"/>
    </row>
    <row r="44" spans="1:16" s="173" customFormat="1" x14ac:dyDescent="0.15">
      <c r="A44" s="504"/>
      <c r="B44" s="501"/>
      <c r="C44" s="502"/>
      <c r="D44" s="28" t="s">
        <v>8</v>
      </c>
      <c r="E44" s="24" t="s">
        <v>424</v>
      </c>
      <c r="F44" s="366"/>
      <c r="G44" s="392"/>
      <c r="H44" s="304"/>
      <c r="I44" s="304"/>
      <c r="J44" s="304"/>
      <c r="K44" s="393"/>
      <c r="L44" s="390"/>
      <c r="M44" s="510"/>
      <c r="N44" s="174"/>
      <c r="P44" s="36"/>
    </row>
    <row r="45" spans="1:16" s="173" customFormat="1" x14ac:dyDescent="0.15">
      <c r="A45" s="308" t="s">
        <v>30</v>
      </c>
      <c r="B45" s="310" t="s">
        <v>96</v>
      </c>
      <c r="C45" s="500"/>
      <c r="D45" s="26" t="s">
        <v>2</v>
      </c>
      <c r="E45" s="64" t="s">
        <v>105</v>
      </c>
      <c r="F45" s="314" t="s">
        <v>110</v>
      </c>
      <c r="G45" s="316" t="s">
        <v>21</v>
      </c>
      <c r="H45" s="332" t="s">
        <v>22</v>
      </c>
      <c r="I45" s="304" t="s">
        <v>23</v>
      </c>
      <c r="J45" s="304" t="s">
        <v>24</v>
      </c>
      <c r="K45" s="325" t="s">
        <v>25</v>
      </c>
      <c r="L45" s="503" t="s">
        <v>51</v>
      </c>
      <c r="M45" s="491" t="s">
        <v>107</v>
      </c>
      <c r="N45" s="174"/>
      <c r="P45" s="36"/>
    </row>
    <row r="46" spans="1:16" s="173" customFormat="1" x14ac:dyDescent="0.15">
      <c r="A46" s="437"/>
      <c r="B46" s="438"/>
      <c r="C46" s="511"/>
      <c r="D46" s="23" t="s">
        <v>8</v>
      </c>
      <c r="E46" s="25" t="s">
        <v>873</v>
      </c>
      <c r="F46" s="328"/>
      <c r="G46" s="512"/>
      <c r="H46" s="570"/>
      <c r="I46" s="506"/>
      <c r="J46" s="506"/>
      <c r="K46" s="570"/>
      <c r="L46" s="658"/>
      <c r="M46" s="560"/>
      <c r="N46" s="174"/>
      <c r="P46" s="36"/>
    </row>
    <row r="47" spans="1:16" s="173" customFormat="1" x14ac:dyDescent="0.15">
      <c r="A47" s="602" t="s">
        <v>53</v>
      </c>
      <c r="B47" s="555" t="s">
        <v>668</v>
      </c>
      <c r="C47" s="556"/>
      <c r="D47" s="177" t="s">
        <v>2</v>
      </c>
      <c r="E47" s="89" t="s">
        <v>669</v>
      </c>
      <c r="F47" s="607" t="s">
        <v>670</v>
      </c>
      <c r="G47" s="332" t="s">
        <v>21</v>
      </c>
      <c r="H47" s="331" t="s">
        <v>22</v>
      </c>
      <c r="I47" s="390" t="s">
        <v>23</v>
      </c>
      <c r="J47" s="390" t="s">
        <v>24</v>
      </c>
      <c r="K47" s="390" t="s">
        <v>25</v>
      </c>
      <c r="L47" s="390" t="s">
        <v>51</v>
      </c>
      <c r="M47" s="608" t="s">
        <v>142</v>
      </c>
      <c r="N47" s="174"/>
      <c r="P47" s="36"/>
    </row>
    <row r="48" spans="1:16" s="173" customFormat="1" x14ac:dyDescent="0.15">
      <c r="A48" s="603"/>
      <c r="B48" s="557"/>
      <c r="C48" s="556"/>
      <c r="D48" s="176" t="s">
        <v>8</v>
      </c>
      <c r="E48" s="82" t="s">
        <v>785</v>
      </c>
      <c r="F48" s="354"/>
      <c r="G48" s="352"/>
      <c r="H48" s="390"/>
      <c r="I48" s="390"/>
      <c r="J48" s="390"/>
      <c r="K48" s="390"/>
      <c r="L48" s="390"/>
      <c r="M48" s="609"/>
      <c r="N48" s="174"/>
      <c r="P48" s="36"/>
    </row>
    <row r="49" spans="1:16" s="173" customFormat="1" x14ac:dyDescent="0.15">
      <c r="A49" s="602" t="s">
        <v>40</v>
      </c>
      <c r="B49" s="604" t="s">
        <v>623</v>
      </c>
      <c r="C49" s="605"/>
      <c r="D49" s="177" t="s">
        <v>2</v>
      </c>
      <c r="E49" s="87" t="s">
        <v>624</v>
      </c>
      <c r="F49" s="607" t="s">
        <v>625</v>
      </c>
      <c r="G49" s="332" t="s">
        <v>21</v>
      </c>
      <c r="H49" s="332" t="s">
        <v>22</v>
      </c>
      <c r="I49" s="390" t="s">
        <v>23</v>
      </c>
      <c r="J49" s="390" t="s">
        <v>24</v>
      </c>
      <c r="K49" s="390" t="s">
        <v>25</v>
      </c>
      <c r="L49" s="390" t="s">
        <v>51</v>
      </c>
      <c r="M49" s="608" t="s">
        <v>535</v>
      </c>
      <c r="N49" s="174"/>
      <c r="P49" s="36"/>
    </row>
    <row r="50" spans="1:16" s="173" customFormat="1" x14ac:dyDescent="0.15">
      <c r="A50" s="603"/>
      <c r="B50" s="606"/>
      <c r="C50" s="605"/>
      <c r="D50" s="176" t="s">
        <v>8</v>
      </c>
      <c r="E50" s="82" t="s">
        <v>787</v>
      </c>
      <c r="F50" s="354"/>
      <c r="G50" s="352"/>
      <c r="H50" s="352"/>
      <c r="I50" s="390"/>
      <c r="J50" s="390"/>
      <c r="K50" s="390"/>
      <c r="L50" s="390"/>
      <c r="M50" s="609"/>
      <c r="N50" s="174"/>
      <c r="P50" s="36"/>
    </row>
    <row r="51" spans="1:16" s="173" customFormat="1" x14ac:dyDescent="0.15">
      <c r="A51" s="465" t="s">
        <v>35</v>
      </c>
      <c r="B51" s="467" t="s">
        <v>425</v>
      </c>
      <c r="C51" s="468"/>
      <c r="D51" s="86" t="s">
        <v>2</v>
      </c>
      <c r="E51" s="87" t="s">
        <v>874</v>
      </c>
      <c r="F51" s="470" t="s">
        <v>875</v>
      </c>
      <c r="G51" s="331" t="s">
        <v>21</v>
      </c>
      <c r="H51" s="331" t="s">
        <v>22</v>
      </c>
      <c r="I51" s="304" t="s">
        <v>23</v>
      </c>
      <c r="J51" s="304" t="s">
        <v>24</v>
      </c>
      <c r="K51" s="393" t="s">
        <v>25</v>
      </c>
      <c r="L51" s="396" t="s">
        <v>51</v>
      </c>
      <c r="M51" s="620" t="s">
        <v>61</v>
      </c>
      <c r="N51" s="174"/>
      <c r="P51" s="36"/>
    </row>
    <row r="52" spans="1:16" s="173" customFormat="1" x14ac:dyDescent="0.15">
      <c r="A52" s="466"/>
      <c r="B52" s="469"/>
      <c r="C52" s="468"/>
      <c r="D52" s="88" t="s">
        <v>8</v>
      </c>
      <c r="E52" s="85" t="s">
        <v>876</v>
      </c>
      <c r="F52" s="319"/>
      <c r="G52" s="331"/>
      <c r="H52" s="304"/>
      <c r="I52" s="304"/>
      <c r="J52" s="304"/>
      <c r="K52" s="393"/>
      <c r="L52" s="396"/>
      <c r="M52" s="621"/>
      <c r="N52" s="174"/>
      <c r="P52" s="36"/>
    </row>
    <row r="53" spans="1:16" s="173" customFormat="1" x14ac:dyDescent="0.15">
      <c r="A53" s="630" t="s">
        <v>35</v>
      </c>
      <c r="B53" s="643" t="s">
        <v>252</v>
      </c>
      <c r="C53" s="644"/>
      <c r="D53" s="175" t="s">
        <v>2</v>
      </c>
      <c r="E53" s="186" t="s">
        <v>878</v>
      </c>
      <c r="F53" s="631" t="s">
        <v>879</v>
      </c>
      <c r="G53" s="392" t="s">
        <v>21</v>
      </c>
      <c r="H53" s="392" t="s">
        <v>22</v>
      </c>
      <c r="I53" s="509" t="s">
        <v>23</v>
      </c>
      <c r="J53" s="509" t="s">
        <v>24</v>
      </c>
      <c r="K53" s="509" t="s">
        <v>25</v>
      </c>
      <c r="L53" s="395" t="s">
        <v>51</v>
      </c>
      <c r="M53" s="629" t="s">
        <v>107</v>
      </c>
      <c r="N53" s="174"/>
      <c r="P53" s="36"/>
    </row>
    <row r="54" spans="1:16" s="173" customFormat="1" x14ac:dyDescent="0.15">
      <c r="A54" s="344"/>
      <c r="B54" s="657"/>
      <c r="C54" s="644"/>
      <c r="D54" s="38" t="s">
        <v>8</v>
      </c>
      <c r="E54" s="39" t="s">
        <v>880</v>
      </c>
      <c r="F54" s="350"/>
      <c r="G54" s="508"/>
      <c r="H54" s="508"/>
      <c r="I54" s="508"/>
      <c r="J54" s="508"/>
      <c r="K54" s="508"/>
      <c r="L54" s="395"/>
      <c r="M54" s="559"/>
      <c r="N54" s="174"/>
      <c r="P54" s="36"/>
    </row>
    <row r="55" spans="1:16" s="173" customFormat="1" x14ac:dyDescent="0.15">
      <c r="A55" s="459" t="s">
        <v>53</v>
      </c>
      <c r="B55" s="460" t="s">
        <v>457</v>
      </c>
      <c r="C55" s="481"/>
      <c r="D55" s="66" t="s">
        <v>2</v>
      </c>
      <c r="E55" s="70" t="s">
        <v>713</v>
      </c>
      <c r="F55" s="423" t="s">
        <v>895</v>
      </c>
      <c r="G55" s="471" t="s">
        <v>21</v>
      </c>
      <c r="H55" s="413" t="s">
        <v>22</v>
      </c>
      <c r="I55" s="428" t="s">
        <v>23</v>
      </c>
      <c r="J55" s="428" t="s">
        <v>24</v>
      </c>
      <c r="K55" s="428" t="s">
        <v>25</v>
      </c>
      <c r="L55" s="414" t="s">
        <v>51</v>
      </c>
      <c r="M55" s="484" t="s">
        <v>122</v>
      </c>
      <c r="N55" s="174"/>
      <c r="P55" s="36"/>
    </row>
    <row r="56" spans="1:16" s="173" customFormat="1" x14ac:dyDescent="0.15">
      <c r="A56" s="480"/>
      <c r="B56" s="482"/>
      <c r="C56" s="483"/>
      <c r="D56" s="68" t="s">
        <v>8</v>
      </c>
      <c r="E56" s="69" t="s">
        <v>896</v>
      </c>
      <c r="F56" s="476"/>
      <c r="G56" s="452"/>
      <c r="H56" s="427"/>
      <c r="I56" s="428"/>
      <c r="J56" s="428"/>
      <c r="K56" s="428"/>
      <c r="L56" s="414"/>
      <c r="M56" s="485"/>
      <c r="N56" s="174"/>
      <c r="P56" s="36"/>
    </row>
    <row r="57" spans="1:16" s="173" customFormat="1" x14ac:dyDescent="0.15">
      <c r="A57" s="417" t="s">
        <v>53</v>
      </c>
      <c r="B57" s="419" t="s">
        <v>897</v>
      </c>
      <c r="C57" s="420"/>
      <c r="D57" s="66" t="s">
        <v>2</v>
      </c>
      <c r="E57" s="70" t="s">
        <v>898</v>
      </c>
      <c r="F57" s="423" t="s">
        <v>899</v>
      </c>
      <c r="G57" s="425" t="s">
        <v>21</v>
      </c>
      <c r="H57" s="413" t="s">
        <v>22</v>
      </c>
      <c r="I57" s="428" t="s">
        <v>23</v>
      </c>
      <c r="J57" s="428" t="s">
        <v>24</v>
      </c>
      <c r="K57" s="428" t="s">
        <v>25</v>
      </c>
      <c r="L57" s="428" t="s">
        <v>51</v>
      </c>
      <c r="M57" s="415" t="s">
        <v>122</v>
      </c>
      <c r="N57" s="174"/>
      <c r="P57" s="36"/>
    </row>
    <row r="58" spans="1:16" s="173" customFormat="1" x14ac:dyDescent="0.15">
      <c r="A58" s="418"/>
      <c r="B58" s="421"/>
      <c r="C58" s="422"/>
      <c r="D58" s="68" t="s">
        <v>8</v>
      </c>
      <c r="E58" s="71" t="s">
        <v>900</v>
      </c>
      <c r="F58" s="476"/>
      <c r="G58" s="426"/>
      <c r="H58" s="427"/>
      <c r="I58" s="428"/>
      <c r="J58" s="428"/>
      <c r="K58" s="428"/>
      <c r="L58" s="428"/>
      <c r="M58" s="429"/>
      <c r="N58" s="174"/>
      <c r="P58" s="36"/>
    </row>
    <row r="59" spans="1:16" s="173" customFormat="1" x14ac:dyDescent="0.15">
      <c r="A59" s="417" t="s">
        <v>53</v>
      </c>
      <c r="B59" s="419" t="s">
        <v>901</v>
      </c>
      <c r="C59" s="473"/>
      <c r="D59" s="66" t="s">
        <v>2</v>
      </c>
      <c r="E59" s="70" t="s">
        <v>379</v>
      </c>
      <c r="F59" s="423" t="s">
        <v>148</v>
      </c>
      <c r="G59" s="471" t="s">
        <v>21</v>
      </c>
      <c r="H59" s="425" t="s">
        <v>22</v>
      </c>
      <c r="I59" s="477" t="s">
        <v>23</v>
      </c>
      <c r="J59" s="477" t="s">
        <v>24</v>
      </c>
      <c r="K59" s="477" t="s">
        <v>25</v>
      </c>
      <c r="L59" s="477" t="s">
        <v>51</v>
      </c>
      <c r="M59" s="415" t="s">
        <v>133</v>
      </c>
      <c r="N59" s="174"/>
      <c r="P59" s="36"/>
    </row>
    <row r="60" spans="1:16" s="173" customFormat="1" x14ac:dyDescent="0.15">
      <c r="A60" s="472"/>
      <c r="B60" s="474"/>
      <c r="C60" s="475"/>
      <c r="D60" s="68" t="s">
        <v>8</v>
      </c>
      <c r="E60" s="71" t="s">
        <v>902</v>
      </c>
      <c r="F60" s="476"/>
      <c r="G60" s="452"/>
      <c r="H60" s="426"/>
      <c r="I60" s="424"/>
      <c r="J60" s="424"/>
      <c r="K60" s="424"/>
      <c r="L60" s="424"/>
      <c r="M60" s="429"/>
      <c r="N60" s="174"/>
      <c r="P60" s="36"/>
    </row>
    <row r="61" spans="1:16" s="173" customFormat="1" x14ac:dyDescent="0.15">
      <c r="A61" s="417" t="s">
        <v>53</v>
      </c>
      <c r="B61" s="419" t="s">
        <v>901</v>
      </c>
      <c r="C61" s="420"/>
      <c r="D61" s="66" t="s">
        <v>2</v>
      </c>
      <c r="E61" s="70" t="s">
        <v>903</v>
      </c>
      <c r="F61" s="423" t="s">
        <v>156</v>
      </c>
      <c r="G61" s="471" t="s">
        <v>21</v>
      </c>
      <c r="H61" s="413" t="s">
        <v>22</v>
      </c>
      <c r="I61" s="428" t="s">
        <v>23</v>
      </c>
      <c r="J61" s="428" t="s">
        <v>24</v>
      </c>
      <c r="K61" s="428" t="s">
        <v>25</v>
      </c>
      <c r="L61" s="428" t="s">
        <v>51</v>
      </c>
      <c r="M61" s="415" t="s">
        <v>133</v>
      </c>
      <c r="N61" s="174"/>
      <c r="P61" s="36"/>
    </row>
    <row r="62" spans="1:16" s="173" customFormat="1" x14ac:dyDescent="0.15">
      <c r="A62" s="418"/>
      <c r="B62" s="421"/>
      <c r="C62" s="422"/>
      <c r="D62" s="68" t="s">
        <v>8</v>
      </c>
      <c r="E62" s="71" t="s">
        <v>157</v>
      </c>
      <c r="F62" s="424"/>
      <c r="G62" s="452"/>
      <c r="H62" s="427"/>
      <c r="I62" s="428"/>
      <c r="J62" s="428"/>
      <c r="K62" s="428"/>
      <c r="L62" s="428"/>
      <c r="M62" s="429"/>
      <c r="N62" s="174"/>
      <c r="P62" s="36"/>
    </row>
    <row r="63" spans="1:16" s="173" customFormat="1" x14ac:dyDescent="0.15">
      <c r="A63" s="417" t="s">
        <v>904</v>
      </c>
      <c r="B63" s="419" t="s">
        <v>901</v>
      </c>
      <c r="C63" s="420"/>
      <c r="D63" s="66" t="s">
        <v>2</v>
      </c>
      <c r="E63" s="70" t="s">
        <v>905</v>
      </c>
      <c r="F63" s="423" t="s">
        <v>472</v>
      </c>
      <c r="G63" s="471" t="s">
        <v>21</v>
      </c>
      <c r="H63" s="413" t="s">
        <v>22</v>
      </c>
      <c r="I63" s="428" t="s">
        <v>23</v>
      </c>
      <c r="J63" s="428" t="s">
        <v>24</v>
      </c>
      <c r="K63" s="428" t="s">
        <v>25</v>
      </c>
      <c r="L63" s="428" t="s">
        <v>51</v>
      </c>
      <c r="M63" s="415" t="s">
        <v>133</v>
      </c>
      <c r="N63" s="174"/>
      <c r="P63" s="36"/>
    </row>
    <row r="64" spans="1:16" s="173" customFormat="1" x14ac:dyDescent="0.15">
      <c r="A64" s="418"/>
      <c r="B64" s="421"/>
      <c r="C64" s="422"/>
      <c r="D64" s="68" t="s">
        <v>8</v>
      </c>
      <c r="E64" s="71" t="s">
        <v>906</v>
      </c>
      <c r="F64" s="424"/>
      <c r="G64" s="452"/>
      <c r="H64" s="427"/>
      <c r="I64" s="428"/>
      <c r="J64" s="428"/>
      <c r="K64" s="428"/>
      <c r="L64" s="428"/>
      <c r="M64" s="429"/>
      <c r="N64" s="174"/>
      <c r="P64" s="36"/>
    </row>
    <row r="65" spans="1:16" s="173" customFormat="1" x14ac:dyDescent="0.15">
      <c r="A65" s="417" t="s">
        <v>904</v>
      </c>
      <c r="B65" s="419" t="s">
        <v>901</v>
      </c>
      <c r="C65" s="420"/>
      <c r="D65" s="66" t="s">
        <v>2</v>
      </c>
      <c r="E65" s="70" t="s">
        <v>907</v>
      </c>
      <c r="F65" s="423" t="s">
        <v>472</v>
      </c>
      <c r="G65" s="471" t="s">
        <v>21</v>
      </c>
      <c r="H65" s="413" t="s">
        <v>22</v>
      </c>
      <c r="I65" s="428" t="s">
        <v>23</v>
      </c>
      <c r="J65" s="428" t="s">
        <v>24</v>
      </c>
      <c r="K65" s="428" t="s">
        <v>25</v>
      </c>
      <c r="L65" s="428" t="s">
        <v>51</v>
      </c>
      <c r="M65" s="415" t="s">
        <v>133</v>
      </c>
      <c r="N65" s="174"/>
      <c r="P65" s="36"/>
    </row>
    <row r="66" spans="1:16" s="173" customFormat="1" x14ac:dyDescent="0.15">
      <c r="A66" s="418"/>
      <c r="B66" s="421"/>
      <c r="C66" s="422"/>
      <c r="D66" s="68" t="s">
        <v>8</v>
      </c>
      <c r="E66" s="71" t="s">
        <v>157</v>
      </c>
      <c r="F66" s="424"/>
      <c r="G66" s="452"/>
      <c r="H66" s="427"/>
      <c r="I66" s="428"/>
      <c r="J66" s="428"/>
      <c r="K66" s="428"/>
      <c r="L66" s="428"/>
      <c r="M66" s="429"/>
      <c r="N66" s="174"/>
      <c r="P66" s="36"/>
    </row>
    <row r="67" spans="1:16" s="173" customFormat="1" x14ac:dyDescent="0.15">
      <c r="A67" s="308" t="s">
        <v>239</v>
      </c>
      <c r="B67" s="310" t="s">
        <v>913</v>
      </c>
      <c r="C67" s="311"/>
      <c r="D67" s="26" t="s">
        <v>2</v>
      </c>
      <c r="E67" s="27" t="s">
        <v>181</v>
      </c>
      <c r="F67" s="314" t="s">
        <v>183</v>
      </c>
      <c r="G67" s="391" t="s">
        <v>21</v>
      </c>
      <c r="H67" s="332" t="s">
        <v>22</v>
      </c>
      <c r="I67" s="435" t="s">
        <v>23</v>
      </c>
      <c r="J67" s="304" t="s">
        <v>24</v>
      </c>
      <c r="K67" s="435" t="s">
        <v>25</v>
      </c>
      <c r="L67" s="325" t="s">
        <v>51</v>
      </c>
      <c r="M67" s="430" t="s">
        <v>122</v>
      </c>
      <c r="N67" s="174"/>
      <c r="P67" s="36"/>
    </row>
    <row r="68" spans="1:16" s="173" customFormat="1" x14ac:dyDescent="0.15">
      <c r="A68" s="309"/>
      <c r="B68" s="312"/>
      <c r="C68" s="313"/>
      <c r="D68" s="28" t="s">
        <v>8</v>
      </c>
      <c r="E68" s="24" t="s">
        <v>914</v>
      </c>
      <c r="F68" s="315"/>
      <c r="G68" s="392"/>
      <c r="H68" s="325"/>
      <c r="I68" s="435"/>
      <c r="J68" s="304"/>
      <c r="K68" s="435"/>
      <c r="L68" s="325"/>
      <c r="M68" s="431"/>
      <c r="N68" s="174"/>
      <c r="P68" s="36"/>
    </row>
    <row r="69" spans="1:16" s="173" customFormat="1" x14ac:dyDescent="0.15">
      <c r="A69" s="417" t="s">
        <v>53</v>
      </c>
      <c r="B69" s="419" t="s">
        <v>218</v>
      </c>
      <c r="C69" s="420"/>
      <c r="D69" s="66" t="s">
        <v>2</v>
      </c>
      <c r="E69" s="70" t="s">
        <v>219</v>
      </c>
      <c r="F69" s="423" t="s">
        <v>121</v>
      </c>
      <c r="G69" s="471" t="s">
        <v>21</v>
      </c>
      <c r="H69" s="411" t="s">
        <v>22</v>
      </c>
      <c r="I69" s="428" t="s">
        <v>23</v>
      </c>
      <c r="J69" s="428" t="s">
        <v>24</v>
      </c>
      <c r="K69" s="428" t="s">
        <v>25</v>
      </c>
      <c r="L69" s="428" t="s">
        <v>51</v>
      </c>
      <c r="M69" s="415" t="s">
        <v>319</v>
      </c>
      <c r="N69" s="174"/>
      <c r="P69" s="36"/>
    </row>
    <row r="70" spans="1:16" s="173" customFormat="1" x14ac:dyDescent="0.15">
      <c r="A70" s="418"/>
      <c r="B70" s="421"/>
      <c r="C70" s="422"/>
      <c r="D70" s="68" t="s">
        <v>8</v>
      </c>
      <c r="E70" s="71" t="s">
        <v>917</v>
      </c>
      <c r="F70" s="424"/>
      <c r="G70" s="452"/>
      <c r="H70" s="428"/>
      <c r="I70" s="428"/>
      <c r="J70" s="428"/>
      <c r="K70" s="428"/>
      <c r="L70" s="428"/>
      <c r="M70" s="429"/>
      <c r="N70" s="174"/>
      <c r="P70" s="36"/>
    </row>
    <row r="71" spans="1:16" s="173" customFormat="1" x14ac:dyDescent="0.15">
      <c r="A71" s="417" t="s">
        <v>53</v>
      </c>
      <c r="B71" s="419" t="s">
        <v>918</v>
      </c>
      <c r="C71" s="420"/>
      <c r="D71" s="66" t="s">
        <v>2</v>
      </c>
      <c r="E71" s="70" t="s">
        <v>919</v>
      </c>
      <c r="F71" s="423" t="s">
        <v>204</v>
      </c>
      <c r="G71" s="425" t="s">
        <v>21</v>
      </c>
      <c r="H71" s="411" t="s">
        <v>22</v>
      </c>
      <c r="I71" s="428" t="s">
        <v>23</v>
      </c>
      <c r="J71" s="427" t="s">
        <v>24</v>
      </c>
      <c r="K71" s="428" t="s">
        <v>25</v>
      </c>
      <c r="L71" s="428" t="s">
        <v>51</v>
      </c>
      <c r="M71" s="415" t="s">
        <v>205</v>
      </c>
      <c r="N71" s="174"/>
      <c r="P71" s="36"/>
    </row>
    <row r="72" spans="1:16" s="173" customFormat="1" x14ac:dyDescent="0.15">
      <c r="A72" s="418"/>
      <c r="B72" s="421"/>
      <c r="C72" s="422"/>
      <c r="D72" s="68" t="s">
        <v>8</v>
      </c>
      <c r="E72" s="71" t="s">
        <v>920</v>
      </c>
      <c r="F72" s="424"/>
      <c r="G72" s="426"/>
      <c r="H72" s="428"/>
      <c r="I72" s="428"/>
      <c r="J72" s="427"/>
      <c r="K72" s="428"/>
      <c r="L72" s="428"/>
      <c r="M72" s="429"/>
      <c r="N72" s="174"/>
      <c r="P72" s="36"/>
    </row>
    <row r="73" spans="1:16" s="173" customFormat="1" x14ac:dyDescent="0.15">
      <c r="A73" s="417" t="s">
        <v>53</v>
      </c>
      <c r="B73" s="419" t="s">
        <v>921</v>
      </c>
      <c r="C73" s="420"/>
      <c r="D73" s="66" t="s">
        <v>2</v>
      </c>
      <c r="E73" s="70" t="s">
        <v>505</v>
      </c>
      <c r="F73" s="423" t="s">
        <v>204</v>
      </c>
      <c r="G73" s="471" t="s">
        <v>21</v>
      </c>
      <c r="H73" s="413" t="s">
        <v>22</v>
      </c>
      <c r="I73" s="428" t="s">
        <v>23</v>
      </c>
      <c r="J73" s="427" t="s">
        <v>24</v>
      </c>
      <c r="K73" s="427" t="s">
        <v>25</v>
      </c>
      <c r="L73" s="428" t="s">
        <v>51</v>
      </c>
      <c r="M73" s="415" t="s">
        <v>205</v>
      </c>
      <c r="N73" s="174"/>
      <c r="P73" s="36"/>
    </row>
    <row r="74" spans="1:16" s="173" customFormat="1" x14ac:dyDescent="0.15">
      <c r="A74" s="418"/>
      <c r="B74" s="421"/>
      <c r="C74" s="422"/>
      <c r="D74" s="68" t="s">
        <v>8</v>
      </c>
      <c r="E74" s="71" t="s">
        <v>922</v>
      </c>
      <c r="F74" s="424"/>
      <c r="G74" s="452"/>
      <c r="H74" s="427"/>
      <c r="I74" s="428"/>
      <c r="J74" s="427"/>
      <c r="K74" s="427"/>
      <c r="L74" s="428"/>
      <c r="M74" s="429"/>
      <c r="N74" s="174"/>
      <c r="P74" s="36"/>
    </row>
    <row r="75" spans="1:16" s="173" customFormat="1" x14ac:dyDescent="0.15">
      <c r="A75" s="417" t="s">
        <v>53</v>
      </c>
      <c r="B75" s="419" t="s">
        <v>211</v>
      </c>
      <c r="C75" s="420"/>
      <c r="D75" s="66" t="s">
        <v>2</v>
      </c>
      <c r="E75" s="67" t="s">
        <v>923</v>
      </c>
      <c r="F75" s="423" t="s">
        <v>924</v>
      </c>
      <c r="G75" s="471" t="s">
        <v>21</v>
      </c>
      <c r="H75" s="413" t="s">
        <v>22</v>
      </c>
      <c r="I75" s="428" t="s">
        <v>23</v>
      </c>
      <c r="J75" s="428" t="s">
        <v>24</v>
      </c>
      <c r="K75" s="428" t="s">
        <v>25</v>
      </c>
      <c r="L75" s="428" t="s">
        <v>51</v>
      </c>
      <c r="M75" s="415" t="s">
        <v>187</v>
      </c>
      <c r="N75" s="174"/>
      <c r="P75" s="36"/>
    </row>
    <row r="76" spans="1:16" s="173" customFormat="1" ht="14.25" thickBot="1" x14ac:dyDescent="0.2">
      <c r="A76" s="418"/>
      <c r="B76" s="421"/>
      <c r="C76" s="422"/>
      <c r="D76" s="68" t="s">
        <v>8</v>
      </c>
      <c r="E76" s="71" t="s">
        <v>925</v>
      </c>
      <c r="F76" s="424"/>
      <c r="G76" s="452"/>
      <c r="H76" s="427"/>
      <c r="I76" s="428"/>
      <c r="J76" s="428"/>
      <c r="K76" s="428"/>
      <c r="L76" s="428"/>
      <c r="M76" s="429"/>
      <c r="N76" s="174"/>
      <c r="P76" s="36"/>
    </row>
    <row r="77" spans="1:16" x14ac:dyDescent="0.15">
      <c r="A77" s="14"/>
      <c r="B77" s="14"/>
      <c r="C77" s="14"/>
      <c r="D77" s="15"/>
      <c r="E77" s="19"/>
      <c r="F77" s="15"/>
      <c r="G77" s="18"/>
      <c r="H77" s="18"/>
      <c r="I77" s="18"/>
      <c r="J77" s="18"/>
      <c r="K77" s="18"/>
      <c r="L77" s="18"/>
      <c r="M77" s="18"/>
    </row>
    <row r="79" spans="1:16" ht="14.25" x14ac:dyDescent="0.15">
      <c r="A79" s="321" t="s">
        <v>26</v>
      </c>
      <c r="B79" s="322"/>
      <c r="C79" s="322"/>
      <c r="D79" s="322"/>
      <c r="E79" s="322"/>
      <c r="F79" s="322"/>
      <c r="G79" s="322"/>
      <c r="H79" s="322"/>
      <c r="I79" s="322"/>
      <c r="J79" s="322"/>
      <c r="K79" s="322"/>
      <c r="L79" s="322"/>
      <c r="M79" s="322"/>
    </row>
    <row r="80" spans="1:16" x14ac:dyDescent="0.15">
      <c r="A80" s="323"/>
      <c r="B80" s="324"/>
      <c r="C80" s="324"/>
      <c r="D80" s="324"/>
      <c r="E80" s="324"/>
      <c r="F80" s="324"/>
      <c r="G80" s="324"/>
      <c r="H80" s="324"/>
      <c r="I80" s="324"/>
      <c r="J80" s="324"/>
      <c r="K80" s="324"/>
      <c r="L80" s="324"/>
      <c r="M80" s="324"/>
    </row>
    <row r="81" spans="1:15" x14ac:dyDescent="0.15">
      <c r="A81" s="302"/>
      <c r="B81" s="302"/>
      <c r="C81" s="302"/>
      <c r="D81" s="302"/>
      <c r="E81" s="302"/>
      <c r="F81" s="302"/>
      <c r="G81" s="302"/>
      <c r="H81" s="302"/>
      <c r="I81" s="302"/>
      <c r="J81" s="302"/>
      <c r="K81" s="302"/>
      <c r="L81" s="302"/>
      <c r="M81" s="302"/>
    </row>
    <row r="82" spans="1:15" x14ac:dyDescent="0.15">
      <c r="A82" s="302"/>
      <c r="B82" s="302"/>
      <c r="C82" s="302"/>
      <c r="D82" s="302"/>
      <c r="E82" s="302"/>
      <c r="F82" s="302"/>
      <c r="G82" s="302"/>
      <c r="H82" s="302"/>
      <c r="I82" s="302"/>
      <c r="J82" s="302"/>
      <c r="K82" s="302"/>
      <c r="L82" s="302"/>
      <c r="M82" s="302"/>
    </row>
    <row r="83" spans="1:15" x14ac:dyDescent="0.15">
      <c r="A83" s="302"/>
      <c r="B83" s="302"/>
      <c r="C83" s="302"/>
      <c r="D83" s="302"/>
      <c r="E83" s="302"/>
      <c r="F83" s="302"/>
      <c r="G83" s="302"/>
      <c r="H83" s="302"/>
      <c r="I83" s="302"/>
      <c r="J83" s="302"/>
      <c r="K83" s="302"/>
      <c r="L83" s="302"/>
      <c r="M83" s="302"/>
    </row>
    <row r="84" spans="1:15" x14ac:dyDescent="0.15">
      <c r="A84" s="302"/>
      <c r="B84" s="302"/>
      <c r="C84" s="302"/>
      <c r="D84" s="302"/>
      <c r="E84" s="302"/>
      <c r="F84" s="302"/>
      <c r="G84" s="302"/>
      <c r="H84" s="302"/>
      <c r="I84" s="302"/>
      <c r="J84" s="302"/>
      <c r="K84" s="302"/>
      <c r="L84" s="302"/>
      <c r="M84" s="302"/>
      <c r="O84" s="45"/>
    </row>
    <row r="85" spans="1:15" x14ac:dyDescent="0.15">
      <c r="A85" s="302"/>
      <c r="B85" s="302"/>
      <c r="C85" s="302"/>
      <c r="D85" s="302"/>
      <c r="E85" s="302"/>
      <c r="F85" s="302"/>
      <c r="G85" s="302"/>
      <c r="H85" s="302"/>
      <c r="I85" s="302"/>
      <c r="J85" s="302"/>
      <c r="K85" s="302"/>
      <c r="L85" s="302"/>
      <c r="M85" s="302"/>
      <c r="O85" s="45"/>
    </row>
    <row r="90" spans="1:15" x14ac:dyDescent="0.15">
      <c r="E90" s="303" t="s">
        <v>27</v>
      </c>
      <c r="F90" s="303"/>
      <c r="G90" s="303"/>
      <c r="H90" s="303"/>
    </row>
  </sheetData>
  <mergeCells count="342">
    <mergeCell ref="A1:E2"/>
    <mergeCell ref="H2:M2"/>
    <mergeCell ref="H3:M3"/>
    <mergeCell ref="F4:M4"/>
    <mergeCell ref="F6:M6"/>
    <mergeCell ref="D7:E7"/>
    <mergeCell ref="B7:C7"/>
    <mergeCell ref="G7:L7"/>
    <mergeCell ref="M8:M9"/>
    <mergeCell ref="N8:N9"/>
    <mergeCell ref="A8:A9"/>
    <mergeCell ref="F8:F9"/>
    <mergeCell ref="G8:G9"/>
    <mergeCell ref="H8:H9"/>
    <mergeCell ref="B8:C9"/>
    <mergeCell ref="I8:I9"/>
    <mergeCell ref="J8:J9"/>
    <mergeCell ref="K8:K9"/>
    <mergeCell ref="L8:L9"/>
    <mergeCell ref="N37:N38"/>
    <mergeCell ref="A39:A40"/>
    <mergeCell ref="B39:C40"/>
    <mergeCell ref="G35:J35"/>
    <mergeCell ref="B36:C36"/>
    <mergeCell ref="D36:E36"/>
    <mergeCell ref="G36:L36"/>
    <mergeCell ref="A37:A38"/>
    <mergeCell ref="B37:C38"/>
    <mergeCell ref="F37:F38"/>
    <mergeCell ref="G37:G38"/>
    <mergeCell ref="H37:H38"/>
    <mergeCell ref="I37:I38"/>
    <mergeCell ref="J37:J38"/>
    <mergeCell ref="K37:K38"/>
    <mergeCell ref="A85:M85"/>
    <mergeCell ref="E90:H90"/>
    <mergeCell ref="A79:M79"/>
    <mergeCell ref="A80:M80"/>
    <mergeCell ref="A81:M81"/>
    <mergeCell ref="A82:M82"/>
    <mergeCell ref="A83:M83"/>
    <mergeCell ref="A84:M84"/>
    <mergeCell ref="L37:L38"/>
    <mergeCell ref="M37:M38"/>
    <mergeCell ref="F39:F40"/>
    <mergeCell ref="G39:G40"/>
    <mergeCell ref="H39:H40"/>
    <mergeCell ref="I39:I40"/>
    <mergeCell ref="J39:J40"/>
    <mergeCell ref="K39:K40"/>
    <mergeCell ref="L39:L40"/>
    <mergeCell ref="M39:M40"/>
    <mergeCell ref="A41:A42"/>
    <mergeCell ref="B41:C42"/>
    <mergeCell ref="F41:F42"/>
    <mergeCell ref="G41:G42"/>
    <mergeCell ref="H41:H42"/>
    <mergeCell ref="I41:I42"/>
    <mergeCell ref="G10:G11"/>
    <mergeCell ref="H10:H11"/>
    <mergeCell ref="I10:I11"/>
    <mergeCell ref="J10:J11"/>
    <mergeCell ref="K10:K11"/>
    <mergeCell ref="L10:L11"/>
    <mergeCell ref="M10:M11"/>
    <mergeCell ref="A12:A13"/>
    <mergeCell ref="B12:C13"/>
    <mergeCell ref="F12:F13"/>
    <mergeCell ref="G12:G13"/>
    <mergeCell ref="H12:H13"/>
    <mergeCell ref="I12:I13"/>
    <mergeCell ref="J12:J13"/>
    <mergeCell ref="K12:K13"/>
    <mergeCell ref="L12:L13"/>
    <mergeCell ref="M12:M13"/>
    <mergeCell ref="A10:A11"/>
    <mergeCell ref="B10:C11"/>
    <mergeCell ref="F10:F11"/>
    <mergeCell ref="J41:J42"/>
    <mergeCell ref="K41:K42"/>
    <mergeCell ref="L41:L42"/>
    <mergeCell ref="M41:M42"/>
    <mergeCell ref="M43:M44"/>
    <mergeCell ref="A45:A46"/>
    <mergeCell ref="B45:C46"/>
    <mergeCell ref="F45:F46"/>
    <mergeCell ref="G45:G46"/>
    <mergeCell ref="H45:H46"/>
    <mergeCell ref="I45:I46"/>
    <mergeCell ref="J45:J46"/>
    <mergeCell ref="K45:K46"/>
    <mergeCell ref="L45:L46"/>
    <mergeCell ref="M45:M46"/>
    <mergeCell ref="A43:A44"/>
    <mergeCell ref="B43:C44"/>
    <mergeCell ref="F43:F44"/>
    <mergeCell ref="G43:G44"/>
    <mergeCell ref="H43:H44"/>
    <mergeCell ref="I43:I44"/>
    <mergeCell ref="J43:J44"/>
    <mergeCell ref="K43:K44"/>
    <mergeCell ref="L43:L44"/>
    <mergeCell ref="M47:M48"/>
    <mergeCell ref="A49:A50"/>
    <mergeCell ref="B49:C50"/>
    <mergeCell ref="F49:F50"/>
    <mergeCell ref="G49:G50"/>
    <mergeCell ref="H49:H50"/>
    <mergeCell ref="I49:I50"/>
    <mergeCell ref="J49:J50"/>
    <mergeCell ref="K49:K50"/>
    <mergeCell ref="L49:L50"/>
    <mergeCell ref="M49:M50"/>
    <mergeCell ref="A47:A48"/>
    <mergeCell ref="B47:C48"/>
    <mergeCell ref="F47:F48"/>
    <mergeCell ref="G47:G48"/>
    <mergeCell ref="H47:H48"/>
    <mergeCell ref="I47:I48"/>
    <mergeCell ref="J47:J48"/>
    <mergeCell ref="K47:K48"/>
    <mergeCell ref="L47:L48"/>
    <mergeCell ref="A51:A52"/>
    <mergeCell ref="B51:C52"/>
    <mergeCell ref="F51:F52"/>
    <mergeCell ref="G51:G52"/>
    <mergeCell ref="H51:H52"/>
    <mergeCell ref="I51:I52"/>
    <mergeCell ref="J51:J52"/>
    <mergeCell ref="K51:K52"/>
    <mergeCell ref="L51:L52"/>
    <mergeCell ref="M51:M52"/>
    <mergeCell ref="A14:A15"/>
    <mergeCell ref="B14:C15"/>
    <mergeCell ref="F14:F15"/>
    <mergeCell ref="G14:G15"/>
    <mergeCell ref="H14:H15"/>
    <mergeCell ref="I14:I15"/>
    <mergeCell ref="J14:J15"/>
    <mergeCell ref="K14:K15"/>
    <mergeCell ref="L14:L15"/>
    <mergeCell ref="M14:M15"/>
    <mergeCell ref="G20:G21"/>
    <mergeCell ref="H20:H21"/>
    <mergeCell ref="I20:I21"/>
    <mergeCell ref="J20:J21"/>
    <mergeCell ref="K20:K21"/>
    <mergeCell ref="L20:L21"/>
    <mergeCell ref="M20:M21"/>
    <mergeCell ref="A22:A23"/>
    <mergeCell ref="B22:C23"/>
    <mergeCell ref="F22:F23"/>
    <mergeCell ref="G22:G23"/>
    <mergeCell ref="H22:H23"/>
    <mergeCell ref="I22:I23"/>
    <mergeCell ref="A53:A54"/>
    <mergeCell ref="B53:C54"/>
    <mergeCell ref="F53:F54"/>
    <mergeCell ref="G53:G54"/>
    <mergeCell ref="H53:H54"/>
    <mergeCell ref="I53:I54"/>
    <mergeCell ref="J53:J54"/>
    <mergeCell ref="K53:K54"/>
    <mergeCell ref="L53:L54"/>
    <mergeCell ref="M53:M54"/>
    <mergeCell ref="A16:A17"/>
    <mergeCell ref="B16:C17"/>
    <mergeCell ref="F16:F17"/>
    <mergeCell ref="G16:G17"/>
    <mergeCell ref="H16:H17"/>
    <mergeCell ref="I16:I17"/>
    <mergeCell ref="J16:J17"/>
    <mergeCell ref="K16:K17"/>
    <mergeCell ref="L16:L17"/>
    <mergeCell ref="M16:M17"/>
    <mergeCell ref="A18:A19"/>
    <mergeCell ref="B18:C19"/>
    <mergeCell ref="F18:F19"/>
    <mergeCell ref="G18:G19"/>
    <mergeCell ref="H18:H19"/>
    <mergeCell ref="I18:I19"/>
    <mergeCell ref="J18:J19"/>
    <mergeCell ref="K18:K19"/>
    <mergeCell ref="L18:L19"/>
    <mergeCell ref="M18:M19"/>
    <mergeCell ref="A20:A21"/>
    <mergeCell ref="B20:C21"/>
    <mergeCell ref="F20:F21"/>
    <mergeCell ref="J22:J23"/>
    <mergeCell ref="K22:K23"/>
    <mergeCell ref="L22:L23"/>
    <mergeCell ref="M22:M23"/>
    <mergeCell ref="A24:A25"/>
    <mergeCell ref="B24:C25"/>
    <mergeCell ref="F24:F25"/>
    <mergeCell ref="G24:G25"/>
    <mergeCell ref="H24:H25"/>
    <mergeCell ref="I24:I25"/>
    <mergeCell ref="J24:J25"/>
    <mergeCell ref="K24:K25"/>
    <mergeCell ref="L24:L25"/>
    <mergeCell ref="M24:M25"/>
    <mergeCell ref="M55:M56"/>
    <mergeCell ref="A57:A58"/>
    <mergeCell ref="B57:C58"/>
    <mergeCell ref="F57:F58"/>
    <mergeCell ref="G57:G58"/>
    <mergeCell ref="H57:H58"/>
    <mergeCell ref="I57:I58"/>
    <mergeCell ref="J57:J58"/>
    <mergeCell ref="K57:K58"/>
    <mergeCell ref="L57:L58"/>
    <mergeCell ref="M57:M58"/>
    <mergeCell ref="A55:A56"/>
    <mergeCell ref="B55:C56"/>
    <mergeCell ref="F55:F56"/>
    <mergeCell ref="G55:G56"/>
    <mergeCell ref="H55:H56"/>
    <mergeCell ref="I55:I56"/>
    <mergeCell ref="J55:J56"/>
    <mergeCell ref="K55:K56"/>
    <mergeCell ref="L55:L56"/>
    <mergeCell ref="M59:M60"/>
    <mergeCell ref="A61:A62"/>
    <mergeCell ref="B61:C62"/>
    <mergeCell ref="F61:F62"/>
    <mergeCell ref="G61:G62"/>
    <mergeCell ref="H61:H62"/>
    <mergeCell ref="I61:I62"/>
    <mergeCell ref="J61:J62"/>
    <mergeCell ref="K61:K62"/>
    <mergeCell ref="L61:L62"/>
    <mergeCell ref="M61:M62"/>
    <mergeCell ref="A59:A60"/>
    <mergeCell ref="B59:C60"/>
    <mergeCell ref="F59:F60"/>
    <mergeCell ref="G59:G60"/>
    <mergeCell ref="H59:H60"/>
    <mergeCell ref="I59:I60"/>
    <mergeCell ref="J59:J60"/>
    <mergeCell ref="K59:K60"/>
    <mergeCell ref="L59:L60"/>
    <mergeCell ref="G65:G66"/>
    <mergeCell ref="H65:H66"/>
    <mergeCell ref="I65:I66"/>
    <mergeCell ref="J65:J66"/>
    <mergeCell ref="K65:K66"/>
    <mergeCell ref="L65:L66"/>
    <mergeCell ref="M65:M66"/>
    <mergeCell ref="A63:A64"/>
    <mergeCell ref="B63:C64"/>
    <mergeCell ref="F63:F64"/>
    <mergeCell ref="G63:G64"/>
    <mergeCell ref="H63:H64"/>
    <mergeCell ref="I63:I64"/>
    <mergeCell ref="J63:J64"/>
    <mergeCell ref="K63:K64"/>
    <mergeCell ref="L63:L64"/>
    <mergeCell ref="M26:M27"/>
    <mergeCell ref="A28:A29"/>
    <mergeCell ref="B28:C29"/>
    <mergeCell ref="F28:F29"/>
    <mergeCell ref="G28:G29"/>
    <mergeCell ref="H28:H29"/>
    <mergeCell ref="I28:I29"/>
    <mergeCell ref="J28:J29"/>
    <mergeCell ref="K28:K29"/>
    <mergeCell ref="L28:L29"/>
    <mergeCell ref="M28:M29"/>
    <mergeCell ref="A26:A27"/>
    <mergeCell ref="B26:C27"/>
    <mergeCell ref="F26:F27"/>
    <mergeCell ref="G26:G27"/>
    <mergeCell ref="H26:H27"/>
    <mergeCell ref="I26:I27"/>
    <mergeCell ref="J26:J27"/>
    <mergeCell ref="K26:K27"/>
    <mergeCell ref="L26:L27"/>
    <mergeCell ref="M67:M68"/>
    <mergeCell ref="A30:A31"/>
    <mergeCell ref="B30:C31"/>
    <mergeCell ref="F30:F31"/>
    <mergeCell ref="G30:G31"/>
    <mergeCell ref="H30:H31"/>
    <mergeCell ref="I30:I31"/>
    <mergeCell ref="J30:J31"/>
    <mergeCell ref="K30:K31"/>
    <mergeCell ref="L30:L31"/>
    <mergeCell ref="M30:M31"/>
    <mergeCell ref="A67:A68"/>
    <mergeCell ref="B67:C68"/>
    <mergeCell ref="F67:F68"/>
    <mergeCell ref="G67:G68"/>
    <mergeCell ref="H67:H68"/>
    <mergeCell ref="I67:I68"/>
    <mergeCell ref="J67:J68"/>
    <mergeCell ref="K67:K68"/>
    <mergeCell ref="L67:L68"/>
    <mergeCell ref="M63:M64"/>
    <mergeCell ref="A65:A66"/>
    <mergeCell ref="B65:C66"/>
    <mergeCell ref="F65:F66"/>
    <mergeCell ref="M69:M70"/>
    <mergeCell ref="A71:A72"/>
    <mergeCell ref="B71:C72"/>
    <mergeCell ref="F71:F72"/>
    <mergeCell ref="G71:G72"/>
    <mergeCell ref="H71:H72"/>
    <mergeCell ref="I71:I72"/>
    <mergeCell ref="J71:J72"/>
    <mergeCell ref="K71:K72"/>
    <mergeCell ref="L71:L72"/>
    <mergeCell ref="M71:M72"/>
    <mergeCell ref="A69:A70"/>
    <mergeCell ref="B69:C70"/>
    <mergeCell ref="F69:F70"/>
    <mergeCell ref="G69:G70"/>
    <mergeCell ref="H69:H70"/>
    <mergeCell ref="I69:I70"/>
    <mergeCell ref="J69:J70"/>
    <mergeCell ref="K69:K70"/>
    <mergeCell ref="L69:L70"/>
    <mergeCell ref="M73:M74"/>
    <mergeCell ref="A75:A76"/>
    <mergeCell ref="B75:C76"/>
    <mergeCell ref="F75:F76"/>
    <mergeCell ref="G75:G76"/>
    <mergeCell ref="H75:H76"/>
    <mergeCell ref="I75:I76"/>
    <mergeCell ref="J75:J76"/>
    <mergeCell ref="K75:K76"/>
    <mergeCell ref="L75:L76"/>
    <mergeCell ref="M75:M76"/>
    <mergeCell ref="A73:A74"/>
    <mergeCell ref="B73:C74"/>
    <mergeCell ref="F73:F74"/>
    <mergeCell ref="G73:G74"/>
    <mergeCell ref="H73:H74"/>
    <mergeCell ref="I73:I74"/>
    <mergeCell ref="J73:J74"/>
    <mergeCell ref="K73:K74"/>
    <mergeCell ref="L73:L74"/>
  </mergeCells>
  <phoneticPr fontId="5"/>
  <pageMargins left="0.7" right="0.7" top="0.75" bottom="0.75" header="0.3" footer="0.3"/>
  <pageSetup paperSize="9" scale="91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P106"/>
  <sheetViews>
    <sheetView view="pageBreakPreview" zoomScaleNormal="100" zoomScaleSheetLayoutView="100" workbookViewId="0">
      <selection activeCell="A97" sqref="A97:M97"/>
    </sheetView>
  </sheetViews>
  <sheetFormatPr defaultRowHeight="13.5" x14ac:dyDescent="0.15"/>
  <cols>
    <col min="1" max="3" width="4.625" style="45" customWidth="1"/>
    <col min="4" max="4" width="5.625" style="45" customWidth="1"/>
    <col min="5" max="5" width="26.25" style="45" customWidth="1"/>
    <col min="6" max="6" width="9" style="45" customWidth="1"/>
    <col min="7" max="8" width="5.625" style="46" customWidth="1"/>
    <col min="9" max="12" width="5.625" style="45" customWidth="1"/>
    <col min="13" max="13" width="6.625" style="45" customWidth="1"/>
    <col min="14" max="14" width="9.5" style="46" customWidth="1"/>
    <col min="15" max="15" width="10.875" style="8" hidden="1" customWidth="1"/>
    <col min="16" max="255" width="9" style="45"/>
    <col min="256" max="256" width="2.5" style="45" customWidth="1"/>
    <col min="257" max="257" width="3.875" style="45" customWidth="1"/>
    <col min="258" max="258" width="6.5" style="45" customWidth="1"/>
    <col min="259" max="267" width="8.375" style="45" customWidth="1"/>
    <col min="268" max="269" width="9" style="45"/>
    <col min="270" max="270" width="10.875" style="45" bestFit="1" customWidth="1"/>
    <col min="271" max="511" width="9" style="45"/>
    <col min="512" max="512" width="2.5" style="45" customWidth="1"/>
    <col min="513" max="513" width="3.875" style="45" customWidth="1"/>
    <col min="514" max="514" width="6.5" style="45" customWidth="1"/>
    <col min="515" max="523" width="8.375" style="45" customWidth="1"/>
    <col min="524" max="525" width="9" style="45"/>
    <col min="526" max="526" width="10.875" style="45" bestFit="1" customWidth="1"/>
    <col min="527" max="767" width="9" style="45"/>
    <col min="768" max="768" width="2.5" style="45" customWidth="1"/>
    <col min="769" max="769" width="3.875" style="45" customWidth="1"/>
    <col min="770" max="770" width="6.5" style="45" customWidth="1"/>
    <col min="771" max="779" width="8.375" style="45" customWidth="1"/>
    <col min="780" max="781" width="9" style="45"/>
    <col min="782" max="782" width="10.875" style="45" bestFit="1" customWidth="1"/>
    <col min="783" max="1023" width="9" style="45"/>
    <col min="1024" max="1024" width="2.5" style="45" customWidth="1"/>
    <col min="1025" max="1025" width="3.875" style="45" customWidth="1"/>
    <col min="1026" max="1026" width="6.5" style="45" customWidth="1"/>
    <col min="1027" max="1035" width="8.375" style="45" customWidth="1"/>
    <col min="1036" max="1037" width="9" style="45"/>
    <col min="1038" max="1038" width="10.875" style="45" bestFit="1" customWidth="1"/>
    <col min="1039" max="1279" width="9" style="45"/>
    <col min="1280" max="1280" width="2.5" style="45" customWidth="1"/>
    <col min="1281" max="1281" width="3.875" style="45" customWidth="1"/>
    <col min="1282" max="1282" width="6.5" style="45" customWidth="1"/>
    <col min="1283" max="1291" width="8.375" style="45" customWidth="1"/>
    <col min="1292" max="1293" width="9" style="45"/>
    <col min="1294" max="1294" width="10.875" style="45" bestFit="1" customWidth="1"/>
    <col min="1295" max="1535" width="9" style="45"/>
    <col min="1536" max="1536" width="2.5" style="45" customWidth="1"/>
    <col min="1537" max="1537" width="3.875" style="45" customWidth="1"/>
    <col min="1538" max="1538" width="6.5" style="45" customWidth="1"/>
    <col min="1539" max="1547" width="8.375" style="45" customWidth="1"/>
    <col min="1548" max="1549" width="9" style="45"/>
    <col min="1550" max="1550" width="10.875" style="45" bestFit="1" customWidth="1"/>
    <col min="1551" max="1791" width="9" style="45"/>
    <col min="1792" max="1792" width="2.5" style="45" customWidth="1"/>
    <col min="1793" max="1793" width="3.875" style="45" customWidth="1"/>
    <col min="1794" max="1794" width="6.5" style="45" customWidth="1"/>
    <col min="1795" max="1803" width="8.375" style="45" customWidth="1"/>
    <col min="1804" max="1805" width="9" style="45"/>
    <col min="1806" max="1806" width="10.875" style="45" bestFit="1" customWidth="1"/>
    <col min="1807" max="2047" width="9" style="45"/>
    <col min="2048" max="2048" width="2.5" style="45" customWidth="1"/>
    <col min="2049" max="2049" width="3.875" style="45" customWidth="1"/>
    <col min="2050" max="2050" width="6.5" style="45" customWidth="1"/>
    <col min="2051" max="2059" width="8.375" style="45" customWidth="1"/>
    <col min="2060" max="2061" width="9" style="45"/>
    <col min="2062" max="2062" width="10.875" style="45" bestFit="1" customWidth="1"/>
    <col min="2063" max="2303" width="9" style="45"/>
    <col min="2304" max="2304" width="2.5" style="45" customWidth="1"/>
    <col min="2305" max="2305" width="3.875" style="45" customWidth="1"/>
    <col min="2306" max="2306" width="6.5" style="45" customWidth="1"/>
    <col min="2307" max="2315" width="8.375" style="45" customWidth="1"/>
    <col min="2316" max="2317" width="9" style="45"/>
    <col min="2318" max="2318" width="10.875" style="45" bestFit="1" customWidth="1"/>
    <col min="2319" max="2559" width="9" style="45"/>
    <col min="2560" max="2560" width="2.5" style="45" customWidth="1"/>
    <col min="2561" max="2561" width="3.875" style="45" customWidth="1"/>
    <col min="2562" max="2562" width="6.5" style="45" customWidth="1"/>
    <col min="2563" max="2571" width="8.375" style="45" customWidth="1"/>
    <col min="2572" max="2573" width="9" style="45"/>
    <col min="2574" max="2574" width="10.875" style="45" bestFit="1" customWidth="1"/>
    <col min="2575" max="2815" width="9" style="45"/>
    <col min="2816" max="2816" width="2.5" style="45" customWidth="1"/>
    <col min="2817" max="2817" width="3.875" style="45" customWidth="1"/>
    <col min="2818" max="2818" width="6.5" style="45" customWidth="1"/>
    <col min="2819" max="2827" width="8.375" style="45" customWidth="1"/>
    <col min="2828" max="2829" width="9" style="45"/>
    <col min="2830" max="2830" width="10.875" style="45" bestFit="1" customWidth="1"/>
    <col min="2831" max="3071" width="9" style="45"/>
    <col min="3072" max="3072" width="2.5" style="45" customWidth="1"/>
    <col min="3073" max="3073" width="3.875" style="45" customWidth="1"/>
    <col min="3074" max="3074" width="6.5" style="45" customWidth="1"/>
    <col min="3075" max="3083" width="8.375" style="45" customWidth="1"/>
    <col min="3084" max="3085" width="9" style="45"/>
    <col min="3086" max="3086" width="10.875" style="45" bestFit="1" customWidth="1"/>
    <col min="3087" max="3327" width="9" style="45"/>
    <col min="3328" max="3328" width="2.5" style="45" customWidth="1"/>
    <col min="3329" max="3329" width="3.875" style="45" customWidth="1"/>
    <col min="3330" max="3330" width="6.5" style="45" customWidth="1"/>
    <col min="3331" max="3339" width="8.375" style="45" customWidth="1"/>
    <col min="3340" max="3341" width="9" style="45"/>
    <col min="3342" max="3342" width="10.875" style="45" bestFit="1" customWidth="1"/>
    <col min="3343" max="3583" width="9" style="45"/>
    <col min="3584" max="3584" width="2.5" style="45" customWidth="1"/>
    <col min="3585" max="3585" width="3.875" style="45" customWidth="1"/>
    <col min="3586" max="3586" width="6.5" style="45" customWidth="1"/>
    <col min="3587" max="3595" width="8.375" style="45" customWidth="1"/>
    <col min="3596" max="3597" width="9" style="45"/>
    <col min="3598" max="3598" width="10.875" style="45" bestFit="1" customWidth="1"/>
    <col min="3599" max="3839" width="9" style="45"/>
    <col min="3840" max="3840" width="2.5" style="45" customWidth="1"/>
    <col min="3841" max="3841" width="3.875" style="45" customWidth="1"/>
    <col min="3842" max="3842" width="6.5" style="45" customWidth="1"/>
    <col min="3843" max="3851" width="8.375" style="45" customWidth="1"/>
    <col min="3852" max="3853" width="9" style="45"/>
    <col min="3854" max="3854" width="10.875" style="45" bestFit="1" customWidth="1"/>
    <col min="3855" max="4095" width="9" style="45"/>
    <col min="4096" max="4096" width="2.5" style="45" customWidth="1"/>
    <col min="4097" max="4097" width="3.875" style="45" customWidth="1"/>
    <col min="4098" max="4098" width="6.5" style="45" customWidth="1"/>
    <col min="4099" max="4107" width="8.375" style="45" customWidth="1"/>
    <col min="4108" max="4109" width="9" style="45"/>
    <col min="4110" max="4110" width="10.875" style="45" bestFit="1" customWidth="1"/>
    <col min="4111" max="4351" width="9" style="45"/>
    <col min="4352" max="4352" width="2.5" style="45" customWidth="1"/>
    <col min="4353" max="4353" width="3.875" style="45" customWidth="1"/>
    <col min="4354" max="4354" width="6.5" style="45" customWidth="1"/>
    <col min="4355" max="4363" width="8.375" style="45" customWidth="1"/>
    <col min="4364" max="4365" width="9" style="45"/>
    <col min="4366" max="4366" width="10.875" style="45" bestFit="1" customWidth="1"/>
    <col min="4367" max="4607" width="9" style="45"/>
    <col min="4608" max="4608" width="2.5" style="45" customWidth="1"/>
    <col min="4609" max="4609" width="3.875" style="45" customWidth="1"/>
    <col min="4610" max="4610" width="6.5" style="45" customWidth="1"/>
    <col min="4611" max="4619" width="8.375" style="45" customWidth="1"/>
    <col min="4620" max="4621" width="9" style="45"/>
    <col min="4622" max="4622" width="10.875" style="45" bestFit="1" customWidth="1"/>
    <col min="4623" max="4863" width="9" style="45"/>
    <col min="4864" max="4864" width="2.5" style="45" customWidth="1"/>
    <col min="4865" max="4865" width="3.875" style="45" customWidth="1"/>
    <col min="4866" max="4866" width="6.5" style="45" customWidth="1"/>
    <col min="4867" max="4875" width="8.375" style="45" customWidth="1"/>
    <col min="4876" max="4877" width="9" style="45"/>
    <col min="4878" max="4878" width="10.875" style="45" bestFit="1" customWidth="1"/>
    <col min="4879" max="5119" width="9" style="45"/>
    <col min="5120" max="5120" width="2.5" style="45" customWidth="1"/>
    <col min="5121" max="5121" width="3.875" style="45" customWidth="1"/>
    <col min="5122" max="5122" width="6.5" style="45" customWidth="1"/>
    <col min="5123" max="5131" width="8.375" style="45" customWidth="1"/>
    <col min="5132" max="5133" width="9" style="45"/>
    <col min="5134" max="5134" width="10.875" style="45" bestFit="1" customWidth="1"/>
    <col min="5135" max="5375" width="9" style="45"/>
    <col min="5376" max="5376" width="2.5" style="45" customWidth="1"/>
    <col min="5377" max="5377" width="3.875" style="45" customWidth="1"/>
    <col min="5378" max="5378" width="6.5" style="45" customWidth="1"/>
    <col min="5379" max="5387" width="8.375" style="45" customWidth="1"/>
    <col min="5388" max="5389" width="9" style="45"/>
    <col min="5390" max="5390" width="10.875" style="45" bestFit="1" customWidth="1"/>
    <col min="5391" max="5631" width="9" style="45"/>
    <col min="5632" max="5632" width="2.5" style="45" customWidth="1"/>
    <col min="5633" max="5633" width="3.875" style="45" customWidth="1"/>
    <col min="5634" max="5634" width="6.5" style="45" customWidth="1"/>
    <col min="5635" max="5643" width="8.375" style="45" customWidth="1"/>
    <col min="5644" max="5645" width="9" style="45"/>
    <col min="5646" max="5646" width="10.875" style="45" bestFit="1" customWidth="1"/>
    <col min="5647" max="5887" width="9" style="45"/>
    <col min="5888" max="5888" width="2.5" style="45" customWidth="1"/>
    <col min="5889" max="5889" width="3.875" style="45" customWidth="1"/>
    <col min="5890" max="5890" width="6.5" style="45" customWidth="1"/>
    <col min="5891" max="5899" width="8.375" style="45" customWidth="1"/>
    <col min="5900" max="5901" width="9" style="45"/>
    <col min="5902" max="5902" width="10.875" style="45" bestFit="1" customWidth="1"/>
    <col min="5903" max="6143" width="9" style="45"/>
    <col min="6144" max="6144" width="2.5" style="45" customWidth="1"/>
    <col min="6145" max="6145" width="3.875" style="45" customWidth="1"/>
    <col min="6146" max="6146" width="6.5" style="45" customWidth="1"/>
    <col min="6147" max="6155" width="8.375" style="45" customWidth="1"/>
    <col min="6156" max="6157" width="9" style="45"/>
    <col min="6158" max="6158" width="10.875" style="45" bestFit="1" customWidth="1"/>
    <col min="6159" max="6399" width="9" style="45"/>
    <col min="6400" max="6400" width="2.5" style="45" customWidth="1"/>
    <col min="6401" max="6401" width="3.875" style="45" customWidth="1"/>
    <col min="6402" max="6402" width="6.5" style="45" customWidth="1"/>
    <col min="6403" max="6411" width="8.375" style="45" customWidth="1"/>
    <col min="6412" max="6413" width="9" style="45"/>
    <col min="6414" max="6414" width="10.875" style="45" bestFit="1" customWidth="1"/>
    <col min="6415" max="6655" width="9" style="45"/>
    <col min="6656" max="6656" width="2.5" style="45" customWidth="1"/>
    <col min="6657" max="6657" width="3.875" style="45" customWidth="1"/>
    <col min="6658" max="6658" width="6.5" style="45" customWidth="1"/>
    <col min="6659" max="6667" width="8.375" style="45" customWidth="1"/>
    <col min="6668" max="6669" width="9" style="45"/>
    <col min="6670" max="6670" width="10.875" style="45" bestFit="1" customWidth="1"/>
    <col min="6671" max="6911" width="9" style="45"/>
    <col min="6912" max="6912" width="2.5" style="45" customWidth="1"/>
    <col min="6913" max="6913" width="3.875" style="45" customWidth="1"/>
    <col min="6914" max="6914" width="6.5" style="45" customWidth="1"/>
    <col min="6915" max="6923" width="8.375" style="45" customWidth="1"/>
    <col min="6924" max="6925" width="9" style="45"/>
    <col min="6926" max="6926" width="10.875" style="45" bestFit="1" customWidth="1"/>
    <col min="6927" max="7167" width="9" style="45"/>
    <col min="7168" max="7168" width="2.5" style="45" customWidth="1"/>
    <col min="7169" max="7169" width="3.875" style="45" customWidth="1"/>
    <col min="7170" max="7170" width="6.5" style="45" customWidth="1"/>
    <col min="7171" max="7179" width="8.375" style="45" customWidth="1"/>
    <col min="7180" max="7181" width="9" style="45"/>
    <col min="7182" max="7182" width="10.875" style="45" bestFit="1" customWidth="1"/>
    <col min="7183" max="7423" width="9" style="45"/>
    <col min="7424" max="7424" width="2.5" style="45" customWidth="1"/>
    <col min="7425" max="7425" width="3.875" style="45" customWidth="1"/>
    <col min="7426" max="7426" width="6.5" style="45" customWidth="1"/>
    <col min="7427" max="7435" width="8.375" style="45" customWidth="1"/>
    <col min="7436" max="7437" width="9" style="45"/>
    <col min="7438" max="7438" width="10.875" style="45" bestFit="1" customWidth="1"/>
    <col min="7439" max="7679" width="9" style="45"/>
    <col min="7680" max="7680" width="2.5" style="45" customWidth="1"/>
    <col min="7681" max="7681" width="3.875" style="45" customWidth="1"/>
    <col min="7682" max="7682" width="6.5" style="45" customWidth="1"/>
    <col min="7683" max="7691" width="8.375" style="45" customWidth="1"/>
    <col min="7692" max="7693" width="9" style="45"/>
    <col min="7694" max="7694" width="10.875" style="45" bestFit="1" customWidth="1"/>
    <col min="7695" max="7935" width="9" style="45"/>
    <col min="7936" max="7936" width="2.5" style="45" customWidth="1"/>
    <col min="7937" max="7937" width="3.875" style="45" customWidth="1"/>
    <col min="7938" max="7938" width="6.5" style="45" customWidth="1"/>
    <col min="7939" max="7947" width="8.375" style="45" customWidth="1"/>
    <col min="7948" max="7949" width="9" style="45"/>
    <col min="7950" max="7950" width="10.875" style="45" bestFit="1" customWidth="1"/>
    <col min="7951" max="8191" width="9" style="45"/>
    <col min="8192" max="8192" width="2.5" style="45" customWidth="1"/>
    <col min="8193" max="8193" width="3.875" style="45" customWidth="1"/>
    <col min="8194" max="8194" width="6.5" style="45" customWidth="1"/>
    <col min="8195" max="8203" width="8.375" style="45" customWidth="1"/>
    <col min="8204" max="8205" width="9" style="45"/>
    <col min="8206" max="8206" width="10.875" style="45" bestFit="1" customWidth="1"/>
    <col min="8207" max="8447" width="9" style="45"/>
    <col min="8448" max="8448" width="2.5" style="45" customWidth="1"/>
    <col min="8449" max="8449" width="3.875" style="45" customWidth="1"/>
    <col min="8450" max="8450" width="6.5" style="45" customWidth="1"/>
    <col min="8451" max="8459" width="8.375" style="45" customWidth="1"/>
    <col min="8460" max="8461" width="9" style="45"/>
    <col min="8462" max="8462" width="10.875" style="45" bestFit="1" customWidth="1"/>
    <col min="8463" max="8703" width="9" style="45"/>
    <col min="8704" max="8704" width="2.5" style="45" customWidth="1"/>
    <col min="8705" max="8705" width="3.875" style="45" customWidth="1"/>
    <col min="8706" max="8706" width="6.5" style="45" customWidth="1"/>
    <col min="8707" max="8715" width="8.375" style="45" customWidth="1"/>
    <col min="8716" max="8717" width="9" style="45"/>
    <col min="8718" max="8718" width="10.875" style="45" bestFit="1" customWidth="1"/>
    <col min="8719" max="8959" width="9" style="45"/>
    <col min="8960" max="8960" width="2.5" style="45" customWidth="1"/>
    <col min="8961" max="8961" width="3.875" style="45" customWidth="1"/>
    <col min="8962" max="8962" width="6.5" style="45" customWidth="1"/>
    <col min="8963" max="8971" width="8.375" style="45" customWidth="1"/>
    <col min="8972" max="8973" width="9" style="45"/>
    <col min="8974" max="8974" width="10.875" style="45" bestFit="1" customWidth="1"/>
    <col min="8975" max="9215" width="9" style="45"/>
    <col min="9216" max="9216" width="2.5" style="45" customWidth="1"/>
    <col min="9217" max="9217" width="3.875" style="45" customWidth="1"/>
    <col min="9218" max="9218" width="6.5" style="45" customWidth="1"/>
    <col min="9219" max="9227" width="8.375" style="45" customWidth="1"/>
    <col min="9228" max="9229" width="9" style="45"/>
    <col min="9230" max="9230" width="10.875" style="45" bestFit="1" customWidth="1"/>
    <col min="9231" max="9471" width="9" style="45"/>
    <col min="9472" max="9472" width="2.5" style="45" customWidth="1"/>
    <col min="9473" max="9473" width="3.875" style="45" customWidth="1"/>
    <col min="9474" max="9474" width="6.5" style="45" customWidth="1"/>
    <col min="9475" max="9483" width="8.375" style="45" customWidth="1"/>
    <col min="9484" max="9485" width="9" style="45"/>
    <col min="9486" max="9486" width="10.875" style="45" bestFit="1" customWidth="1"/>
    <col min="9487" max="9727" width="9" style="45"/>
    <col min="9728" max="9728" width="2.5" style="45" customWidth="1"/>
    <col min="9729" max="9729" width="3.875" style="45" customWidth="1"/>
    <col min="9730" max="9730" width="6.5" style="45" customWidth="1"/>
    <col min="9731" max="9739" width="8.375" style="45" customWidth="1"/>
    <col min="9740" max="9741" width="9" style="45"/>
    <col min="9742" max="9742" width="10.875" style="45" bestFit="1" customWidth="1"/>
    <col min="9743" max="9983" width="9" style="45"/>
    <col min="9984" max="9984" width="2.5" style="45" customWidth="1"/>
    <col min="9985" max="9985" width="3.875" style="45" customWidth="1"/>
    <col min="9986" max="9986" width="6.5" style="45" customWidth="1"/>
    <col min="9987" max="9995" width="8.375" style="45" customWidth="1"/>
    <col min="9996" max="9997" width="9" style="45"/>
    <col min="9998" max="9998" width="10.875" style="45" bestFit="1" customWidth="1"/>
    <col min="9999" max="10239" width="9" style="45"/>
    <col min="10240" max="10240" width="2.5" style="45" customWidth="1"/>
    <col min="10241" max="10241" width="3.875" style="45" customWidth="1"/>
    <col min="10242" max="10242" width="6.5" style="45" customWidth="1"/>
    <col min="10243" max="10251" width="8.375" style="45" customWidth="1"/>
    <col min="10252" max="10253" width="9" style="45"/>
    <col min="10254" max="10254" width="10.875" style="45" bestFit="1" customWidth="1"/>
    <col min="10255" max="10495" width="9" style="45"/>
    <col min="10496" max="10496" width="2.5" style="45" customWidth="1"/>
    <col min="10497" max="10497" width="3.875" style="45" customWidth="1"/>
    <col min="10498" max="10498" width="6.5" style="45" customWidth="1"/>
    <col min="10499" max="10507" width="8.375" style="45" customWidth="1"/>
    <col min="10508" max="10509" width="9" style="45"/>
    <col min="10510" max="10510" width="10.875" style="45" bestFit="1" customWidth="1"/>
    <col min="10511" max="10751" width="9" style="45"/>
    <col min="10752" max="10752" width="2.5" style="45" customWidth="1"/>
    <col min="10753" max="10753" width="3.875" style="45" customWidth="1"/>
    <col min="10754" max="10754" width="6.5" style="45" customWidth="1"/>
    <col min="10755" max="10763" width="8.375" style="45" customWidth="1"/>
    <col min="10764" max="10765" width="9" style="45"/>
    <col min="10766" max="10766" width="10.875" style="45" bestFit="1" customWidth="1"/>
    <col min="10767" max="11007" width="9" style="45"/>
    <col min="11008" max="11008" width="2.5" style="45" customWidth="1"/>
    <col min="11009" max="11009" width="3.875" style="45" customWidth="1"/>
    <col min="11010" max="11010" width="6.5" style="45" customWidth="1"/>
    <col min="11011" max="11019" width="8.375" style="45" customWidth="1"/>
    <col min="11020" max="11021" width="9" style="45"/>
    <col min="11022" max="11022" width="10.875" style="45" bestFit="1" customWidth="1"/>
    <col min="11023" max="11263" width="9" style="45"/>
    <col min="11264" max="11264" width="2.5" style="45" customWidth="1"/>
    <col min="11265" max="11265" width="3.875" style="45" customWidth="1"/>
    <col min="11266" max="11266" width="6.5" style="45" customWidth="1"/>
    <col min="11267" max="11275" width="8.375" style="45" customWidth="1"/>
    <col min="11276" max="11277" width="9" style="45"/>
    <col min="11278" max="11278" width="10.875" style="45" bestFit="1" customWidth="1"/>
    <col min="11279" max="11519" width="9" style="45"/>
    <col min="11520" max="11520" width="2.5" style="45" customWidth="1"/>
    <col min="11521" max="11521" width="3.875" style="45" customWidth="1"/>
    <col min="11522" max="11522" width="6.5" style="45" customWidth="1"/>
    <col min="11523" max="11531" width="8.375" style="45" customWidth="1"/>
    <col min="11532" max="11533" width="9" style="45"/>
    <col min="11534" max="11534" width="10.875" style="45" bestFit="1" customWidth="1"/>
    <col min="11535" max="11775" width="9" style="45"/>
    <col min="11776" max="11776" width="2.5" style="45" customWidth="1"/>
    <col min="11777" max="11777" width="3.875" style="45" customWidth="1"/>
    <col min="11778" max="11778" width="6.5" style="45" customWidth="1"/>
    <col min="11779" max="11787" width="8.375" style="45" customWidth="1"/>
    <col min="11788" max="11789" width="9" style="45"/>
    <col min="11790" max="11790" width="10.875" style="45" bestFit="1" customWidth="1"/>
    <col min="11791" max="12031" width="9" style="45"/>
    <col min="12032" max="12032" width="2.5" style="45" customWidth="1"/>
    <col min="12033" max="12033" width="3.875" style="45" customWidth="1"/>
    <col min="12034" max="12034" width="6.5" style="45" customWidth="1"/>
    <col min="12035" max="12043" width="8.375" style="45" customWidth="1"/>
    <col min="12044" max="12045" width="9" style="45"/>
    <col min="12046" max="12046" width="10.875" style="45" bestFit="1" customWidth="1"/>
    <col min="12047" max="12287" width="9" style="45"/>
    <col min="12288" max="12288" width="2.5" style="45" customWidth="1"/>
    <col min="12289" max="12289" width="3.875" style="45" customWidth="1"/>
    <col min="12290" max="12290" width="6.5" style="45" customWidth="1"/>
    <col min="12291" max="12299" width="8.375" style="45" customWidth="1"/>
    <col min="12300" max="12301" width="9" style="45"/>
    <col min="12302" max="12302" width="10.875" style="45" bestFit="1" customWidth="1"/>
    <col min="12303" max="12543" width="9" style="45"/>
    <col min="12544" max="12544" width="2.5" style="45" customWidth="1"/>
    <col min="12545" max="12545" width="3.875" style="45" customWidth="1"/>
    <col min="12546" max="12546" width="6.5" style="45" customWidth="1"/>
    <col min="12547" max="12555" width="8.375" style="45" customWidth="1"/>
    <col min="12556" max="12557" width="9" style="45"/>
    <col min="12558" max="12558" width="10.875" style="45" bestFit="1" customWidth="1"/>
    <col min="12559" max="12799" width="9" style="45"/>
    <col min="12800" max="12800" width="2.5" style="45" customWidth="1"/>
    <col min="12801" max="12801" width="3.875" style="45" customWidth="1"/>
    <col min="12802" max="12802" width="6.5" style="45" customWidth="1"/>
    <col min="12803" max="12811" width="8.375" style="45" customWidth="1"/>
    <col min="12812" max="12813" width="9" style="45"/>
    <col min="12814" max="12814" width="10.875" style="45" bestFit="1" customWidth="1"/>
    <col min="12815" max="13055" width="9" style="45"/>
    <col min="13056" max="13056" width="2.5" style="45" customWidth="1"/>
    <col min="13057" max="13057" width="3.875" style="45" customWidth="1"/>
    <col min="13058" max="13058" width="6.5" style="45" customWidth="1"/>
    <col min="13059" max="13067" width="8.375" style="45" customWidth="1"/>
    <col min="13068" max="13069" width="9" style="45"/>
    <col min="13070" max="13070" width="10.875" style="45" bestFit="1" customWidth="1"/>
    <col min="13071" max="13311" width="9" style="45"/>
    <col min="13312" max="13312" width="2.5" style="45" customWidth="1"/>
    <col min="13313" max="13313" width="3.875" style="45" customWidth="1"/>
    <col min="13314" max="13314" width="6.5" style="45" customWidth="1"/>
    <col min="13315" max="13323" width="8.375" style="45" customWidth="1"/>
    <col min="13324" max="13325" width="9" style="45"/>
    <col min="13326" max="13326" width="10.875" style="45" bestFit="1" customWidth="1"/>
    <col min="13327" max="13567" width="9" style="45"/>
    <col min="13568" max="13568" width="2.5" style="45" customWidth="1"/>
    <col min="13569" max="13569" width="3.875" style="45" customWidth="1"/>
    <col min="13570" max="13570" width="6.5" style="45" customWidth="1"/>
    <col min="13571" max="13579" width="8.375" style="45" customWidth="1"/>
    <col min="13580" max="13581" width="9" style="45"/>
    <col min="13582" max="13582" width="10.875" style="45" bestFit="1" customWidth="1"/>
    <col min="13583" max="13823" width="9" style="45"/>
    <col min="13824" max="13824" width="2.5" style="45" customWidth="1"/>
    <col min="13825" max="13825" width="3.875" style="45" customWidth="1"/>
    <col min="13826" max="13826" width="6.5" style="45" customWidth="1"/>
    <col min="13827" max="13835" width="8.375" style="45" customWidth="1"/>
    <col min="13836" max="13837" width="9" style="45"/>
    <col min="13838" max="13838" width="10.875" style="45" bestFit="1" customWidth="1"/>
    <col min="13839" max="14079" width="9" style="45"/>
    <col min="14080" max="14080" width="2.5" style="45" customWidth="1"/>
    <col min="14081" max="14081" width="3.875" style="45" customWidth="1"/>
    <col min="14082" max="14082" width="6.5" style="45" customWidth="1"/>
    <col min="14083" max="14091" width="8.375" style="45" customWidth="1"/>
    <col min="14092" max="14093" width="9" style="45"/>
    <col min="14094" max="14094" width="10.875" style="45" bestFit="1" customWidth="1"/>
    <col min="14095" max="14335" width="9" style="45"/>
    <col min="14336" max="14336" width="2.5" style="45" customWidth="1"/>
    <col min="14337" max="14337" width="3.875" style="45" customWidth="1"/>
    <col min="14338" max="14338" width="6.5" style="45" customWidth="1"/>
    <col min="14339" max="14347" width="8.375" style="45" customWidth="1"/>
    <col min="14348" max="14349" width="9" style="45"/>
    <col min="14350" max="14350" width="10.875" style="45" bestFit="1" customWidth="1"/>
    <col min="14351" max="14591" width="9" style="45"/>
    <col min="14592" max="14592" width="2.5" style="45" customWidth="1"/>
    <col min="14593" max="14593" width="3.875" style="45" customWidth="1"/>
    <col min="14594" max="14594" width="6.5" style="45" customWidth="1"/>
    <col min="14595" max="14603" width="8.375" style="45" customWidth="1"/>
    <col min="14604" max="14605" width="9" style="45"/>
    <col min="14606" max="14606" width="10.875" style="45" bestFit="1" customWidth="1"/>
    <col min="14607" max="14847" width="9" style="45"/>
    <col min="14848" max="14848" width="2.5" style="45" customWidth="1"/>
    <col min="14849" max="14849" width="3.875" style="45" customWidth="1"/>
    <col min="14850" max="14850" width="6.5" style="45" customWidth="1"/>
    <col min="14851" max="14859" width="8.375" style="45" customWidth="1"/>
    <col min="14860" max="14861" width="9" style="45"/>
    <col min="14862" max="14862" width="10.875" style="45" bestFit="1" customWidth="1"/>
    <col min="14863" max="15103" width="9" style="45"/>
    <col min="15104" max="15104" width="2.5" style="45" customWidth="1"/>
    <col min="15105" max="15105" width="3.875" style="45" customWidth="1"/>
    <col min="15106" max="15106" width="6.5" style="45" customWidth="1"/>
    <col min="15107" max="15115" width="8.375" style="45" customWidth="1"/>
    <col min="15116" max="15117" width="9" style="45"/>
    <col min="15118" max="15118" width="10.875" style="45" bestFit="1" customWidth="1"/>
    <col min="15119" max="15359" width="9" style="45"/>
    <col min="15360" max="15360" width="2.5" style="45" customWidth="1"/>
    <col min="15361" max="15361" width="3.875" style="45" customWidth="1"/>
    <col min="15362" max="15362" width="6.5" style="45" customWidth="1"/>
    <col min="15363" max="15371" width="8.375" style="45" customWidth="1"/>
    <col min="15372" max="15373" width="9" style="45"/>
    <col min="15374" max="15374" width="10.875" style="45" bestFit="1" customWidth="1"/>
    <col min="15375" max="15615" width="9" style="45"/>
    <col min="15616" max="15616" width="2.5" style="45" customWidth="1"/>
    <col min="15617" max="15617" width="3.875" style="45" customWidth="1"/>
    <col min="15618" max="15618" width="6.5" style="45" customWidth="1"/>
    <col min="15619" max="15627" width="8.375" style="45" customWidth="1"/>
    <col min="15628" max="15629" width="9" style="45"/>
    <col min="15630" max="15630" width="10.875" style="45" bestFit="1" customWidth="1"/>
    <col min="15631" max="15871" width="9" style="45"/>
    <col min="15872" max="15872" width="2.5" style="45" customWidth="1"/>
    <col min="15873" max="15873" width="3.875" style="45" customWidth="1"/>
    <col min="15874" max="15874" width="6.5" style="45" customWidth="1"/>
    <col min="15875" max="15883" width="8.375" style="45" customWidth="1"/>
    <col min="15884" max="15885" width="9" style="45"/>
    <col min="15886" max="15886" width="10.875" style="45" bestFit="1" customWidth="1"/>
    <col min="15887" max="16127" width="9" style="45"/>
    <col min="16128" max="16128" width="2.5" style="45" customWidth="1"/>
    <col min="16129" max="16129" width="3.875" style="45" customWidth="1"/>
    <col min="16130" max="16130" width="6.5" style="45" customWidth="1"/>
    <col min="16131" max="16139" width="8.375" style="45" customWidth="1"/>
    <col min="16140" max="16141" width="9" style="45"/>
    <col min="16142" max="16142" width="10.875" style="45" bestFit="1" customWidth="1"/>
    <col min="16143" max="16384" width="9" style="45"/>
  </cols>
  <sheetData>
    <row r="1" spans="1:15" x14ac:dyDescent="0.15">
      <c r="A1" s="403" t="s">
        <v>18</v>
      </c>
      <c r="B1" s="403"/>
      <c r="C1" s="403"/>
      <c r="D1" s="403"/>
      <c r="E1" s="403"/>
      <c r="O1" s="43"/>
    </row>
    <row r="2" spans="1:15" x14ac:dyDescent="0.15">
      <c r="A2" s="403"/>
      <c r="B2" s="403"/>
      <c r="C2" s="403"/>
      <c r="D2" s="403"/>
      <c r="E2" s="403"/>
      <c r="F2" s="21"/>
      <c r="G2" s="47"/>
      <c r="H2" s="376" t="s">
        <v>17</v>
      </c>
      <c r="I2" s="377"/>
      <c r="J2" s="377"/>
      <c r="K2" s="377"/>
      <c r="L2" s="377"/>
      <c r="M2" s="377"/>
      <c r="O2" s="43">
        <f>WEEKDAY(F4)</f>
        <v>3</v>
      </c>
    </row>
    <row r="3" spans="1:15" ht="13.7" customHeight="1" x14ac:dyDescent="0.15">
      <c r="D3" s="1"/>
      <c r="F3" s="31"/>
      <c r="G3" s="45"/>
      <c r="H3" s="378" t="s">
        <v>52</v>
      </c>
      <c r="I3" s="378"/>
      <c r="J3" s="378"/>
      <c r="K3" s="378"/>
      <c r="L3" s="378"/>
      <c r="M3" s="378"/>
      <c r="O3" s="45"/>
    </row>
    <row r="4" spans="1:15" ht="18.75" customHeight="1" x14ac:dyDescent="0.15">
      <c r="E4" s="21"/>
      <c r="F4" s="404">
        <v>44425</v>
      </c>
      <c r="G4" s="405"/>
      <c r="H4" s="405"/>
      <c r="I4" s="405"/>
      <c r="J4" s="405"/>
      <c r="K4" s="405"/>
      <c r="L4" s="405"/>
      <c r="M4" s="405"/>
      <c r="O4" s="45"/>
    </row>
    <row r="5" spans="1:15" ht="14.25" x14ac:dyDescent="0.15">
      <c r="A5" s="2" t="s">
        <v>0</v>
      </c>
      <c r="B5" s="2"/>
      <c r="C5" s="2"/>
      <c r="D5" s="2"/>
      <c r="E5" s="2"/>
      <c r="O5" s="45"/>
    </row>
    <row r="6" spans="1:15" ht="14.25" thickBot="1" x14ac:dyDescent="0.2">
      <c r="F6" s="380"/>
      <c r="G6" s="380"/>
      <c r="H6" s="380"/>
      <c r="I6" s="380"/>
      <c r="J6" s="380"/>
      <c r="K6" s="380"/>
      <c r="L6" s="380"/>
      <c r="M6" s="380"/>
      <c r="O6" s="45"/>
    </row>
    <row r="7" spans="1:15" ht="14.25" thickBot="1" x14ac:dyDescent="0.2">
      <c r="A7" s="34" t="s">
        <v>6</v>
      </c>
      <c r="B7" s="337" t="s">
        <v>14</v>
      </c>
      <c r="C7" s="338"/>
      <c r="D7" s="339" t="s">
        <v>7</v>
      </c>
      <c r="E7" s="340"/>
      <c r="F7" s="35" t="s">
        <v>10</v>
      </c>
      <c r="G7" s="341" t="s">
        <v>11</v>
      </c>
      <c r="H7" s="342"/>
      <c r="I7" s="342"/>
      <c r="J7" s="342"/>
      <c r="K7" s="342"/>
      <c r="L7" s="338"/>
      <c r="M7" s="20" t="s">
        <v>50</v>
      </c>
      <c r="N7" s="32" t="s">
        <v>20</v>
      </c>
      <c r="O7" s="45"/>
    </row>
    <row r="8" spans="1:15" s="182" customFormat="1" ht="14.25" thickTop="1" x14ac:dyDescent="0.15">
      <c r="A8" s="308" t="s">
        <v>35</v>
      </c>
      <c r="B8" s="310" t="s">
        <v>937</v>
      </c>
      <c r="C8" s="311"/>
      <c r="D8" s="26" t="s">
        <v>2</v>
      </c>
      <c r="E8" s="27" t="s">
        <v>845</v>
      </c>
      <c r="F8" s="314" t="s">
        <v>84</v>
      </c>
      <c r="G8" s="391" t="s">
        <v>21</v>
      </c>
      <c r="H8" s="331" t="s">
        <v>22</v>
      </c>
      <c r="I8" s="304" t="s">
        <v>23</v>
      </c>
      <c r="J8" s="304" t="s">
        <v>24</v>
      </c>
      <c r="K8" s="304" t="s">
        <v>25</v>
      </c>
      <c r="L8" s="304" t="s">
        <v>51</v>
      </c>
      <c r="M8" s="409" t="s">
        <v>846</v>
      </c>
      <c r="N8" s="32"/>
    </row>
    <row r="9" spans="1:15" s="182" customFormat="1" x14ac:dyDescent="0.15">
      <c r="A9" s="327"/>
      <c r="B9" s="558"/>
      <c r="C9" s="439"/>
      <c r="D9" s="23" t="s">
        <v>8</v>
      </c>
      <c r="E9" s="25" t="s">
        <v>847</v>
      </c>
      <c r="F9" s="328"/>
      <c r="G9" s="440"/>
      <c r="H9" s="506"/>
      <c r="I9" s="506"/>
      <c r="J9" s="506"/>
      <c r="K9" s="506"/>
      <c r="L9" s="506"/>
      <c r="M9" s="559"/>
      <c r="N9" s="32"/>
    </row>
    <row r="10" spans="1:15" s="182" customFormat="1" x14ac:dyDescent="0.15">
      <c r="A10" s="459" t="s">
        <v>949</v>
      </c>
      <c r="B10" s="460" t="s">
        <v>374</v>
      </c>
      <c r="C10" s="461"/>
      <c r="D10" s="72" t="s">
        <v>2</v>
      </c>
      <c r="E10" s="65" t="s">
        <v>950</v>
      </c>
      <c r="F10" s="464" t="s">
        <v>951</v>
      </c>
      <c r="G10" s="413" t="s">
        <v>21</v>
      </c>
      <c r="H10" s="411" t="s">
        <v>22</v>
      </c>
      <c r="I10" s="412" t="s">
        <v>23</v>
      </c>
      <c r="J10" s="412" t="s">
        <v>24</v>
      </c>
      <c r="K10" s="412" t="s">
        <v>25</v>
      </c>
      <c r="L10" s="412" t="s">
        <v>51</v>
      </c>
      <c r="M10" s="415" t="s">
        <v>952</v>
      </c>
      <c r="N10" s="32"/>
    </row>
    <row r="11" spans="1:15" s="182" customFormat="1" x14ac:dyDescent="0.15">
      <c r="A11" s="594"/>
      <c r="B11" s="462"/>
      <c r="C11" s="463"/>
      <c r="D11" s="118" t="s">
        <v>8</v>
      </c>
      <c r="E11" s="116" t="s">
        <v>953</v>
      </c>
      <c r="F11" s="595"/>
      <c r="G11" s="414"/>
      <c r="H11" s="412"/>
      <c r="I11" s="412"/>
      <c r="J11" s="412"/>
      <c r="K11" s="412"/>
      <c r="L11" s="412"/>
      <c r="M11" s="564"/>
      <c r="N11" s="32"/>
    </row>
    <row r="12" spans="1:15" s="182" customFormat="1" x14ac:dyDescent="0.15">
      <c r="A12" s="577" t="s">
        <v>35</v>
      </c>
      <c r="B12" s="578" t="s">
        <v>954</v>
      </c>
      <c r="C12" s="597"/>
      <c r="D12" s="183" t="s">
        <v>2</v>
      </c>
      <c r="E12" s="78" t="s">
        <v>955</v>
      </c>
      <c r="F12" s="628" t="s">
        <v>84</v>
      </c>
      <c r="G12" s="487" t="s">
        <v>21</v>
      </c>
      <c r="H12" s="452" t="s">
        <v>22</v>
      </c>
      <c r="I12" s="424" t="s">
        <v>23</v>
      </c>
      <c r="J12" s="424" t="s">
        <v>24</v>
      </c>
      <c r="K12" s="424" t="s">
        <v>25</v>
      </c>
      <c r="L12" s="424" t="s">
        <v>51</v>
      </c>
      <c r="M12" s="581" t="s">
        <v>952</v>
      </c>
      <c r="N12" s="32"/>
    </row>
    <row r="13" spans="1:15" s="182" customFormat="1" x14ac:dyDescent="0.15">
      <c r="A13" s="561"/>
      <c r="B13" s="566"/>
      <c r="C13" s="567"/>
      <c r="D13" s="60" t="s">
        <v>8</v>
      </c>
      <c r="E13" s="24" t="s">
        <v>956</v>
      </c>
      <c r="F13" s="563"/>
      <c r="G13" s="452"/>
      <c r="H13" s="428"/>
      <c r="I13" s="428"/>
      <c r="J13" s="428"/>
      <c r="K13" s="428"/>
      <c r="L13" s="428"/>
      <c r="M13" s="564"/>
      <c r="N13" s="32"/>
    </row>
    <row r="14" spans="1:15" s="182" customFormat="1" x14ac:dyDescent="0.15">
      <c r="A14" s="417" t="s">
        <v>40</v>
      </c>
      <c r="B14" s="419" t="s">
        <v>957</v>
      </c>
      <c r="C14" s="565"/>
      <c r="D14" s="55" t="s">
        <v>2</v>
      </c>
      <c r="E14" s="65" t="s">
        <v>790</v>
      </c>
      <c r="F14" s="562" t="s">
        <v>951</v>
      </c>
      <c r="G14" s="425" t="s">
        <v>21</v>
      </c>
      <c r="H14" s="411" t="s">
        <v>22</v>
      </c>
      <c r="I14" s="428" t="s">
        <v>23</v>
      </c>
      <c r="J14" s="428" t="s">
        <v>24</v>
      </c>
      <c r="K14" s="428" t="s">
        <v>25</v>
      </c>
      <c r="L14" s="428" t="s">
        <v>51</v>
      </c>
      <c r="M14" s="415" t="s">
        <v>952</v>
      </c>
      <c r="N14" s="32"/>
    </row>
    <row r="15" spans="1:15" s="182" customFormat="1" x14ac:dyDescent="0.15">
      <c r="A15" s="561"/>
      <c r="B15" s="566"/>
      <c r="C15" s="567"/>
      <c r="D15" s="60" t="s">
        <v>8</v>
      </c>
      <c r="E15" s="24" t="s">
        <v>791</v>
      </c>
      <c r="F15" s="563"/>
      <c r="G15" s="426"/>
      <c r="H15" s="428"/>
      <c r="I15" s="428"/>
      <c r="J15" s="428"/>
      <c r="K15" s="428"/>
      <c r="L15" s="428"/>
      <c r="M15" s="564"/>
      <c r="N15" s="32"/>
    </row>
    <row r="16" spans="1:15" s="182" customFormat="1" x14ac:dyDescent="0.15">
      <c r="A16" s="417" t="s">
        <v>35</v>
      </c>
      <c r="B16" s="419" t="s">
        <v>954</v>
      </c>
      <c r="C16" s="565"/>
      <c r="D16" s="55" t="s">
        <v>2</v>
      </c>
      <c r="E16" s="65" t="s">
        <v>958</v>
      </c>
      <c r="F16" s="562" t="s">
        <v>951</v>
      </c>
      <c r="G16" s="471" t="s">
        <v>21</v>
      </c>
      <c r="H16" s="411" t="s">
        <v>22</v>
      </c>
      <c r="I16" s="428" t="s">
        <v>23</v>
      </c>
      <c r="J16" s="428" t="s">
        <v>24</v>
      </c>
      <c r="K16" s="428" t="s">
        <v>25</v>
      </c>
      <c r="L16" s="428" t="s">
        <v>51</v>
      </c>
      <c r="M16" s="415" t="s">
        <v>952</v>
      </c>
      <c r="N16" s="32"/>
    </row>
    <row r="17" spans="1:15" s="182" customFormat="1" x14ac:dyDescent="0.15">
      <c r="A17" s="561"/>
      <c r="B17" s="566"/>
      <c r="C17" s="567"/>
      <c r="D17" s="60" t="s">
        <v>8</v>
      </c>
      <c r="E17" s="24" t="s">
        <v>959</v>
      </c>
      <c r="F17" s="563"/>
      <c r="G17" s="452"/>
      <c r="H17" s="428"/>
      <c r="I17" s="428"/>
      <c r="J17" s="428"/>
      <c r="K17" s="428"/>
      <c r="L17" s="428"/>
      <c r="M17" s="564"/>
      <c r="N17" s="32"/>
    </row>
    <row r="18" spans="1:15" s="182" customFormat="1" x14ac:dyDescent="0.15">
      <c r="A18" s="417" t="s">
        <v>35</v>
      </c>
      <c r="B18" s="419" t="s">
        <v>960</v>
      </c>
      <c r="C18" s="565"/>
      <c r="D18" s="55" t="s">
        <v>2</v>
      </c>
      <c r="E18" s="65" t="s">
        <v>893</v>
      </c>
      <c r="F18" s="562" t="s">
        <v>84</v>
      </c>
      <c r="G18" s="471" t="s">
        <v>21</v>
      </c>
      <c r="H18" s="411" t="s">
        <v>22</v>
      </c>
      <c r="I18" s="428" t="s">
        <v>23</v>
      </c>
      <c r="J18" s="428" t="s">
        <v>24</v>
      </c>
      <c r="K18" s="428" t="s">
        <v>25</v>
      </c>
      <c r="L18" s="428" t="s">
        <v>51</v>
      </c>
      <c r="M18" s="415" t="s">
        <v>283</v>
      </c>
      <c r="N18" s="32"/>
    </row>
    <row r="19" spans="1:15" s="182" customFormat="1" x14ac:dyDescent="0.15">
      <c r="A19" s="561"/>
      <c r="B19" s="566"/>
      <c r="C19" s="567"/>
      <c r="D19" s="60" t="s">
        <v>8</v>
      </c>
      <c r="E19" s="24" t="s">
        <v>961</v>
      </c>
      <c r="F19" s="563"/>
      <c r="G19" s="452"/>
      <c r="H19" s="428"/>
      <c r="I19" s="428"/>
      <c r="J19" s="428"/>
      <c r="K19" s="428"/>
      <c r="L19" s="428"/>
      <c r="M19" s="564"/>
      <c r="N19" s="32"/>
    </row>
    <row r="20" spans="1:15" s="182" customFormat="1" x14ac:dyDescent="0.15">
      <c r="A20" s="417" t="s">
        <v>35</v>
      </c>
      <c r="B20" s="419" t="s">
        <v>962</v>
      </c>
      <c r="C20" s="565"/>
      <c r="D20" s="55" t="s">
        <v>2</v>
      </c>
      <c r="E20" s="65" t="s">
        <v>963</v>
      </c>
      <c r="F20" s="562" t="s">
        <v>84</v>
      </c>
      <c r="G20" s="471" t="s">
        <v>21</v>
      </c>
      <c r="H20" s="411" t="s">
        <v>22</v>
      </c>
      <c r="I20" s="427" t="s">
        <v>23</v>
      </c>
      <c r="J20" s="428" t="s">
        <v>24</v>
      </c>
      <c r="K20" s="428" t="s">
        <v>25</v>
      </c>
      <c r="L20" s="428" t="s">
        <v>51</v>
      </c>
      <c r="M20" s="415" t="s">
        <v>283</v>
      </c>
      <c r="N20" s="32"/>
    </row>
    <row r="21" spans="1:15" s="182" customFormat="1" x14ac:dyDescent="0.15">
      <c r="A21" s="561"/>
      <c r="B21" s="566"/>
      <c r="C21" s="567"/>
      <c r="D21" s="60" t="s">
        <v>8</v>
      </c>
      <c r="E21" s="24" t="s">
        <v>964</v>
      </c>
      <c r="F21" s="563"/>
      <c r="G21" s="452"/>
      <c r="H21" s="428"/>
      <c r="I21" s="427"/>
      <c r="J21" s="428"/>
      <c r="K21" s="428"/>
      <c r="L21" s="428"/>
      <c r="M21" s="564"/>
      <c r="N21" s="32"/>
    </row>
    <row r="22" spans="1:15" s="182" customFormat="1" x14ac:dyDescent="0.15">
      <c r="A22" s="417" t="s">
        <v>35</v>
      </c>
      <c r="B22" s="419" t="s">
        <v>962</v>
      </c>
      <c r="C22" s="565"/>
      <c r="D22" s="55" t="s">
        <v>2</v>
      </c>
      <c r="E22" s="65" t="s">
        <v>965</v>
      </c>
      <c r="F22" s="562" t="s">
        <v>966</v>
      </c>
      <c r="G22" s="471" t="s">
        <v>21</v>
      </c>
      <c r="H22" s="411" t="s">
        <v>22</v>
      </c>
      <c r="I22" s="428" t="s">
        <v>23</v>
      </c>
      <c r="J22" s="428" t="s">
        <v>24</v>
      </c>
      <c r="K22" s="428" t="s">
        <v>25</v>
      </c>
      <c r="L22" s="428" t="s">
        <v>51</v>
      </c>
      <c r="M22" s="415" t="s">
        <v>283</v>
      </c>
      <c r="N22" s="32"/>
    </row>
    <row r="23" spans="1:15" s="182" customFormat="1" x14ac:dyDescent="0.15">
      <c r="A23" s="561"/>
      <c r="B23" s="566"/>
      <c r="C23" s="567"/>
      <c r="D23" s="60" t="s">
        <v>8</v>
      </c>
      <c r="E23" s="24" t="s">
        <v>967</v>
      </c>
      <c r="F23" s="563"/>
      <c r="G23" s="452"/>
      <c r="H23" s="428"/>
      <c r="I23" s="428"/>
      <c r="J23" s="428"/>
      <c r="K23" s="428"/>
      <c r="L23" s="428"/>
      <c r="M23" s="564"/>
      <c r="N23" s="32"/>
    </row>
    <row r="24" spans="1:15" s="182" customFormat="1" x14ac:dyDescent="0.15">
      <c r="A24" s="308" t="s">
        <v>40</v>
      </c>
      <c r="B24" s="310" t="s">
        <v>985</v>
      </c>
      <c r="C24" s="311"/>
      <c r="D24" s="26" t="s">
        <v>2</v>
      </c>
      <c r="E24" s="27" t="s">
        <v>911</v>
      </c>
      <c r="F24" s="314" t="s">
        <v>986</v>
      </c>
      <c r="G24" s="432" t="s">
        <v>21</v>
      </c>
      <c r="H24" s="434" t="s">
        <v>22</v>
      </c>
      <c r="I24" s="435" t="s">
        <v>23</v>
      </c>
      <c r="J24" s="435" t="s">
        <v>24</v>
      </c>
      <c r="K24" s="435" t="s">
        <v>25</v>
      </c>
      <c r="L24" s="435" t="s">
        <v>51</v>
      </c>
      <c r="M24" s="430" t="s">
        <v>85</v>
      </c>
      <c r="N24" s="32"/>
    </row>
    <row r="25" spans="1:15" s="182" customFormat="1" x14ac:dyDescent="0.15">
      <c r="A25" s="309"/>
      <c r="B25" s="312"/>
      <c r="C25" s="313"/>
      <c r="D25" s="28" t="s">
        <v>8</v>
      </c>
      <c r="E25" s="24" t="s">
        <v>987</v>
      </c>
      <c r="F25" s="315"/>
      <c r="G25" s="433"/>
      <c r="H25" s="435"/>
      <c r="I25" s="435"/>
      <c r="J25" s="435"/>
      <c r="K25" s="435"/>
      <c r="L25" s="435"/>
      <c r="M25" s="431"/>
      <c r="N25" s="32"/>
    </row>
    <row r="26" spans="1:15" s="182" customFormat="1" x14ac:dyDescent="0.15">
      <c r="A26" s="308" t="s">
        <v>35</v>
      </c>
      <c r="B26" s="310" t="s">
        <v>988</v>
      </c>
      <c r="C26" s="311"/>
      <c r="D26" s="26" t="s">
        <v>2</v>
      </c>
      <c r="E26" s="27" t="s">
        <v>989</v>
      </c>
      <c r="F26" s="314" t="s">
        <v>84</v>
      </c>
      <c r="G26" s="432" t="s">
        <v>21</v>
      </c>
      <c r="H26" s="434" t="s">
        <v>22</v>
      </c>
      <c r="I26" s="435" t="s">
        <v>23</v>
      </c>
      <c r="J26" s="435" t="s">
        <v>24</v>
      </c>
      <c r="K26" s="435" t="s">
        <v>25</v>
      </c>
      <c r="L26" s="435" t="s">
        <v>51</v>
      </c>
      <c r="M26" s="430" t="s">
        <v>172</v>
      </c>
      <c r="N26" s="32"/>
    </row>
    <row r="27" spans="1:15" s="182" customFormat="1" x14ac:dyDescent="0.15">
      <c r="A27" s="309"/>
      <c r="B27" s="312"/>
      <c r="C27" s="313"/>
      <c r="D27" s="28" t="s">
        <v>8</v>
      </c>
      <c r="E27" s="24" t="s">
        <v>990</v>
      </c>
      <c r="F27" s="315"/>
      <c r="G27" s="433"/>
      <c r="H27" s="435"/>
      <c r="I27" s="435"/>
      <c r="J27" s="435"/>
      <c r="K27" s="435"/>
      <c r="L27" s="435"/>
      <c r="M27" s="431"/>
      <c r="N27" s="32"/>
    </row>
    <row r="28" spans="1:15" s="182" customFormat="1" x14ac:dyDescent="0.15">
      <c r="A28" s="308" t="s">
        <v>35</v>
      </c>
      <c r="B28" s="310" t="s">
        <v>991</v>
      </c>
      <c r="C28" s="311"/>
      <c r="D28" s="26" t="s">
        <v>2</v>
      </c>
      <c r="E28" s="27" t="s">
        <v>992</v>
      </c>
      <c r="F28" s="314" t="s">
        <v>589</v>
      </c>
      <c r="G28" s="432" t="s">
        <v>21</v>
      </c>
      <c r="H28" s="332" t="s">
        <v>22</v>
      </c>
      <c r="I28" s="435" t="s">
        <v>23</v>
      </c>
      <c r="J28" s="435" t="s">
        <v>24</v>
      </c>
      <c r="K28" s="435" t="s">
        <v>25</v>
      </c>
      <c r="L28" s="435" t="s">
        <v>51</v>
      </c>
      <c r="M28" s="430" t="s">
        <v>172</v>
      </c>
      <c r="N28" s="32"/>
    </row>
    <row r="29" spans="1:15" s="182" customFormat="1" x14ac:dyDescent="0.15">
      <c r="A29" s="309"/>
      <c r="B29" s="312"/>
      <c r="C29" s="313"/>
      <c r="D29" s="28" t="s">
        <v>8</v>
      </c>
      <c r="E29" s="24" t="s">
        <v>118</v>
      </c>
      <c r="F29" s="315"/>
      <c r="G29" s="433"/>
      <c r="H29" s="325"/>
      <c r="I29" s="435"/>
      <c r="J29" s="435"/>
      <c r="K29" s="435"/>
      <c r="L29" s="435"/>
      <c r="M29" s="431"/>
      <c r="N29" s="32"/>
    </row>
    <row r="30" spans="1:15" s="182" customFormat="1" x14ac:dyDescent="0.15">
      <c r="A30" s="308" t="s">
        <v>35</v>
      </c>
      <c r="B30" s="310" t="s">
        <v>993</v>
      </c>
      <c r="C30" s="311"/>
      <c r="D30" s="26" t="s">
        <v>2</v>
      </c>
      <c r="E30" s="27" t="s">
        <v>994</v>
      </c>
      <c r="F30" s="314" t="s">
        <v>84</v>
      </c>
      <c r="G30" s="432" t="s">
        <v>21</v>
      </c>
      <c r="H30" s="434" t="s">
        <v>22</v>
      </c>
      <c r="I30" s="435" t="s">
        <v>23</v>
      </c>
      <c r="J30" s="435" t="s">
        <v>24</v>
      </c>
      <c r="K30" s="435" t="s">
        <v>25</v>
      </c>
      <c r="L30" s="435" t="s">
        <v>51</v>
      </c>
      <c r="M30" s="430" t="s">
        <v>85</v>
      </c>
      <c r="N30" s="32"/>
    </row>
    <row r="31" spans="1:15" s="182" customFormat="1" x14ac:dyDescent="0.15">
      <c r="A31" s="309"/>
      <c r="B31" s="312"/>
      <c r="C31" s="313"/>
      <c r="D31" s="28" t="s">
        <v>8</v>
      </c>
      <c r="E31" s="24" t="s">
        <v>995</v>
      </c>
      <c r="F31" s="315"/>
      <c r="G31" s="433"/>
      <c r="H31" s="435"/>
      <c r="I31" s="435"/>
      <c r="J31" s="435"/>
      <c r="K31" s="435"/>
      <c r="L31" s="435"/>
      <c r="M31" s="431"/>
      <c r="N31" s="32"/>
    </row>
    <row r="32" spans="1:15" x14ac:dyDescent="0.15">
      <c r="A32" s="308" t="s">
        <v>40</v>
      </c>
      <c r="B32" s="310" t="s">
        <v>996</v>
      </c>
      <c r="C32" s="311"/>
      <c r="D32" s="26" t="s">
        <v>2</v>
      </c>
      <c r="E32" s="27" t="s">
        <v>997</v>
      </c>
      <c r="F32" s="314" t="s">
        <v>116</v>
      </c>
      <c r="G32" s="432" t="s">
        <v>21</v>
      </c>
      <c r="H32" s="332" t="s">
        <v>22</v>
      </c>
      <c r="I32" s="435" t="s">
        <v>23</v>
      </c>
      <c r="J32" s="435" t="s">
        <v>24</v>
      </c>
      <c r="K32" s="435" t="s">
        <v>25</v>
      </c>
      <c r="L32" s="435" t="s">
        <v>51</v>
      </c>
      <c r="M32" s="430" t="s">
        <v>85</v>
      </c>
      <c r="N32" s="335"/>
      <c r="O32" s="45"/>
    </row>
    <row r="33" spans="1:16" x14ac:dyDescent="0.15">
      <c r="A33" s="327"/>
      <c r="B33" s="558"/>
      <c r="C33" s="439"/>
      <c r="D33" s="23" t="s">
        <v>8</v>
      </c>
      <c r="E33" s="25" t="s">
        <v>998</v>
      </c>
      <c r="F33" s="328"/>
      <c r="G33" s="640"/>
      <c r="H33" s="570"/>
      <c r="I33" s="641"/>
      <c r="J33" s="641"/>
      <c r="K33" s="641"/>
      <c r="L33" s="641"/>
      <c r="M33" s="645"/>
      <c r="N33" s="335"/>
      <c r="O33" s="45"/>
    </row>
    <row r="34" spans="1:16" x14ac:dyDescent="0.15">
      <c r="A34" s="459" t="s">
        <v>30</v>
      </c>
      <c r="B34" s="460" t="s">
        <v>194</v>
      </c>
      <c r="C34" s="461"/>
      <c r="D34" s="72" t="s">
        <v>2</v>
      </c>
      <c r="E34" s="65" t="s">
        <v>1000</v>
      </c>
      <c r="F34" s="464" t="s">
        <v>116</v>
      </c>
      <c r="G34" s="411" t="s">
        <v>21</v>
      </c>
      <c r="H34" s="413" t="s">
        <v>22</v>
      </c>
      <c r="I34" s="412" t="s">
        <v>23</v>
      </c>
      <c r="J34" s="412" t="s">
        <v>24</v>
      </c>
      <c r="K34" s="412" t="s">
        <v>25</v>
      </c>
      <c r="L34" s="412" t="s">
        <v>51</v>
      </c>
      <c r="M34" s="484" t="s">
        <v>117</v>
      </c>
      <c r="N34" s="320"/>
      <c r="O34" s="45"/>
    </row>
    <row r="35" spans="1:16" x14ac:dyDescent="0.15">
      <c r="A35" s="594"/>
      <c r="B35" s="462"/>
      <c r="C35" s="463"/>
      <c r="D35" s="118" t="s">
        <v>8</v>
      </c>
      <c r="E35" s="116" t="s">
        <v>1001</v>
      </c>
      <c r="F35" s="595"/>
      <c r="G35" s="412"/>
      <c r="H35" s="414"/>
      <c r="I35" s="412"/>
      <c r="J35" s="412"/>
      <c r="K35" s="412"/>
      <c r="L35" s="412"/>
      <c r="M35" s="593"/>
      <c r="N35" s="320"/>
      <c r="O35" s="45"/>
    </row>
    <row r="36" spans="1:16" x14ac:dyDescent="0.15">
      <c r="A36" s="417" t="s">
        <v>35</v>
      </c>
      <c r="B36" s="419" t="s">
        <v>1002</v>
      </c>
      <c r="C36" s="565"/>
      <c r="D36" s="55" t="s">
        <v>2</v>
      </c>
      <c r="E36" s="65" t="s">
        <v>1003</v>
      </c>
      <c r="F36" s="562" t="s">
        <v>396</v>
      </c>
      <c r="G36" s="471" t="s">
        <v>21</v>
      </c>
      <c r="H36" s="411" t="s">
        <v>22</v>
      </c>
      <c r="I36" s="428" t="s">
        <v>23</v>
      </c>
      <c r="J36" s="428" t="s">
        <v>24</v>
      </c>
      <c r="K36" s="428" t="s">
        <v>25</v>
      </c>
      <c r="L36" s="428" t="s">
        <v>51</v>
      </c>
      <c r="M36" s="415" t="s">
        <v>192</v>
      </c>
      <c r="N36" s="320"/>
      <c r="O36" s="45"/>
    </row>
    <row r="37" spans="1:16" ht="14.25" thickBot="1" x14ac:dyDescent="0.2">
      <c r="A37" s="561"/>
      <c r="B37" s="566"/>
      <c r="C37" s="567"/>
      <c r="D37" s="60" t="s">
        <v>8</v>
      </c>
      <c r="E37" s="24" t="s">
        <v>1004</v>
      </c>
      <c r="F37" s="563"/>
      <c r="G37" s="452"/>
      <c r="H37" s="428"/>
      <c r="I37" s="428"/>
      <c r="J37" s="428"/>
      <c r="K37" s="428"/>
      <c r="L37" s="428"/>
      <c r="M37" s="564"/>
      <c r="N37" s="320"/>
      <c r="O37" s="45"/>
    </row>
    <row r="38" spans="1:16" x14ac:dyDescent="0.15">
      <c r="A38" s="14"/>
      <c r="B38" s="14"/>
      <c r="C38" s="14"/>
      <c r="D38" s="15"/>
      <c r="E38" s="16"/>
      <c r="F38" s="17"/>
      <c r="G38" s="18"/>
      <c r="H38" s="18"/>
      <c r="I38" s="18"/>
      <c r="J38" s="18"/>
      <c r="K38" s="18"/>
      <c r="L38" s="18"/>
      <c r="M38" s="18"/>
      <c r="O38" s="45"/>
    </row>
    <row r="39" spans="1:16" x14ac:dyDescent="0.15">
      <c r="A39" s="4"/>
      <c r="B39" s="4"/>
      <c r="C39" s="4"/>
      <c r="D39" s="48"/>
      <c r="E39" s="5"/>
      <c r="F39" s="6"/>
      <c r="G39" s="7"/>
      <c r="H39" s="7"/>
      <c r="I39" s="7"/>
      <c r="J39" s="7"/>
      <c r="K39" s="7"/>
      <c r="L39" s="7"/>
      <c r="M39" s="7"/>
      <c r="O39" s="45"/>
    </row>
    <row r="40" spans="1:16" ht="14.25" x14ac:dyDescent="0.15">
      <c r="A40" s="2" t="s">
        <v>15</v>
      </c>
      <c r="B40" s="2"/>
      <c r="C40" s="2"/>
      <c r="D40" s="48"/>
      <c r="E40" s="5"/>
      <c r="F40" s="6"/>
      <c r="G40" s="7"/>
      <c r="H40" s="7"/>
      <c r="I40" s="7"/>
      <c r="J40" s="7"/>
      <c r="K40" s="7"/>
      <c r="L40" s="7"/>
      <c r="M40" s="7"/>
      <c r="O40" s="45"/>
    </row>
    <row r="41" spans="1:16" ht="14.25" thickBot="1" x14ac:dyDescent="0.2">
      <c r="G41" s="336" t="s">
        <v>12</v>
      </c>
      <c r="H41" s="336"/>
      <c r="I41" s="336"/>
      <c r="J41" s="336"/>
      <c r="K41" s="22"/>
      <c r="L41" s="22"/>
      <c r="N41" s="33"/>
      <c r="O41" s="45"/>
    </row>
    <row r="42" spans="1:16" ht="14.25" thickBot="1" x14ac:dyDescent="0.2">
      <c r="A42" s="34" t="s">
        <v>6</v>
      </c>
      <c r="B42" s="337" t="s">
        <v>14</v>
      </c>
      <c r="C42" s="338"/>
      <c r="D42" s="339" t="s">
        <v>7</v>
      </c>
      <c r="E42" s="340"/>
      <c r="F42" s="35" t="s">
        <v>10</v>
      </c>
      <c r="G42" s="341" t="s">
        <v>11</v>
      </c>
      <c r="H42" s="342"/>
      <c r="I42" s="342"/>
      <c r="J42" s="342"/>
      <c r="K42" s="342"/>
      <c r="L42" s="338"/>
      <c r="M42" s="20" t="s">
        <v>50</v>
      </c>
      <c r="N42" s="32" t="s">
        <v>20</v>
      </c>
      <c r="O42" s="45"/>
      <c r="P42" s="36"/>
    </row>
    <row r="43" spans="1:16" ht="15" thickTop="1" x14ac:dyDescent="0.15">
      <c r="A43" s="531" t="s">
        <v>53</v>
      </c>
      <c r="B43" s="533" t="s">
        <v>54</v>
      </c>
      <c r="C43" s="534"/>
      <c r="D43" s="26" t="s">
        <v>2</v>
      </c>
      <c r="E43" s="56" t="s">
        <v>59</v>
      </c>
      <c r="F43" s="314" t="s">
        <v>60</v>
      </c>
      <c r="G43" s="391" t="s">
        <v>21</v>
      </c>
      <c r="H43" s="391" t="s">
        <v>22</v>
      </c>
      <c r="I43" s="506" t="s">
        <v>23</v>
      </c>
      <c r="J43" s="570" t="s">
        <v>24</v>
      </c>
      <c r="K43" s="537" t="s">
        <v>25</v>
      </c>
      <c r="L43" s="390" t="s">
        <v>51</v>
      </c>
      <c r="M43" s="538" t="s">
        <v>61</v>
      </c>
      <c r="N43" s="335"/>
      <c r="P43" s="36"/>
    </row>
    <row r="44" spans="1:16" ht="14.25" x14ac:dyDescent="0.15">
      <c r="A44" s="532"/>
      <c r="B44" s="535"/>
      <c r="C44" s="536"/>
      <c r="D44" s="23" t="s">
        <v>8</v>
      </c>
      <c r="E44" s="58" t="s">
        <v>926</v>
      </c>
      <c r="F44" s="366"/>
      <c r="G44" s="392"/>
      <c r="H44" s="392"/>
      <c r="I44" s="507"/>
      <c r="J44" s="442"/>
      <c r="K44" s="315"/>
      <c r="L44" s="390"/>
      <c r="M44" s="492"/>
      <c r="N44" s="335"/>
      <c r="O44" s="45"/>
      <c r="P44" s="36"/>
    </row>
    <row r="45" spans="1:16" x14ac:dyDescent="0.15">
      <c r="A45" s="517" t="s">
        <v>63</v>
      </c>
      <c r="B45" s="519" t="s">
        <v>64</v>
      </c>
      <c r="C45" s="520"/>
      <c r="D45" s="55" t="s">
        <v>65</v>
      </c>
      <c r="E45" s="59" t="s">
        <v>772</v>
      </c>
      <c r="F45" s="523" t="s">
        <v>67</v>
      </c>
      <c r="G45" s="525" t="s">
        <v>68</v>
      </c>
      <c r="H45" s="440" t="s">
        <v>69</v>
      </c>
      <c r="I45" s="513" t="s">
        <v>70</v>
      </c>
      <c r="J45" s="507" t="s">
        <v>71</v>
      </c>
      <c r="K45" s="513" t="s">
        <v>72</v>
      </c>
      <c r="L45" s="390" t="s">
        <v>51</v>
      </c>
      <c r="M45" s="515" t="s">
        <v>73</v>
      </c>
      <c r="N45" s="320"/>
      <c r="P45" s="36"/>
    </row>
    <row r="46" spans="1:16" x14ac:dyDescent="0.15">
      <c r="A46" s="518"/>
      <c r="B46" s="521"/>
      <c r="C46" s="522"/>
      <c r="D46" s="60" t="s">
        <v>74</v>
      </c>
      <c r="E46" s="61" t="s">
        <v>76</v>
      </c>
      <c r="F46" s="524"/>
      <c r="G46" s="526"/>
      <c r="H46" s="392"/>
      <c r="I46" s="507"/>
      <c r="J46" s="304"/>
      <c r="K46" s="507"/>
      <c r="L46" s="390"/>
      <c r="M46" s="516"/>
      <c r="N46" s="320"/>
      <c r="P46" s="36"/>
    </row>
    <row r="47" spans="1:16" s="182" customFormat="1" x14ac:dyDescent="0.15">
      <c r="A47" s="308" t="s">
        <v>53</v>
      </c>
      <c r="B47" s="310" t="s">
        <v>87</v>
      </c>
      <c r="C47" s="500"/>
      <c r="D47" s="26" t="s">
        <v>2</v>
      </c>
      <c r="E47" s="27" t="s">
        <v>88</v>
      </c>
      <c r="F47" s="314" t="s">
        <v>927</v>
      </c>
      <c r="G47" s="391" t="s">
        <v>21</v>
      </c>
      <c r="H47" s="316" t="s">
        <v>22</v>
      </c>
      <c r="I47" s="506" t="s">
        <v>23</v>
      </c>
      <c r="J47" s="506" t="s">
        <v>24</v>
      </c>
      <c r="K47" s="506" t="s">
        <v>25</v>
      </c>
      <c r="L47" s="506" t="s">
        <v>51</v>
      </c>
      <c r="M47" s="491" t="s">
        <v>61</v>
      </c>
      <c r="N47" s="181"/>
      <c r="O47" s="8"/>
      <c r="P47" s="36"/>
    </row>
    <row r="48" spans="1:16" s="182" customFormat="1" x14ac:dyDescent="0.15">
      <c r="A48" s="504"/>
      <c r="B48" s="501"/>
      <c r="C48" s="502"/>
      <c r="D48" s="28" t="s">
        <v>8</v>
      </c>
      <c r="E48" s="24" t="s">
        <v>928</v>
      </c>
      <c r="F48" s="366"/>
      <c r="G48" s="392"/>
      <c r="H48" s="317"/>
      <c r="I48" s="507"/>
      <c r="J48" s="507"/>
      <c r="K48" s="507"/>
      <c r="L48" s="507"/>
      <c r="M48" s="510"/>
      <c r="N48" s="181"/>
      <c r="O48" s="8"/>
      <c r="P48" s="36"/>
    </row>
    <row r="49" spans="1:16" s="182" customFormat="1" x14ac:dyDescent="0.15">
      <c r="A49" s="308" t="s">
        <v>53</v>
      </c>
      <c r="B49" s="310" t="s">
        <v>87</v>
      </c>
      <c r="C49" s="500"/>
      <c r="D49" s="26" t="s">
        <v>2</v>
      </c>
      <c r="E49" s="27" t="s">
        <v>929</v>
      </c>
      <c r="F49" s="314" t="s">
        <v>930</v>
      </c>
      <c r="G49" s="391" t="s">
        <v>21</v>
      </c>
      <c r="H49" s="391" t="s">
        <v>22</v>
      </c>
      <c r="I49" s="506" t="s">
        <v>23</v>
      </c>
      <c r="J49" s="506" t="s">
        <v>24</v>
      </c>
      <c r="K49" s="506" t="s">
        <v>25</v>
      </c>
      <c r="L49" s="506" t="s">
        <v>51</v>
      </c>
      <c r="M49" s="491" t="s">
        <v>117</v>
      </c>
      <c r="N49" s="181"/>
      <c r="O49" s="8"/>
      <c r="P49" s="36"/>
    </row>
    <row r="50" spans="1:16" s="182" customFormat="1" x14ac:dyDescent="0.15">
      <c r="A50" s="504"/>
      <c r="B50" s="501"/>
      <c r="C50" s="502"/>
      <c r="D50" s="28" t="s">
        <v>8</v>
      </c>
      <c r="E50" s="24" t="s">
        <v>931</v>
      </c>
      <c r="F50" s="366"/>
      <c r="G50" s="392"/>
      <c r="H50" s="392"/>
      <c r="I50" s="507"/>
      <c r="J50" s="507"/>
      <c r="K50" s="507"/>
      <c r="L50" s="507"/>
      <c r="M50" s="510"/>
      <c r="N50" s="181"/>
      <c r="O50" s="8"/>
      <c r="P50" s="36"/>
    </row>
    <row r="51" spans="1:16" s="182" customFormat="1" x14ac:dyDescent="0.15">
      <c r="A51" s="308" t="s">
        <v>35</v>
      </c>
      <c r="B51" s="310" t="s">
        <v>87</v>
      </c>
      <c r="C51" s="500"/>
      <c r="D51" s="26" t="s">
        <v>2</v>
      </c>
      <c r="E51" s="27" t="s">
        <v>932</v>
      </c>
      <c r="F51" s="314" t="s">
        <v>933</v>
      </c>
      <c r="G51" s="391" t="s">
        <v>21</v>
      </c>
      <c r="H51" s="391" t="s">
        <v>22</v>
      </c>
      <c r="I51" s="506" t="s">
        <v>23</v>
      </c>
      <c r="J51" s="506" t="s">
        <v>24</v>
      </c>
      <c r="K51" s="506" t="s">
        <v>25</v>
      </c>
      <c r="L51" s="506" t="s">
        <v>51</v>
      </c>
      <c r="M51" s="491" t="s">
        <v>61</v>
      </c>
      <c r="N51" s="181"/>
      <c r="O51" s="8"/>
      <c r="P51" s="36"/>
    </row>
    <row r="52" spans="1:16" s="182" customFormat="1" x14ac:dyDescent="0.15">
      <c r="A52" s="437"/>
      <c r="B52" s="501"/>
      <c r="C52" s="502"/>
      <c r="D52" s="23" t="s">
        <v>8</v>
      </c>
      <c r="E52" s="25" t="s">
        <v>934</v>
      </c>
      <c r="F52" s="358"/>
      <c r="G52" s="440"/>
      <c r="H52" s="440"/>
      <c r="I52" s="513"/>
      <c r="J52" s="513"/>
      <c r="K52" s="513"/>
      <c r="L52" s="513"/>
      <c r="M52" s="514"/>
      <c r="N52" s="181"/>
      <c r="O52" s="8"/>
      <c r="P52" s="36"/>
    </row>
    <row r="53" spans="1:16" s="182" customFormat="1" x14ac:dyDescent="0.15">
      <c r="A53" s="573" t="s">
        <v>40</v>
      </c>
      <c r="B53" s="574" t="s">
        <v>623</v>
      </c>
      <c r="C53" s="575"/>
      <c r="D53" s="72" t="s">
        <v>2</v>
      </c>
      <c r="E53" s="27" t="s">
        <v>624</v>
      </c>
      <c r="F53" s="576" t="s">
        <v>625</v>
      </c>
      <c r="G53" s="332" t="s">
        <v>21</v>
      </c>
      <c r="H53" s="332" t="s">
        <v>22</v>
      </c>
      <c r="I53" s="390" t="s">
        <v>23</v>
      </c>
      <c r="J53" s="390" t="s">
        <v>24</v>
      </c>
      <c r="K53" s="390" t="s">
        <v>25</v>
      </c>
      <c r="L53" s="508" t="s">
        <v>51</v>
      </c>
      <c r="M53" s="409" t="s">
        <v>535</v>
      </c>
      <c r="N53" s="181"/>
      <c r="O53" s="8"/>
      <c r="P53" s="36"/>
    </row>
    <row r="54" spans="1:16" s="182" customFormat="1" x14ac:dyDescent="0.15">
      <c r="A54" s="344"/>
      <c r="B54" s="347"/>
      <c r="C54" s="348"/>
      <c r="D54" s="38" t="s">
        <v>8</v>
      </c>
      <c r="E54" s="39" t="s">
        <v>935</v>
      </c>
      <c r="F54" s="350"/>
      <c r="G54" s="352"/>
      <c r="H54" s="352"/>
      <c r="I54" s="390"/>
      <c r="J54" s="390"/>
      <c r="K54" s="390"/>
      <c r="L54" s="395"/>
      <c r="M54" s="559"/>
      <c r="N54" s="181"/>
      <c r="O54" s="8"/>
      <c r="P54" s="36"/>
    </row>
    <row r="55" spans="1:16" s="182" customFormat="1" x14ac:dyDescent="0.15">
      <c r="A55" s="308" t="s">
        <v>35</v>
      </c>
      <c r="B55" s="310" t="s">
        <v>425</v>
      </c>
      <c r="C55" s="311"/>
      <c r="D55" s="26" t="s">
        <v>2</v>
      </c>
      <c r="E55" s="27" t="s">
        <v>874</v>
      </c>
      <c r="F55" s="314" t="s">
        <v>875</v>
      </c>
      <c r="G55" s="391" t="s">
        <v>21</v>
      </c>
      <c r="H55" s="331" t="s">
        <v>22</v>
      </c>
      <c r="I55" s="304" t="s">
        <v>23</v>
      </c>
      <c r="J55" s="304" t="s">
        <v>24</v>
      </c>
      <c r="K55" s="393" t="s">
        <v>25</v>
      </c>
      <c r="L55" s="396" t="s">
        <v>51</v>
      </c>
      <c r="M55" s="491" t="s">
        <v>61</v>
      </c>
      <c r="N55" s="181"/>
      <c r="O55" s="8"/>
      <c r="P55" s="36"/>
    </row>
    <row r="56" spans="1:16" s="182" customFormat="1" x14ac:dyDescent="0.15">
      <c r="A56" s="309"/>
      <c r="B56" s="312"/>
      <c r="C56" s="313"/>
      <c r="D56" s="28" t="s">
        <v>8</v>
      </c>
      <c r="E56" s="24" t="s">
        <v>936</v>
      </c>
      <c r="F56" s="315"/>
      <c r="G56" s="392"/>
      <c r="H56" s="304"/>
      <c r="I56" s="304"/>
      <c r="J56" s="304"/>
      <c r="K56" s="393"/>
      <c r="L56" s="396"/>
      <c r="M56" s="492"/>
      <c r="N56" s="181"/>
      <c r="O56" s="8"/>
      <c r="P56" s="36"/>
    </row>
    <row r="57" spans="1:16" s="182" customFormat="1" x14ac:dyDescent="0.15">
      <c r="A57" s="308" t="s">
        <v>53</v>
      </c>
      <c r="B57" s="310" t="s">
        <v>938</v>
      </c>
      <c r="C57" s="500"/>
      <c r="D57" s="196" t="s">
        <v>2</v>
      </c>
      <c r="E57" s="197" t="s">
        <v>939</v>
      </c>
      <c r="F57" s="663" t="s">
        <v>940</v>
      </c>
      <c r="G57" s="391" t="s">
        <v>21</v>
      </c>
      <c r="H57" s="332" t="s">
        <v>22</v>
      </c>
      <c r="I57" s="304" t="s">
        <v>23</v>
      </c>
      <c r="J57" s="304" t="s">
        <v>24</v>
      </c>
      <c r="K57" s="304" t="s">
        <v>25</v>
      </c>
      <c r="L57" s="304" t="s">
        <v>51</v>
      </c>
      <c r="M57" s="491" t="s">
        <v>941</v>
      </c>
      <c r="N57" s="181"/>
      <c r="O57" s="8"/>
      <c r="P57" s="36"/>
    </row>
    <row r="58" spans="1:16" s="182" customFormat="1" x14ac:dyDescent="0.15">
      <c r="A58" s="504"/>
      <c r="B58" s="438"/>
      <c r="C58" s="511"/>
      <c r="D58" s="198" t="s">
        <v>8</v>
      </c>
      <c r="E58" s="71" t="s">
        <v>942</v>
      </c>
      <c r="F58" s="507"/>
      <c r="G58" s="392"/>
      <c r="H58" s="325"/>
      <c r="I58" s="304"/>
      <c r="J58" s="304"/>
      <c r="K58" s="304"/>
      <c r="L58" s="304"/>
      <c r="M58" s="510"/>
      <c r="N58" s="181"/>
      <c r="O58" s="8"/>
      <c r="P58" s="36"/>
    </row>
    <row r="59" spans="1:16" s="182" customFormat="1" x14ac:dyDescent="0.15">
      <c r="A59" s="308" t="s">
        <v>53</v>
      </c>
      <c r="B59" s="310" t="s">
        <v>943</v>
      </c>
      <c r="C59" s="500"/>
      <c r="D59" s="196" t="s">
        <v>2</v>
      </c>
      <c r="E59" s="199" t="s">
        <v>944</v>
      </c>
      <c r="F59" s="663" t="s">
        <v>945</v>
      </c>
      <c r="G59" s="391" t="s">
        <v>21</v>
      </c>
      <c r="H59" s="331" t="s">
        <v>22</v>
      </c>
      <c r="I59" s="304" t="s">
        <v>23</v>
      </c>
      <c r="J59" s="304" t="s">
        <v>24</v>
      </c>
      <c r="K59" s="304" t="s">
        <v>25</v>
      </c>
      <c r="L59" s="325" t="s">
        <v>51</v>
      </c>
      <c r="M59" s="491" t="s">
        <v>941</v>
      </c>
      <c r="N59" s="181"/>
      <c r="O59" s="8"/>
      <c r="P59" s="36"/>
    </row>
    <row r="60" spans="1:16" s="182" customFormat="1" x14ac:dyDescent="0.15">
      <c r="A60" s="504"/>
      <c r="B60" s="438"/>
      <c r="C60" s="511"/>
      <c r="D60" s="198" t="s">
        <v>8</v>
      </c>
      <c r="E60" s="71" t="s">
        <v>946</v>
      </c>
      <c r="F60" s="507"/>
      <c r="G60" s="392"/>
      <c r="H60" s="304"/>
      <c r="I60" s="304"/>
      <c r="J60" s="304"/>
      <c r="K60" s="304"/>
      <c r="L60" s="325"/>
      <c r="M60" s="510"/>
      <c r="N60" s="181"/>
      <c r="O60" s="8"/>
      <c r="P60" s="36"/>
    </row>
    <row r="61" spans="1:16" s="182" customFormat="1" x14ac:dyDescent="0.15">
      <c r="A61" s="308" t="s">
        <v>53</v>
      </c>
      <c r="B61" s="310" t="s">
        <v>943</v>
      </c>
      <c r="C61" s="500"/>
      <c r="D61" s="196" t="s">
        <v>2</v>
      </c>
      <c r="E61" s="199" t="s">
        <v>944</v>
      </c>
      <c r="F61" s="663" t="s">
        <v>947</v>
      </c>
      <c r="G61" s="391" t="s">
        <v>21</v>
      </c>
      <c r="H61" s="331" t="s">
        <v>22</v>
      </c>
      <c r="I61" s="304" t="s">
        <v>23</v>
      </c>
      <c r="J61" s="304" t="s">
        <v>24</v>
      </c>
      <c r="K61" s="304" t="s">
        <v>25</v>
      </c>
      <c r="L61" s="304" t="s">
        <v>51</v>
      </c>
      <c r="M61" s="491" t="s">
        <v>941</v>
      </c>
      <c r="N61" s="181"/>
      <c r="O61" s="8"/>
      <c r="P61" s="36"/>
    </row>
    <row r="62" spans="1:16" s="182" customFormat="1" x14ac:dyDescent="0.15">
      <c r="A62" s="504"/>
      <c r="B62" s="438"/>
      <c r="C62" s="511"/>
      <c r="D62" s="198" t="s">
        <v>8</v>
      </c>
      <c r="E62" s="71" t="s">
        <v>948</v>
      </c>
      <c r="F62" s="507"/>
      <c r="G62" s="392"/>
      <c r="H62" s="304"/>
      <c r="I62" s="304"/>
      <c r="J62" s="304"/>
      <c r="K62" s="304"/>
      <c r="L62" s="304"/>
      <c r="M62" s="510"/>
      <c r="N62" s="181"/>
      <c r="O62" s="8"/>
      <c r="P62" s="36"/>
    </row>
    <row r="63" spans="1:16" s="182" customFormat="1" x14ac:dyDescent="0.15">
      <c r="A63" s="308" t="s">
        <v>95</v>
      </c>
      <c r="B63" s="310" t="s">
        <v>96</v>
      </c>
      <c r="C63" s="311"/>
      <c r="D63" s="26" t="s">
        <v>2</v>
      </c>
      <c r="E63" s="64" t="s">
        <v>1012</v>
      </c>
      <c r="F63" s="314" t="s">
        <v>220</v>
      </c>
      <c r="G63" s="391" t="s">
        <v>21</v>
      </c>
      <c r="H63" s="332" t="s">
        <v>22</v>
      </c>
      <c r="I63" s="304" t="s">
        <v>23</v>
      </c>
      <c r="J63" s="304" t="s">
        <v>24</v>
      </c>
      <c r="K63" s="304" t="s">
        <v>25</v>
      </c>
      <c r="L63" s="390" t="s">
        <v>51</v>
      </c>
      <c r="M63" s="491" t="s">
        <v>1013</v>
      </c>
      <c r="N63" s="181"/>
      <c r="O63" s="8"/>
      <c r="P63" s="36"/>
    </row>
    <row r="64" spans="1:16" s="182" customFormat="1" x14ac:dyDescent="0.15">
      <c r="A64" s="309"/>
      <c r="B64" s="312"/>
      <c r="C64" s="313"/>
      <c r="D64" s="28" t="s">
        <v>8</v>
      </c>
      <c r="E64" s="24" t="s">
        <v>1014</v>
      </c>
      <c r="F64" s="315"/>
      <c r="G64" s="392"/>
      <c r="H64" s="325"/>
      <c r="I64" s="304"/>
      <c r="J64" s="304"/>
      <c r="K64" s="304"/>
      <c r="L64" s="390"/>
      <c r="M64" s="492"/>
      <c r="N64" s="181"/>
      <c r="O64" s="8"/>
      <c r="P64" s="36"/>
    </row>
    <row r="65" spans="1:16" s="182" customFormat="1" x14ac:dyDescent="0.15">
      <c r="A65" s="308" t="s">
        <v>63</v>
      </c>
      <c r="B65" s="310" t="s">
        <v>96</v>
      </c>
      <c r="C65" s="500"/>
      <c r="D65" s="26" t="s">
        <v>2</v>
      </c>
      <c r="E65" s="64" t="s">
        <v>1015</v>
      </c>
      <c r="F65" s="314" t="s">
        <v>110</v>
      </c>
      <c r="G65" s="316" t="s">
        <v>21</v>
      </c>
      <c r="H65" s="332" t="s">
        <v>22</v>
      </c>
      <c r="I65" s="304" t="s">
        <v>23</v>
      </c>
      <c r="J65" s="304" t="s">
        <v>24</v>
      </c>
      <c r="K65" s="325" t="s">
        <v>25</v>
      </c>
      <c r="L65" s="503" t="s">
        <v>51</v>
      </c>
      <c r="M65" s="491" t="s">
        <v>107</v>
      </c>
      <c r="N65" s="181"/>
      <c r="O65" s="8"/>
      <c r="P65" s="36"/>
    </row>
    <row r="66" spans="1:16" s="182" customFormat="1" x14ac:dyDescent="0.15">
      <c r="A66" s="504"/>
      <c r="B66" s="501"/>
      <c r="C66" s="502"/>
      <c r="D66" s="28" t="s">
        <v>8</v>
      </c>
      <c r="E66" s="24" t="s">
        <v>1016</v>
      </c>
      <c r="F66" s="315"/>
      <c r="G66" s="317"/>
      <c r="H66" s="325"/>
      <c r="I66" s="304"/>
      <c r="J66" s="304"/>
      <c r="K66" s="325"/>
      <c r="L66" s="503"/>
      <c r="M66" s="492"/>
      <c r="N66" s="181"/>
      <c r="O66" s="8"/>
      <c r="P66" s="36"/>
    </row>
    <row r="67" spans="1:16" s="182" customFormat="1" x14ac:dyDescent="0.15">
      <c r="A67" s="445" t="s">
        <v>63</v>
      </c>
      <c r="B67" s="447" t="s">
        <v>957</v>
      </c>
      <c r="C67" s="486"/>
      <c r="D67" s="184" t="s">
        <v>2</v>
      </c>
      <c r="E67" s="91" t="s">
        <v>968</v>
      </c>
      <c r="F67" s="487" t="s">
        <v>472</v>
      </c>
      <c r="G67" s="488" t="s">
        <v>21</v>
      </c>
      <c r="H67" s="426" t="s">
        <v>22</v>
      </c>
      <c r="I67" s="424" t="s">
        <v>23</v>
      </c>
      <c r="J67" s="424" t="s">
        <v>24</v>
      </c>
      <c r="K67" s="424" t="s">
        <v>25</v>
      </c>
      <c r="L67" s="454" t="s">
        <v>51</v>
      </c>
      <c r="M67" s="457" t="s">
        <v>142</v>
      </c>
      <c r="N67" s="181"/>
      <c r="O67" s="8"/>
      <c r="P67" s="36"/>
    </row>
    <row r="68" spans="1:16" s="182" customFormat="1" x14ac:dyDescent="0.15">
      <c r="A68" s="480"/>
      <c r="B68" s="482"/>
      <c r="C68" s="483"/>
      <c r="D68" s="68" t="s">
        <v>8</v>
      </c>
      <c r="E68" s="69" t="s">
        <v>969</v>
      </c>
      <c r="F68" s="454"/>
      <c r="G68" s="426"/>
      <c r="H68" s="427"/>
      <c r="I68" s="428"/>
      <c r="J68" s="428"/>
      <c r="K68" s="428"/>
      <c r="L68" s="412"/>
      <c r="M68" s="457"/>
      <c r="N68" s="181"/>
      <c r="O68" s="8"/>
      <c r="P68" s="36"/>
    </row>
    <row r="69" spans="1:16" s="182" customFormat="1" x14ac:dyDescent="0.15">
      <c r="A69" s="417" t="s">
        <v>53</v>
      </c>
      <c r="B69" s="419" t="s">
        <v>970</v>
      </c>
      <c r="C69" s="420"/>
      <c r="D69" s="66" t="s">
        <v>2</v>
      </c>
      <c r="E69" s="70" t="s">
        <v>971</v>
      </c>
      <c r="F69" s="423" t="s">
        <v>148</v>
      </c>
      <c r="G69" s="471" t="s">
        <v>21</v>
      </c>
      <c r="H69" s="413" t="s">
        <v>22</v>
      </c>
      <c r="I69" s="428" t="s">
        <v>23</v>
      </c>
      <c r="J69" s="428" t="s">
        <v>24</v>
      </c>
      <c r="K69" s="428" t="s">
        <v>25</v>
      </c>
      <c r="L69" s="428" t="s">
        <v>51</v>
      </c>
      <c r="M69" s="415" t="s">
        <v>133</v>
      </c>
      <c r="N69" s="181"/>
      <c r="O69" s="8"/>
      <c r="P69" s="36"/>
    </row>
    <row r="70" spans="1:16" s="182" customFormat="1" x14ac:dyDescent="0.15">
      <c r="A70" s="418"/>
      <c r="B70" s="421"/>
      <c r="C70" s="422"/>
      <c r="D70" s="68" t="s">
        <v>8</v>
      </c>
      <c r="E70" s="71" t="s">
        <v>972</v>
      </c>
      <c r="F70" s="424"/>
      <c r="G70" s="452"/>
      <c r="H70" s="427"/>
      <c r="I70" s="428"/>
      <c r="J70" s="428"/>
      <c r="K70" s="428"/>
      <c r="L70" s="428"/>
      <c r="M70" s="429"/>
      <c r="N70" s="181"/>
      <c r="O70" s="8"/>
      <c r="P70" s="36"/>
    </row>
    <row r="71" spans="1:16" s="182" customFormat="1" x14ac:dyDescent="0.15">
      <c r="A71" s="417" t="s">
        <v>904</v>
      </c>
      <c r="B71" s="419" t="s">
        <v>130</v>
      </c>
      <c r="C71" s="420"/>
      <c r="D71" s="66" t="s">
        <v>2</v>
      </c>
      <c r="E71" s="70" t="s">
        <v>907</v>
      </c>
      <c r="F71" s="423" t="s">
        <v>472</v>
      </c>
      <c r="G71" s="471" t="s">
        <v>21</v>
      </c>
      <c r="H71" s="413" t="s">
        <v>22</v>
      </c>
      <c r="I71" s="428" t="s">
        <v>23</v>
      </c>
      <c r="J71" s="428" t="s">
        <v>24</v>
      </c>
      <c r="K71" s="428" t="s">
        <v>25</v>
      </c>
      <c r="L71" s="428" t="s">
        <v>51</v>
      </c>
      <c r="M71" s="415" t="s">
        <v>133</v>
      </c>
      <c r="N71" s="181"/>
      <c r="O71" s="8"/>
      <c r="P71" s="36"/>
    </row>
    <row r="72" spans="1:16" s="182" customFormat="1" x14ac:dyDescent="0.15">
      <c r="A72" s="418"/>
      <c r="B72" s="421"/>
      <c r="C72" s="422"/>
      <c r="D72" s="68" t="s">
        <v>8</v>
      </c>
      <c r="E72" s="71" t="s">
        <v>157</v>
      </c>
      <c r="F72" s="424"/>
      <c r="G72" s="452"/>
      <c r="H72" s="427"/>
      <c r="I72" s="428"/>
      <c r="J72" s="428"/>
      <c r="K72" s="428"/>
      <c r="L72" s="428"/>
      <c r="M72" s="429"/>
      <c r="N72" s="181"/>
      <c r="O72" s="8"/>
      <c r="P72" s="36"/>
    </row>
    <row r="73" spans="1:16" s="182" customFormat="1" x14ac:dyDescent="0.15">
      <c r="A73" s="417" t="s">
        <v>973</v>
      </c>
      <c r="B73" s="419" t="s">
        <v>362</v>
      </c>
      <c r="C73" s="420"/>
      <c r="D73" s="66" t="s">
        <v>2</v>
      </c>
      <c r="E73" s="67" t="s">
        <v>974</v>
      </c>
      <c r="F73" s="423" t="s">
        <v>975</v>
      </c>
      <c r="G73" s="425" t="s">
        <v>21</v>
      </c>
      <c r="H73" s="413" t="s">
        <v>22</v>
      </c>
      <c r="I73" s="428" t="s">
        <v>23</v>
      </c>
      <c r="J73" s="427" t="s">
        <v>24</v>
      </c>
      <c r="K73" s="428" t="s">
        <v>25</v>
      </c>
      <c r="L73" s="428" t="s">
        <v>51</v>
      </c>
      <c r="M73" s="415" t="s">
        <v>976</v>
      </c>
      <c r="N73" s="181"/>
      <c r="O73" s="8"/>
      <c r="P73" s="36"/>
    </row>
    <row r="74" spans="1:16" s="182" customFormat="1" x14ac:dyDescent="0.15">
      <c r="A74" s="418"/>
      <c r="B74" s="421"/>
      <c r="C74" s="422"/>
      <c r="D74" s="68" t="s">
        <v>8</v>
      </c>
      <c r="E74" s="71" t="s">
        <v>977</v>
      </c>
      <c r="F74" s="424"/>
      <c r="G74" s="426"/>
      <c r="H74" s="427"/>
      <c r="I74" s="428"/>
      <c r="J74" s="427"/>
      <c r="K74" s="428"/>
      <c r="L74" s="428"/>
      <c r="M74" s="429"/>
      <c r="N74" s="181"/>
      <c r="O74" s="8"/>
      <c r="P74" s="36"/>
    </row>
    <row r="75" spans="1:16" s="182" customFormat="1" x14ac:dyDescent="0.15">
      <c r="A75" s="417" t="s">
        <v>53</v>
      </c>
      <c r="B75" s="419" t="s">
        <v>978</v>
      </c>
      <c r="C75" s="420"/>
      <c r="D75" s="66" t="s">
        <v>2</v>
      </c>
      <c r="E75" s="70" t="s">
        <v>979</v>
      </c>
      <c r="F75" s="423" t="s">
        <v>899</v>
      </c>
      <c r="G75" s="425" t="s">
        <v>21</v>
      </c>
      <c r="H75" s="413" t="s">
        <v>22</v>
      </c>
      <c r="I75" s="428" t="s">
        <v>23</v>
      </c>
      <c r="J75" s="428" t="s">
        <v>24</v>
      </c>
      <c r="K75" s="428" t="s">
        <v>25</v>
      </c>
      <c r="L75" s="428" t="s">
        <v>51</v>
      </c>
      <c r="M75" s="415" t="s">
        <v>122</v>
      </c>
      <c r="N75" s="181"/>
      <c r="O75" s="8"/>
      <c r="P75" s="36"/>
    </row>
    <row r="76" spans="1:16" s="182" customFormat="1" x14ac:dyDescent="0.15">
      <c r="A76" s="418"/>
      <c r="B76" s="421"/>
      <c r="C76" s="422"/>
      <c r="D76" s="68" t="s">
        <v>8</v>
      </c>
      <c r="E76" s="71" t="s">
        <v>900</v>
      </c>
      <c r="F76" s="476"/>
      <c r="G76" s="426"/>
      <c r="H76" s="427"/>
      <c r="I76" s="428"/>
      <c r="J76" s="428"/>
      <c r="K76" s="428"/>
      <c r="L76" s="428"/>
      <c r="M76" s="429"/>
      <c r="N76" s="181"/>
      <c r="O76" s="8"/>
      <c r="P76" s="36"/>
    </row>
    <row r="77" spans="1:16" s="182" customFormat="1" x14ac:dyDescent="0.15">
      <c r="A77" s="417" t="s">
        <v>53</v>
      </c>
      <c r="B77" s="419" t="s">
        <v>980</v>
      </c>
      <c r="C77" s="420"/>
      <c r="D77" s="66" t="s">
        <v>2</v>
      </c>
      <c r="E77" s="67" t="s">
        <v>981</v>
      </c>
      <c r="F77" s="423" t="s">
        <v>810</v>
      </c>
      <c r="G77" s="471" t="s">
        <v>21</v>
      </c>
      <c r="H77" s="411" t="s">
        <v>22</v>
      </c>
      <c r="I77" s="428" t="s">
        <v>23</v>
      </c>
      <c r="J77" s="428" t="s">
        <v>24</v>
      </c>
      <c r="K77" s="428" t="s">
        <v>25</v>
      </c>
      <c r="L77" s="428" t="s">
        <v>51</v>
      </c>
      <c r="M77" s="415" t="s">
        <v>122</v>
      </c>
      <c r="N77" s="181"/>
      <c r="O77" s="8"/>
      <c r="P77" s="36"/>
    </row>
    <row r="78" spans="1:16" s="182" customFormat="1" x14ac:dyDescent="0.15">
      <c r="A78" s="418"/>
      <c r="B78" s="421"/>
      <c r="C78" s="422"/>
      <c r="D78" s="68" t="s">
        <v>8</v>
      </c>
      <c r="E78" s="71" t="s">
        <v>982</v>
      </c>
      <c r="F78" s="476"/>
      <c r="G78" s="452"/>
      <c r="H78" s="428"/>
      <c r="I78" s="428"/>
      <c r="J78" s="428"/>
      <c r="K78" s="428"/>
      <c r="L78" s="428"/>
      <c r="M78" s="429"/>
      <c r="N78" s="181"/>
      <c r="O78" s="8"/>
      <c r="P78" s="36"/>
    </row>
    <row r="79" spans="1:16" s="182" customFormat="1" x14ac:dyDescent="0.15">
      <c r="A79" s="417" t="s">
        <v>53</v>
      </c>
      <c r="B79" s="664" t="s">
        <v>983</v>
      </c>
      <c r="C79" s="665"/>
      <c r="D79" s="66" t="s">
        <v>2</v>
      </c>
      <c r="E79" s="70" t="s">
        <v>898</v>
      </c>
      <c r="F79" s="668" t="s">
        <v>220</v>
      </c>
      <c r="G79" s="471" t="s">
        <v>21</v>
      </c>
      <c r="H79" s="411" t="s">
        <v>22</v>
      </c>
      <c r="I79" s="428" t="s">
        <v>23</v>
      </c>
      <c r="J79" s="428" t="s">
        <v>24</v>
      </c>
      <c r="K79" s="428" t="s">
        <v>25</v>
      </c>
      <c r="L79" s="428" t="s">
        <v>51</v>
      </c>
      <c r="M79" s="415" t="s">
        <v>221</v>
      </c>
      <c r="N79" s="181"/>
      <c r="O79" s="8"/>
      <c r="P79" s="36"/>
    </row>
    <row r="80" spans="1:16" s="182" customFormat="1" x14ac:dyDescent="0.15">
      <c r="A80" s="588"/>
      <c r="B80" s="666"/>
      <c r="C80" s="667"/>
      <c r="D80" s="106" t="s">
        <v>8</v>
      </c>
      <c r="E80" s="107" t="s">
        <v>984</v>
      </c>
      <c r="F80" s="669"/>
      <c r="G80" s="487"/>
      <c r="H80" s="477"/>
      <c r="I80" s="477"/>
      <c r="J80" s="477"/>
      <c r="K80" s="477"/>
      <c r="L80" s="477"/>
      <c r="M80" s="560"/>
      <c r="N80" s="181"/>
      <c r="O80" s="8"/>
      <c r="P80" s="36"/>
    </row>
    <row r="81" spans="1:16" s="182" customFormat="1" x14ac:dyDescent="0.15">
      <c r="A81" s="308" t="s">
        <v>35</v>
      </c>
      <c r="B81" s="310" t="s">
        <v>169</v>
      </c>
      <c r="C81" s="311"/>
      <c r="D81" s="26" t="s">
        <v>2</v>
      </c>
      <c r="E81" s="27" t="s">
        <v>999</v>
      </c>
      <c r="F81" s="314" t="s">
        <v>216</v>
      </c>
      <c r="G81" s="432" t="s">
        <v>21</v>
      </c>
      <c r="H81" s="332" t="s">
        <v>22</v>
      </c>
      <c r="I81" s="435" t="s">
        <v>23</v>
      </c>
      <c r="J81" s="435" t="s">
        <v>24</v>
      </c>
      <c r="K81" s="435" t="s">
        <v>25</v>
      </c>
      <c r="L81" s="435" t="s">
        <v>51</v>
      </c>
      <c r="M81" s="589" t="s">
        <v>187</v>
      </c>
      <c r="N81" s="181"/>
      <c r="O81" s="8"/>
      <c r="P81" s="36"/>
    </row>
    <row r="82" spans="1:16" s="182" customFormat="1" x14ac:dyDescent="0.15">
      <c r="A82" s="309"/>
      <c r="B82" s="312"/>
      <c r="C82" s="313"/>
      <c r="D82" s="28" t="s">
        <v>8</v>
      </c>
      <c r="E82" s="24" t="s">
        <v>475</v>
      </c>
      <c r="F82" s="315"/>
      <c r="G82" s="433"/>
      <c r="H82" s="325"/>
      <c r="I82" s="435"/>
      <c r="J82" s="435"/>
      <c r="K82" s="435"/>
      <c r="L82" s="435"/>
      <c r="M82" s="444"/>
      <c r="N82" s="181"/>
      <c r="O82" s="8"/>
      <c r="P82" s="36"/>
    </row>
    <row r="83" spans="1:16" s="182" customFormat="1" x14ac:dyDescent="0.15">
      <c r="A83" s="417" t="s">
        <v>53</v>
      </c>
      <c r="B83" s="419" t="s">
        <v>211</v>
      </c>
      <c r="C83" s="420"/>
      <c r="D83" s="66" t="s">
        <v>2</v>
      </c>
      <c r="E83" s="67" t="s">
        <v>923</v>
      </c>
      <c r="F83" s="423" t="s">
        <v>1005</v>
      </c>
      <c r="G83" s="471" t="s">
        <v>21</v>
      </c>
      <c r="H83" s="413" t="s">
        <v>22</v>
      </c>
      <c r="I83" s="428" t="s">
        <v>23</v>
      </c>
      <c r="J83" s="428" t="s">
        <v>24</v>
      </c>
      <c r="K83" s="428" t="s">
        <v>25</v>
      </c>
      <c r="L83" s="428" t="s">
        <v>51</v>
      </c>
      <c r="M83" s="415" t="s">
        <v>187</v>
      </c>
      <c r="N83" s="181"/>
      <c r="O83" s="8"/>
      <c r="P83" s="36"/>
    </row>
    <row r="84" spans="1:16" s="182" customFormat="1" x14ac:dyDescent="0.15">
      <c r="A84" s="418"/>
      <c r="B84" s="421"/>
      <c r="C84" s="422"/>
      <c r="D84" s="68" t="s">
        <v>8</v>
      </c>
      <c r="E84" s="71" t="s">
        <v>1006</v>
      </c>
      <c r="F84" s="424"/>
      <c r="G84" s="452"/>
      <c r="H84" s="427"/>
      <c r="I84" s="428"/>
      <c r="J84" s="428"/>
      <c r="K84" s="428"/>
      <c r="L84" s="428"/>
      <c r="M84" s="429"/>
      <c r="N84" s="181"/>
      <c r="O84" s="8"/>
      <c r="P84" s="36"/>
    </row>
    <row r="85" spans="1:16" s="182" customFormat="1" x14ac:dyDescent="0.15">
      <c r="A85" s="417" t="s">
        <v>53</v>
      </c>
      <c r="B85" s="419" t="s">
        <v>599</v>
      </c>
      <c r="C85" s="420"/>
      <c r="D85" s="66" t="s">
        <v>2</v>
      </c>
      <c r="E85" s="67" t="s">
        <v>600</v>
      </c>
      <c r="F85" s="423" t="s">
        <v>220</v>
      </c>
      <c r="G85" s="471" t="s">
        <v>21</v>
      </c>
      <c r="H85" s="411" t="s">
        <v>22</v>
      </c>
      <c r="I85" s="428" t="s">
        <v>23</v>
      </c>
      <c r="J85" s="428" t="s">
        <v>24</v>
      </c>
      <c r="K85" s="428" t="s">
        <v>25</v>
      </c>
      <c r="L85" s="428" t="s">
        <v>51</v>
      </c>
      <c r="M85" s="415" t="s">
        <v>221</v>
      </c>
      <c r="N85" s="181"/>
      <c r="O85" s="8"/>
      <c r="P85" s="36"/>
    </row>
    <row r="86" spans="1:16" s="182" customFormat="1" x14ac:dyDescent="0.15">
      <c r="A86" s="418"/>
      <c r="B86" s="421"/>
      <c r="C86" s="422"/>
      <c r="D86" s="68" t="s">
        <v>8</v>
      </c>
      <c r="E86" s="71" t="s">
        <v>1007</v>
      </c>
      <c r="F86" s="424"/>
      <c r="G86" s="452"/>
      <c r="H86" s="428"/>
      <c r="I86" s="428"/>
      <c r="J86" s="428"/>
      <c r="K86" s="428"/>
      <c r="L86" s="428"/>
      <c r="M86" s="429"/>
      <c r="N86" s="181"/>
      <c r="O86" s="8"/>
      <c r="P86" s="36"/>
    </row>
    <row r="87" spans="1:16" s="182" customFormat="1" x14ac:dyDescent="0.15">
      <c r="A87" s="417" t="s">
        <v>53</v>
      </c>
      <c r="B87" s="419" t="s">
        <v>1008</v>
      </c>
      <c r="C87" s="420"/>
      <c r="D87" s="66" t="s">
        <v>2</v>
      </c>
      <c r="E87" s="70" t="s">
        <v>1009</v>
      </c>
      <c r="F87" s="423" t="s">
        <v>137</v>
      </c>
      <c r="G87" s="425" t="s">
        <v>21</v>
      </c>
      <c r="H87" s="413" t="s">
        <v>22</v>
      </c>
      <c r="I87" s="428" t="s">
        <v>23</v>
      </c>
      <c r="J87" s="428" t="s">
        <v>24</v>
      </c>
      <c r="K87" s="428" t="s">
        <v>25</v>
      </c>
      <c r="L87" s="428" t="s">
        <v>51</v>
      </c>
      <c r="M87" s="415" t="s">
        <v>192</v>
      </c>
      <c r="N87" s="181"/>
      <c r="O87" s="8"/>
      <c r="P87" s="36"/>
    </row>
    <row r="88" spans="1:16" s="182" customFormat="1" x14ac:dyDescent="0.15">
      <c r="A88" s="418"/>
      <c r="B88" s="421"/>
      <c r="C88" s="422"/>
      <c r="D88" s="68" t="s">
        <v>8</v>
      </c>
      <c r="E88" s="71" t="s">
        <v>201</v>
      </c>
      <c r="F88" s="424"/>
      <c r="G88" s="426"/>
      <c r="H88" s="427"/>
      <c r="I88" s="428"/>
      <c r="J88" s="428"/>
      <c r="K88" s="428"/>
      <c r="L88" s="428"/>
      <c r="M88" s="429"/>
      <c r="N88" s="181"/>
      <c r="O88" s="8"/>
      <c r="P88" s="36"/>
    </row>
    <row r="89" spans="1:16" s="182" customFormat="1" x14ac:dyDescent="0.15">
      <c r="A89" s="417" t="s">
        <v>53</v>
      </c>
      <c r="B89" s="419" t="s">
        <v>218</v>
      </c>
      <c r="C89" s="420"/>
      <c r="D89" s="66" t="s">
        <v>2</v>
      </c>
      <c r="E89" s="70" t="s">
        <v>219</v>
      </c>
      <c r="F89" s="423" t="s">
        <v>121</v>
      </c>
      <c r="G89" s="471" t="s">
        <v>21</v>
      </c>
      <c r="H89" s="411" t="s">
        <v>22</v>
      </c>
      <c r="I89" s="428" t="s">
        <v>23</v>
      </c>
      <c r="J89" s="428" t="s">
        <v>24</v>
      </c>
      <c r="K89" s="428" t="s">
        <v>25</v>
      </c>
      <c r="L89" s="428" t="s">
        <v>51</v>
      </c>
      <c r="M89" s="415" t="s">
        <v>319</v>
      </c>
      <c r="N89" s="181"/>
      <c r="O89" s="8"/>
      <c r="P89" s="36"/>
    </row>
    <row r="90" spans="1:16" s="182" customFormat="1" x14ac:dyDescent="0.15">
      <c r="A90" s="418"/>
      <c r="B90" s="421"/>
      <c r="C90" s="422"/>
      <c r="D90" s="68" t="s">
        <v>8</v>
      </c>
      <c r="E90" s="71" t="s">
        <v>1010</v>
      </c>
      <c r="F90" s="424"/>
      <c r="G90" s="452"/>
      <c r="H90" s="428"/>
      <c r="I90" s="428"/>
      <c r="J90" s="428"/>
      <c r="K90" s="428"/>
      <c r="L90" s="428"/>
      <c r="M90" s="429"/>
      <c r="N90" s="181"/>
      <c r="O90" s="8"/>
      <c r="P90" s="36"/>
    </row>
    <row r="91" spans="1:16" s="182" customFormat="1" x14ac:dyDescent="0.15">
      <c r="A91" s="417" t="s">
        <v>53</v>
      </c>
      <c r="B91" s="419" t="s">
        <v>218</v>
      </c>
      <c r="C91" s="420"/>
      <c r="D91" s="66" t="s">
        <v>2</v>
      </c>
      <c r="E91" s="70" t="s">
        <v>219</v>
      </c>
      <c r="F91" s="423" t="s">
        <v>321</v>
      </c>
      <c r="G91" s="425" t="s">
        <v>21</v>
      </c>
      <c r="H91" s="411" t="s">
        <v>22</v>
      </c>
      <c r="I91" s="428" t="s">
        <v>23</v>
      </c>
      <c r="J91" s="428" t="s">
        <v>24</v>
      </c>
      <c r="K91" s="428" t="s">
        <v>25</v>
      </c>
      <c r="L91" s="428" t="s">
        <v>51</v>
      </c>
      <c r="M91" s="415" t="s">
        <v>319</v>
      </c>
      <c r="N91" s="181"/>
      <c r="O91" s="8"/>
      <c r="P91" s="36"/>
    </row>
    <row r="92" spans="1:16" s="182" customFormat="1" ht="14.25" thickBot="1" x14ac:dyDescent="0.2">
      <c r="A92" s="418"/>
      <c r="B92" s="421"/>
      <c r="C92" s="422"/>
      <c r="D92" s="68" t="s">
        <v>8</v>
      </c>
      <c r="E92" s="71" t="s">
        <v>1011</v>
      </c>
      <c r="F92" s="424"/>
      <c r="G92" s="426"/>
      <c r="H92" s="428"/>
      <c r="I92" s="428"/>
      <c r="J92" s="428"/>
      <c r="K92" s="428"/>
      <c r="L92" s="428"/>
      <c r="M92" s="429"/>
      <c r="N92" s="181"/>
      <c r="O92" s="8"/>
      <c r="P92" s="36"/>
    </row>
    <row r="93" spans="1:16" x14ac:dyDescent="0.15">
      <c r="A93" s="14"/>
      <c r="B93" s="14"/>
      <c r="C93" s="14"/>
      <c r="D93" s="15"/>
      <c r="E93" s="19"/>
      <c r="F93" s="15"/>
      <c r="G93" s="18"/>
      <c r="H93" s="18"/>
      <c r="I93" s="18"/>
      <c r="J93" s="18"/>
      <c r="K93" s="18"/>
      <c r="L93" s="18"/>
      <c r="M93" s="18"/>
    </row>
    <row r="95" spans="1:16" ht="14.25" x14ac:dyDescent="0.15">
      <c r="A95" s="321" t="s">
        <v>26</v>
      </c>
      <c r="B95" s="322"/>
      <c r="C95" s="322"/>
      <c r="D95" s="322"/>
      <c r="E95" s="322"/>
      <c r="F95" s="322"/>
      <c r="G95" s="322"/>
      <c r="H95" s="322"/>
      <c r="I95" s="322"/>
      <c r="J95" s="322"/>
      <c r="K95" s="322"/>
      <c r="L95" s="322"/>
      <c r="M95" s="322"/>
    </row>
    <row r="96" spans="1:16" x14ac:dyDescent="0.15">
      <c r="A96" s="323"/>
      <c r="B96" s="324"/>
      <c r="C96" s="324"/>
      <c r="D96" s="324"/>
      <c r="E96" s="324"/>
      <c r="F96" s="324"/>
      <c r="G96" s="324"/>
      <c r="H96" s="324"/>
      <c r="I96" s="324"/>
      <c r="J96" s="324"/>
      <c r="K96" s="324"/>
      <c r="L96" s="324"/>
      <c r="M96" s="324"/>
    </row>
    <row r="97" spans="1:15" x14ac:dyDescent="0.15">
      <c r="A97" s="302"/>
      <c r="B97" s="302"/>
      <c r="C97" s="302"/>
      <c r="D97" s="302"/>
      <c r="E97" s="302"/>
      <c r="F97" s="302"/>
      <c r="G97" s="302"/>
      <c r="H97" s="302"/>
      <c r="I97" s="302"/>
      <c r="J97" s="302"/>
      <c r="K97" s="302"/>
      <c r="L97" s="302"/>
      <c r="M97" s="302"/>
    </row>
    <row r="98" spans="1:15" x14ac:dyDescent="0.15">
      <c r="A98" s="302"/>
      <c r="B98" s="302"/>
      <c r="C98" s="302"/>
      <c r="D98" s="302"/>
      <c r="E98" s="302"/>
      <c r="F98" s="302"/>
      <c r="G98" s="302"/>
      <c r="H98" s="302"/>
      <c r="I98" s="302"/>
      <c r="J98" s="302"/>
      <c r="K98" s="302"/>
      <c r="L98" s="302"/>
      <c r="M98" s="302"/>
    </row>
    <row r="99" spans="1:15" x14ac:dyDescent="0.15">
      <c r="A99" s="302"/>
      <c r="B99" s="302"/>
      <c r="C99" s="302"/>
      <c r="D99" s="302"/>
      <c r="E99" s="302"/>
      <c r="F99" s="302"/>
      <c r="G99" s="302"/>
      <c r="H99" s="302"/>
      <c r="I99" s="302"/>
      <c r="J99" s="302"/>
      <c r="K99" s="302"/>
      <c r="L99" s="302"/>
      <c r="M99" s="302"/>
    </row>
    <row r="100" spans="1:15" x14ac:dyDescent="0.15">
      <c r="A100" s="302"/>
      <c r="B100" s="302"/>
      <c r="C100" s="302"/>
      <c r="D100" s="302"/>
      <c r="E100" s="302"/>
      <c r="F100" s="302"/>
      <c r="G100" s="302"/>
      <c r="H100" s="302"/>
      <c r="I100" s="302"/>
      <c r="J100" s="302"/>
      <c r="K100" s="302"/>
      <c r="L100" s="302"/>
      <c r="M100" s="302"/>
      <c r="O100" s="45"/>
    </row>
    <row r="101" spans="1:15" x14ac:dyDescent="0.15">
      <c r="A101" s="302"/>
      <c r="B101" s="302"/>
      <c r="C101" s="302"/>
      <c r="D101" s="302"/>
      <c r="E101" s="302"/>
      <c r="F101" s="302"/>
      <c r="G101" s="302"/>
      <c r="H101" s="302"/>
      <c r="I101" s="302"/>
      <c r="J101" s="302"/>
      <c r="K101" s="302"/>
      <c r="L101" s="302"/>
      <c r="M101" s="302"/>
      <c r="O101" s="45"/>
    </row>
    <row r="106" spans="1:15" x14ac:dyDescent="0.15">
      <c r="E106" s="303" t="s">
        <v>27</v>
      </c>
      <c r="F106" s="303"/>
      <c r="G106" s="303"/>
      <c r="H106" s="303"/>
    </row>
  </sheetData>
  <mergeCells count="425">
    <mergeCell ref="M91:M92"/>
    <mergeCell ref="A63:A64"/>
    <mergeCell ref="B63:C64"/>
    <mergeCell ref="F63:F64"/>
    <mergeCell ref="G63:G64"/>
    <mergeCell ref="H63:H64"/>
    <mergeCell ref="I63:I64"/>
    <mergeCell ref="J63:J64"/>
    <mergeCell ref="K63:K64"/>
    <mergeCell ref="L63:L64"/>
    <mergeCell ref="M63:M64"/>
    <mergeCell ref="A65:A66"/>
    <mergeCell ref="B65:C66"/>
    <mergeCell ref="F65:F66"/>
    <mergeCell ref="G65:G66"/>
    <mergeCell ref="H65:H66"/>
    <mergeCell ref="I65:I66"/>
    <mergeCell ref="J65:J66"/>
    <mergeCell ref="K65:K66"/>
    <mergeCell ref="L65:L66"/>
    <mergeCell ref="M65:M66"/>
    <mergeCell ref="A79:A80"/>
    <mergeCell ref="B79:C80"/>
    <mergeCell ref="F79:F80"/>
    <mergeCell ref="A91:A92"/>
    <mergeCell ref="B91:C92"/>
    <mergeCell ref="F91:F92"/>
    <mergeCell ref="G91:G92"/>
    <mergeCell ref="H91:H92"/>
    <mergeCell ref="I91:I92"/>
    <mergeCell ref="J91:J92"/>
    <mergeCell ref="K91:K92"/>
    <mergeCell ref="L91:L92"/>
    <mergeCell ref="A89:A90"/>
    <mergeCell ref="B89:C90"/>
    <mergeCell ref="F89:F90"/>
    <mergeCell ref="G89:G90"/>
    <mergeCell ref="H89:H90"/>
    <mergeCell ref="I89:I90"/>
    <mergeCell ref="J89:J90"/>
    <mergeCell ref="K89:K90"/>
    <mergeCell ref="L89:L90"/>
    <mergeCell ref="A87:A88"/>
    <mergeCell ref="B87:C88"/>
    <mergeCell ref="F87:F88"/>
    <mergeCell ref="G87:G88"/>
    <mergeCell ref="H87:H88"/>
    <mergeCell ref="I87:I88"/>
    <mergeCell ref="J87:J88"/>
    <mergeCell ref="K87:K88"/>
    <mergeCell ref="L87:L88"/>
    <mergeCell ref="J83:J84"/>
    <mergeCell ref="K83:K84"/>
    <mergeCell ref="L83:L84"/>
    <mergeCell ref="A85:A86"/>
    <mergeCell ref="B85:C86"/>
    <mergeCell ref="F85:F86"/>
    <mergeCell ref="G85:G86"/>
    <mergeCell ref="H85:H86"/>
    <mergeCell ref="I85:I86"/>
    <mergeCell ref="J85:J86"/>
    <mergeCell ref="K85:K86"/>
    <mergeCell ref="L85:L86"/>
    <mergeCell ref="B30:C31"/>
    <mergeCell ref="F30:F31"/>
    <mergeCell ref="G30:G31"/>
    <mergeCell ref="H30:H31"/>
    <mergeCell ref="I30:I31"/>
    <mergeCell ref="A83:A84"/>
    <mergeCell ref="B83:C84"/>
    <mergeCell ref="F83:F84"/>
    <mergeCell ref="G83:G84"/>
    <mergeCell ref="H83:H84"/>
    <mergeCell ref="I83:I84"/>
    <mergeCell ref="F81:F82"/>
    <mergeCell ref="G81:G82"/>
    <mergeCell ref="H81:H82"/>
    <mergeCell ref="I81:I82"/>
    <mergeCell ref="A75:A76"/>
    <mergeCell ref="B75:C76"/>
    <mergeCell ref="F75:F76"/>
    <mergeCell ref="G75:G76"/>
    <mergeCell ref="H75:H76"/>
    <mergeCell ref="I75:I76"/>
    <mergeCell ref="A71:A72"/>
    <mergeCell ref="B71:C72"/>
    <mergeCell ref="A67:A68"/>
    <mergeCell ref="J81:J82"/>
    <mergeCell ref="K81:K82"/>
    <mergeCell ref="L81:L82"/>
    <mergeCell ref="M81:M82"/>
    <mergeCell ref="G79:G80"/>
    <mergeCell ref="H79:H80"/>
    <mergeCell ref="I79:I80"/>
    <mergeCell ref="J79:J80"/>
    <mergeCell ref="K79:K80"/>
    <mergeCell ref="L79:L80"/>
    <mergeCell ref="M79:M80"/>
    <mergeCell ref="J75:J76"/>
    <mergeCell ref="K75:K76"/>
    <mergeCell ref="L75:L76"/>
    <mergeCell ref="A73:A74"/>
    <mergeCell ref="B73:C74"/>
    <mergeCell ref="F73:F74"/>
    <mergeCell ref="G73:G74"/>
    <mergeCell ref="H73:H74"/>
    <mergeCell ref="I73:I74"/>
    <mergeCell ref="J73:J74"/>
    <mergeCell ref="K73:K74"/>
    <mergeCell ref="L73:L74"/>
    <mergeCell ref="L71:L72"/>
    <mergeCell ref="A69:A70"/>
    <mergeCell ref="B69:C70"/>
    <mergeCell ref="F69:F70"/>
    <mergeCell ref="G69:G70"/>
    <mergeCell ref="H69:H70"/>
    <mergeCell ref="I69:I70"/>
    <mergeCell ref="J69:J70"/>
    <mergeCell ref="K69:K70"/>
    <mergeCell ref="L69:L70"/>
    <mergeCell ref="A26:A27"/>
    <mergeCell ref="B26:C27"/>
    <mergeCell ref="F26:F27"/>
    <mergeCell ref="F71:F72"/>
    <mergeCell ref="G71:G72"/>
    <mergeCell ref="H71:H72"/>
    <mergeCell ref="I71:I72"/>
    <mergeCell ref="J71:J72"/>
    <mergeCell ref="K71:K72"/>
    <mergeCell ref="A28:A29"/>
    <mergeCell ref="B28:C29"/>
    <mergeCell ref="F28:F29"/>
    <mergeCell ref="G28:G29"/>
    <mergeCell ref="H28:H29"/>
    <mergeCell ref="I28:I29"/>
    <mergeCell ref="J28:J29"/>
    <mergeCell ref="K28:K29"/>
    <mergeCell ref="K30:K31"/>
    <mergeCell ref="G26:G27"/>
    <mergeCell ref="H26:H27"/>
    <mergeCell ref="I26:I27"/>
    <mergeCell ref="J26:J27"/>
    <mergeCell ref="K26:K27"/>
    <mergeCell ref="A30:A31"/>
    <mergeCell ref="A24:A25"/>
    <mergeCell ref="B24:C25"/>
    <mergeCell ref="F24:F25"/>
    <mergeCell ref="G24:G25"/>
    <mergeCell ref="H24:H25"/>
    <mergeCell ref="I24:I25"/>
    <mergeCell ref="J24:J25"/>
    <mergeCell ref="K24:K25"/>
    <mergeCell ref="L24:L25"/>
    <mergeCell ref="B67:C68"/>
    <mergeCell ref="F67:F68"/>
    <mergeCell ref="G67:G68"/>
    <mergeCell ref="H67:H68"/>
    <mergeCell ref="I67:I68"/>
    <mergeCell ref="J67:J68"/>
    <mergeCell ref="K67:K68"/>
    <mergeCell ref="L67:L68"/>
    <mergeCell ref="A22:A23"/>
    <mergeCell ref="B22:C23"/>
    <mergeCell ref="F22:F23"/>
    <mergeCell ref="G22:G23"/>
    <mergeCell ref="H22:H23"/>
    <mergeCell ref="I22:I23"/>
    <mergeCell ref="J22:J23"/>
    <mergeCell ref="K22:K23"/>
    <mergeCell ref="L22:L23"/>
    <mergeCell ref="A61:A62"/>
    <mergeCell ref="B61:C62"/>
    <mergeCell ref="F61:F62"/>
    <mergeCell ref="G61:G62"/>
    <mergeCell ref="H61:H62"/>
    <mergeCell ref="I61:I62"/>
    <mergeCell ref="J61:J62"/>
    <mergeCell ref="A18:A19"/>
    <mergeCell ref="B18:C19"/>
    <mergeCell ref="F18:F19"/>
    <mergeCell ref="G18:G19"/>
    <mergeCell ref="H18:H19"/>
    <mergeCell ref="I18:I19"/>
    <mergeCell ref="J18:J19"/>
    <mergeCell ref="K18:K19"/>
    <mergeCell ref="L18:L19"/>
    <mergeCell ref="A20:A21"/>
    <mergeCell ref="B20:C21"/>
    <mergeCell ref="F20:F21"/>
    <mergeCell ref="G20:G21"/>
    <mergeCell ref="H20:H21"/>
    <mergeCell ref="I20:I21"/>
    <mergeCell ref="J20:J21"/>
    <mergeCell ref="K20:K21"/>
    <mergeCell ref="L20:L21"/>
    <mergeCell ref="B10:C11"/>
    <mergeCell ref="F10:F11"/>
    <mergeCell ref="G10:G11"/>
    <mergeCell ref="H10:H11"/>
    <mergeCell ref="M14:M15"/>
    <mergeCell ref="A16:A17"/>
    <mergeCell ref="B16:C17"/>
    <mergeCell ref="F16:F17"/>
    <mergeCell ref="G16:G17"/>
    <mergeCell ref="H16:H17"/>
    <mergeCell ref="I16:I17"/>
    <mergeCell ref="J16:J17"/>
    <mergeCell ref="K16:K17"/>
    <mergeCell ref="L16:L17"/>
    <mergeCell ref="M16:M17"/>
    <mergeCell ref="A14:A15"/>
    <mergeCell ref="B14:C15"/>
    <mergeCell ref="F14:F15"/>
    <mergeCell ref="G14:G15"/>
    <mergeCell ref="H14:H15"/>
    <mergeCell ref="I14:I15"/>
    <mergeCell ref="J14:J15"/>
    <mergeCell ref="K14:K15"/>
    <mergeCell ref="L14:L15"/>
    <mergeCell ref="B12:C13"/>
    <mergeCell ref="F12:F13"/>
    <mergeCell ref="G12:G13"/>
    <mergeCell ref="H12:H13"/>
    <mergeCell ref="I12:I13"/>
    <mergeCell ref="J12:J13"/>
    <mergeCell ref="K12:K13"/>
    <mergeCell ref="L12:L13"/>
    <mergeCell ref="M12:M13"/>
    <mergeCell ref="K61:K62"/>
    <mergeCell ref="L61:L62"/>
    <mergeCell ref="A59:A60"/>
    <mergeCell ref="B59:C60"/>
    <mergeCell ref="F59:F60"/>
    <mergeCell ref="G59:G60"/>
    <mergeCell ref="H59:H60"/>
    <mergeCell ref="I59:I60"/>
    <mergeCell ref="J59:J60"/>
    <mergeCell ref="K59:K60"/>
    <mergeCell ref="L59:L60"/>
    <mergeCell ref="A57:A58"/>
    <mergeCell ref="B57:C58"/>
    <mergeCell ref="F57:F58"/>
    <mergeCell ref="G57:G58"/>
    <mergeCell ref="H57:H58"/>
    <mergeCell ref="I57:I58"/>
    <mergeCell ref="J57:J58"/>
    <mergeCell ref="K57:K58"/>
    <mergeCell ref="L57:L58"/>
    <mergeCell ref="A55:A56"/>
    <mergeCell ref="B55:C56"/>
    <mergeCell ref="F55:F56"/>
    <mergeCell ref="G55:G56"/>
    <mergeCell ref="H55:H56"/>
    <mergeCell ref="I55:I56"/>
    <mergeCell ref="J55:J56"/>
    <mergeCell ref="K55:K56"/>
    <mergeCell ref="L55:L56"/>
    <mergeCell ref="F51:F52"/>
    <mergeCell ref="G51:G52"/>
    <mergeCell ref="H51:H52"/>
    <mergeCell ref="I51:I52"/>
    <mergeCell ref="J51:J52"/>
    <mergeCell ref="K51:K52"/>
    <mergeCell ref="L51:L52"/>
    <mergeCell ref="A53:A54"/>
    <mergeCell ref="B53:C54"/>
    <mergeCell ref="F53:F54"/>
    <mergeCell ref="G53:G54"/>
    <mergeCell ref="H53:H54"/>
    <mergeCell ref="I53:I54"/>
    <mergeCell ref="J53:J54"/>
    <mergeCell ref="K53:K54"/>
    <mergeCell ref="L53:L54"/>
    <mergeCell ref="F45:F46"/>
    <mergeCell ref="G45:G46"/>
    <mergeCell ref="H45:H46"/>
    <mergeCell ref="G41:J41"/>
    <mergeCell ref="I45:I46"/>
    <mergeCell ref="J45:J46"/>
    <mergeCell ref="K45:K46"/>
    <mergeCell ref="L45:L46"/>
    <mergeCell ref="I36:I37"/>
    <mergeCell ref="J36:J37"/>
    <mergeCell ref="G47:G48"/>
    <mergeCell ref="H47:H48"/>
    <mergeCell ref="I47:I48"/>
    <mergeCell ref="J47:J48"/>
    <mergeCell ref="I10:I11"/>
    <mergeCell ref="J10:J11"/>
    <mergeCell ref="J30:J31"/>
    <mergeCell ref="M34:M35"/>
    <mergeCell ref="K36:K37"/>
    <mergeCell ref="L36:L37"/>
    <mergeCell ref="M43:M44"/>
    <mergeCell ref="K10:K11"/>
    <mergeCell ref="L10:L11"/>
    <mergeCell ref="M10:M11"/>
    <mergeCell ref="M18:M19"/>
    <mergeCell ref="M20:M21"/>
    <mergeCell ref="M22:M23"/>
    <mergeCell ref="M24:M25"/>
    <mergeCell ref="L28:L29"/>
    <mergeCell ref="L30:L31"/>
    <mergeCell ref="L26:L27"/>
    <mergeCell ref="M30:M31"/>
    <mergeCell ref="M26:M27"/>
    <mergeCell ref="M28:M29"/>
    <mergeCell ref="N34:N35"/>
    <mergeCell ref="K34:K35"/>
    <mergeCell ref="L34:L35"/>
    <mergeCell ref="A1:E2"/>
    <mergeCell ref="H2:M2"/>
    <mergeCell ref="H3:M3"/>
    <mergeCell ref="F4:M4"/>
    <mergeCell ref="F6:M6"/>
    <mergeCell ref="D7:E7"/>
    <mergeCell ref="B7:C7"/>
    <mergeCell ref="G7:L7"/>
    <mergeCell ref="M32:M33"/>
    <mergeCell ref="A8:A9"/>
    <mergeCell ref="B8:C9"/>
    <mergeCell ref="F8:F9"/>
    <mergeCell ref="G8:G9"/>
    <mergeCell ref="H8:H9"/>
    <mergeCell ref="I8:I9"/>
    <mergeCell ref="J8:J9"/>
    <mergeCell ref="K8:K9"/>
    <mergeCell ref="L8:L9"/>
    <mergeCell ref="M8:M9"/>
    <mergeCell ref="A10:A11"/>
    <mergeCell ref="A12:A13"/>
    <mergeCell ref="N36:N37"/>
    <mergeCell ref="F36:F37"/>
    <mergeCell ref="G36:G37"/>
    <mergeCell ref="H36:H37"/>
    <mergeCell ref="M36:M37"/>
    <mergeCell ref="N32:N33"/>
    <mergeCell ref="A34:A35"/>
    <mergeCell ref="F34:F35"/>
    <mergeCell ref="G34:G35"/>
    <mergeCell ref="H34:H35"/>
    <mergeCell ref="A32:A33"/>
    <mergeCell ref="F32:F33"/>
    <mergeCell ref="G32:G33"/>
    <mergeCell ref="H32:H33"/>
    <mergeCell ref="B32:C33"/>
    <mergeCell ref="I32:I33"/>
    <mergeCell ref="J32:J33"/>
    <mergeCell ref="K32:K33"/>
    <mergeCell ref="L32:L33"/>
    <mergeCell ref="B34:C35"/>
    <mergeCell ref="I34:I35"/>
    <mergeCell ref="J34:J35"/>
    <mergeCell ref="A36:A37"/>
    <mergeCell ref="B36:C37"/>
    <mergeCell ref="B42:C42"/>
    <mergeCell ref="D42:E42"/>
    <mergeCell ref="G42:L42"/>
    <mergeCell ref="A43:A44"/>
    <mergeCell ref="B43:C44"/>
    <mergeCell ref="F43:F44"/>
    <mergeCell ref="G43:G44"/>
    <mergeCell ref="H43:H44"/>
    <mergeCell ref="I43:I44"/>
    <mergeCell ref="J43:J44"/>
    <mergeCell ref="K43:K44"/>
    <mergeCell ref="L43:L44"/>
    <mergeCell ref="N43:N44"/>
    <mergeCell ref="A45:A46"/>
    <mergeCell ref="B45:C46"/>
    <mergeCell ref="A47:A48"/>
    <mergeCell ref="B47:C48"/>
    <mergeCell ref="M45:M46"/>
    <mergeCell ref="N45:N46"/>
    <mergeCell ref="M51:M52"/>
    <mergeCell ref="K47:K48"/>
    <mergeCell ref="L47:L48"/>
    <mergeCell ref="M47:M48"/>
    <mergeCell ref="A49:A50"/>
    <mergeCell ref="B49:C50"/>
    <mergeCell ref="F49:F50"/>
    <mergeCell ref="G49:G50"/>
    <mergeCell ref="H49:H50"/>
    <mergeCell ref="I49:I50"/>
    <mergeCell ref="J49:J50"/>
    <mergeCell ref="K49:K50"/>
    <mergeCell ref="L49:L50"/>
    <mergeCell ref="M49:M50"/>
    <mergeCell ref="A51:A52"/>
    <mergeCell ref="B51:C52"/>
    <mergeCell ref="F47:F48"/>
    <mergeCell ref="M53:M54"/>
    <mergeCell ref="M55:M56"/>
    <mergeCell ref="M57:M58"/>
    <mergeCell ref="M59:M60"/>
    <mergeCell ref="M61:M62"/>
    <mergeCell ref="M69:M70"/>
    <mergeCell ref="M71:M72"/>
    <mergeCell ref="M73:M74"/>
    <mergeCell ref="M75:M76"/>
    <mergeCell ref="M67:M68"/>
    <mergeCell ref="M77:M78"/>
    <mergeCell ref="M83:M84"/>
    <mergeCell ref="M85:M86"/>
    <mergeCell ref="M87:M88"/>
    <mergeCell ref="M89:M90"/>
    <mergeCell ref="A101:M101"/>
    <mergeCell ref="E106:H106"/>
    <mergeCell ref="A95:M95"/>
    <mergeCell ref="A96:M96"/>
    <mergeCell ref="A97:M97"/>
    <mergeCell ref="A98:M98"/>
    <mergeCell ref="A99:M99"/>
    <mergeCell ref="A100:M100"/>
    <mergeCell ref="A77:A78"/>
    <mergeCell ref="B77:C78"/>
    <mergeCell ref="F77:F78"/>
    <mergeCell ref="G77:G78"/>
    <mergeCell ref="H77:H78"/>
    <mergeCell ref="I77:I78"/>
    <mergeCell ref="J77:J78"/>
    <mergeCell ref="K77:K78"/>
    <mergeCell ref="L77:L78"/>
    <mergeCell ref="A81:A82"/>
    <mergeCell ref="B81:C82"/>
  </mergeCells>
  <phoneticPr fontId="5"/>
  <pageMargins left="0.7" right="0.7" top="0.75" bottom="0.75" header="0.3" footer="0.3"/>
  <pageSetup paperSize="9" scale="91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P132"/>
  <sheetViews>
    <sheetView view="pageBreakPreview" zoomScaleNormal="100" zoomScaleSheetLayoutView="100" workbookViewId="0">
      <selection activeCell="M34" sqref="M34:M35"/>
    </sheetView>
  </sheetViews>
  <sheetFormatPr defaultRowHeight="13.5" x14ac:dyDescent="0.15"/>
  <cols>
    <col min="1" max="3" width="4.625" style="45" customWidth="1"/>
    <col min="4" max="4" width="5.625" style="45" customWidth="1"/>
    <col min="5" max="5" width="26.25" style="45" customWidth="1"/>
    <col min="6" max="6" width="9" style="45" customWidth="1"/>
    <col min="7" max="8" width="5.625" style="46" customWidth="1"/>
    <col min="9" max="12" width="5.625" style="45" customWidth="1"/>
    <col min="13" max="13" width="6.625" style="45" customWidth="1"/>
    <col min="14" max="14" width="9.5" style="46" customWidth="1"/>
    <col min="15" max="15" width="10.875" style="8" hidden="1" customWidth="1"/>
    <col min="16" max="255" width="9" style="45"/>
    <col min="256" max="256" width="2.5" style="45" customWidth="1"/>
    <col min="257" max="257" width="3.875" style="45" customWidth="1"/>
    <col min="258" max="258" width="6.5" style="45" customWidth="1"/>
    <col min="259" max="267" width="8.375" style="45" customWidth="1"/>
    <col min="268" max="269" width="9" style="45"/>
    <col min="270" max="270" width="10.875" style="45" bestFit="1" customWidth="1"/>
    <col min="271" max="511" width="9" style="45"/>
    <col min="512" max="512" width="2.5" style="45" customWidth="1"/>
    <col min="513" max="513" width="3.875" style="45" customWidth="1"/>
    <col min="514" max="514" width="6.5" style="45" customWidth="1"/>
    <col min="515" max="523" width="8.375" style="45" customWidth="1"/>
    <col min="524" max="525" width="9" style="45"/>
    <col min="526" max="526" width="10.875" style="45" bestFit="1" customWidth="1"/>
    <col min="527" max="767" width="9" style="45"/>
    <col min="768" max="768" width="2.5" style="45" customWidth="1"/>
    <col min="769" max="769" width="3.875" style="45" customWidth="1"/>
    <col min="770" max="770" width="6.5" style="45" customWidth="1"/>
    <col min="771" max="779" width="8.375" style="45" customWidth="1"/>
    <col min="780" max="781" width="9" style="45"/>
    <col min="782" max="782" width="10.875" style="45" bestFit="1" customWidth="1"/>
    <col min="783" max="1023" width="9" style="45"/>
    <col min="1024" max="1024" width="2.5" style="45" customWidth="1"/>
    <col min="1025" max="1025" width="3.875" style="45" customWidth="1"/>
    <col min="1026" max="1026" width="6.5" style="45" customWidth="1"/>
    <col min="1027" max="1035" width="8.375" style="45" customWidth="1"/>
    <col min="1036" max="1037" width="9" style="45"/>
    <col min="1038" max="1038" width="10.875" style="45" bestFit="1" customWidth="1"/>
    <col min="1039" max="1279" width="9" style="45"/>
    <col min="1280" max="1280" width="2.5" style="45" customWidth="1"/>
    <col min="1281" max="1281" width="3.875" style="45" customWidth="1"/>
    <col min="1282" max="1282" width="6.5" style="45" customWidth="1"/>
    <col min="1283" max="1291" width="8.375" style="45" customWidth="1"/>
    <col min="1292" max="1293" width="9" style="45"/>
    <col min="1294" max="1294" width="10.875" style="45" bestFit="1" customWidth="1"/>
    <col min="1295" max="1535" width="9" style="45"/>
    <col min="1536" max="1536" width="2.5" style="45" customWidth="1"/>
    <col min="1537" max="1537" width="3.875" style="45" customWidth="1"/>
    <col min="1538" max="1538" width="6.5" style="45" customWidth="1"/>
    <col min="1539" max="1547" width="8.375" style="45" customWidth="1"/>
    <col min="1548" max="1549" width="9" style="45"/>
    <col min="1550" max="1550" width="10.875" style="45" bestFit="1" customWidth="1"/>
    <col min="1551" max="1791" width="9" style="45"/>
    <col min="1792" max="1792" width="2.5" style="45" customWidth="1"/>
    <col min="1793" max="1793" width="3.875" style="45" customWidth="1"/>
    <col min="1794" max="1794" width="6.5" style="45" customWidth="1"/>
    <col min="1795" max="1803" width="8.375" style="45" customWidth="1"/>
    <col min="1804" max="1805" width="9" style="45"/>
    <col min="1806" max="1806" width="10.875" style="45" bestFit="1" customWidth="1"/>
    <col min="1807" max="2047" width="9" style="45"/>
    <col min="2048" max="2048" width="2.5" style="45" customWidth="1"/>
    <col min="2049" max="2049" width="3.875" style="45" customWidth="1"/>
    <col min="2050" max="2050" width="6.5" style="45" customWidth="1"/>
    <col min="2051" max="2059" width="8.375" style="45" customWidth="1"/>
    <col min="2060" max="2061" width="9" style="45"/>
    <col min="2062" max="2062" width="10.875" style="45" bestFit="1" customWidth="1"/>
    <col min="2063" max="2303" width="9" style="45"/>
    <col min="2304" max="2304" width="2.5" style="45" customWidth="1"/>
    <col min="2305" max="2305" width="3.875" style="45" customWidth="1"/>
    <col min="2306" max="2306" width="6.5" style="45" customWidth="1"/>
    <col min="2307" max="2315" width="8.375" style="45" customWidth="1"/>
    <col min="2316" max="2317" width="9" style="45"/>
    <col min="2318" max="2318" width="10.875" style="45" bestFit="1" customWidth="1"/>
    <col min="2319" max="2559" width="9" style="45"/>
    <col min="2560" max="2560" width="2.5" style="45" customWidth="1"/>
    <col min="2561" max="2561" width="3.875" style="45" customWidth="1"/>
    <col min="2562" max="2562" width="6.5" style="45" customWidth="1"/>
    <col min="2563" max="2571" width="8.375" style="45" customWidth="1"/>
    <col min="2572" max="2573" width="9" style="45"/>
    <col min="2574" max="2574" width="10.875" style="45" bestFit="1" customWidth="1"/>
    <col min="2575" max="2815" width="9" style="45"/>
    <col min="2816" max="2816" width="2.5" style="45" customWidth="1"/>
    <col min="2817" max="2817" width="3.875" style="45" customWidth="1"/>
    <col min="2818" max="2818" width="6.5" style="45" customWidth="1"/>
    <col min="2819" max="2827" width="8.375" style="45" customWidth="1"/>
    <col min="2828" max="2829" width="9" style="45"/>
    <col min="2830" max="2830" width="10.875" style="45" bestFit="1" customWidth="1"/>
    <col min="2831" max="3071" width="9" style="45"/>
    <col min="3072" max="3072" width="2.5" style="45" customWidth="1"/>
    <col min="3073" max="3073" width="3.875" style="45" customWidth="1"/>
    <col min="3074" max="3074" width="6.5" style="45" customWidth="1"/>
    <col min="3075" max="3083" width="8.375" style="45" customWidth="1"/>
    <col min="3084" max="3085" width="9" style="45"/>
    <col min="3086" max="3086" width="10.875" style="45" bestFit="1" customWidth="1"/>
    <col min="3087" max="3327" width="9" style="45"/>
    <col min="3328" max="3328" width="2.5" style="45" customWidth="1"/>
    <col min="3329" max="3329" width="3.875" style="45" customWidth="1"/>
    <col min="3330" max="3330" width="6.5" style="45" customWidth="1"/>
    <col min="3331" max="3339" width="8.375" style="45" customWidth="1"/>
    <col min="3340" max="3341" width="9" style="45"/>
    <col min="3342" max="3342" width="10.875" style="45" bestFit="1" customWidth="1"/>
    <col min="3343" max="3583" width="9" style="45"/>
    <col min="3584" max="3584" width="2.5" style="45" customWidth="1"/>
    <col min="3585" max="3585" width="3.875" style="45" customWidth="1"/>
    <col min="3586" max="3586" width="6.5" style="45" customWidth="1"/>
    <col min="3587" max="3595" width="8.375" style="45" customWidth="1"/>
    <col min="3596" max="3597" width="9" style="45"/>
    <col min="3598" max="3598" width="10.875" style="45" bestFit="1" customWidth="1"/>
    <col min="3599" max="3839" width="9" style="45"/>
    <col min="3840" max="3840" width="2.5" style="45" customWidth="1"/>
    <col min="3841" max="3841" width="3.875" style="45" customWidth="1"/>
    <col min="3842" max="3842" width="6.5" style="45" customWidth="1"/>
    <col min="3843" max="3851" width="8.375" style="45" customWidth="1"/>
    <col min="3852" max="3853" width="9" style="45"/>
    <col min="3854" max="3854" width="10.875" style="45" bestFit="1" customWidth="1"/>
    <col min="3855" max="4095" width="9" style="45"/>
    <col min="4096" max="4096" width="2.5" style="45" customWidth="1"/>
    <col min="4097" max="4097" width="3.875" style="45" customWidth="1"/>
    <col min="4098" max="4098" width="6.5" style="45" customWidth="1"/>
    <col min="4099" max="4107" width="8.375" style="45" customWidth="1"/>
    <col min="4108" max="4109" width="9" style="45"/>
    <col min="4110" max="4110" width="10.875" style="45" bestFit="1" customWidth="1"/>
    <col min="4111" max="4351" width="9" style="45"/>
    <col min="4352" max="4352" width="2.5" style="45" customWidth="1"/>
    <col min="4353" max="4353" width="3.875" style="45" customWidth="1"/>
    <col min="4354" max="4354" width="6.5" style="45" customWidth="1"/>
    <col min="4355" max="4363" width="8.375" style="45" customWidth="1"/>
    <col min="4364" max="4365" width="9" style="45"/>
    <col min="4366" max="4366" width="10.875" style="45" bestFit="1" customWidth="1"/>
    <col min="4367" max="4607" width="9" style="45"/>
    <col min="4608" max="4608" width="2.5" style="45" customWidth="1"/>
    <col min="4609" max="4609" width="3.875" style="45" customWidth="1"/>
    <col min="4610" max="4610" width="6.5" style="45" customWidth="1"/>
    <col min="4611" max="4619" width="8.375" style="45" customWidth="1"/>
    <col min="4620" max="4621" width="9" style="45"/>
    <col min="4622" max="4622" width="10.875" style="45" bestFit="1" customWidth="1"/>
    <col min="4623" max="4863" width="9" style="45"/>
    <col min="4864" max="4864" width="2.5" style="45" customWidth="1"/>
    <col min="4865" max="4865" width="3.875" style="45" customWidth="1"/>
    <col min="4866" max="4866" width="6.5" style="45" customWidth="1"/>
    <col min="4867" max="4875" width="8.375" style="45" customWidth="1"/>
    <col min="4876" max="4877" width="9" style="45"/>
    <col min="4878" max="4878" width="10.875" style="45" bestFit="1" customWidth="1"/>
    <col min="4879" max="5119" width="9" style="45"/>
    <col min="5120" max="5120" width="2.5" style="45" customWidth="1"/>
    <col min="5121" max="5121" width="3.875" style="45" customWidth="1"/>
    <col min="5122" max="5122" width="6.5" style="45" customWidth="1"/>
    <col min="5123" max="5131" width="8.375" style="45" customWidth="1"/>
    <col min="5132" max="5133" width="9" style="45"/>
    <col min="5134" max="5134" width="10.875" style="45" bestFit="1" customWidth="1"/>
    <col min="5135" max="5375" width="9" style="45"/>
    <col min="5376" max="5376" width="2.5" style="45" customWidth="1"/>
    <col min="5377" max="5377" width="3.875" style="45" customWidth="1"/>
    <col min="5378" max="5378" width="6.5" style="45" customWidth="1"/>
    <col min="5379" max="5387" width="8.375" style="45" customWidth="1"/>
    <col min="5388" max="5389" width="9" style="45"/>
    <col min="5390" max="5390" width="10.875" style="45" bestFit="1" customWidth="1"/>
    <col min="5391" max="5631" width="9" style="45"/>
    <col min="5632" max="5632" width="2.5" style="45" customWidth="1"/>
    <col min="5633" max="5633" width="3.875" style="45" customWidth="1"/>
    <col min="5634" max="5634" width="6.5" style="45" customWidth="1"/>
    <col min="5635" max="5643" width="8.375" style="45" customWidth="1"/>
    <col min="5644" max="5645" width="9" style="45"/>
    <col min="5646" max="5646" width="10.875" style="45" bestFit="1" customWidth="1"/>
    <col min="5647" max="5887" width="9" style="45"/>
    <col min="5888" max="5888" width="2.5" style="45" customWidth="1"/>
    <col min="5889" max="5889" width="3.875" style="45" customWidth="1"/>
    <col min="5890" max="5890" width="6.5" style="45" customWidth="1"/>
    <col min="5891" max="5899" width="8.375" style="45" customWidth="1"/>
    <col min="5900" max="5901" width="9" style="45"/>
    <col min="5902" max="5902" width="10.875" style="45" bestFit="1" customWidth="1"/>
    <col min="5903" max="6143" width="9" style="45"/>
    <col min="6144" max="6144" width="2.5" style="45" customWidth="1"/>
    <col min="6145" max="6145" width="3.875" style="45" customWidth="1"/>
    <col min="6146" max="6146" width="6.5" style="45" customWidth="1"/>
    <col min="6147" max="6155" width="8.375" style="45" customWidth="1"/>
    <col min="6156" max="6157" width="9" style="45"/>
    <col min="6158" max="6158" width="10.875" style="45" bestFit="1" customWidth="1"/>
    <col min="6159" max="6399" width="9" style="45"/>
    <col min="6400" max="6400" width="2.5" style="45" customWidth="1"/>
    <col min="6401" max="6401" width="3.875" style="45" customWidth="1"/>
    <col min="6402" max="6402" width="6.5" style="45" customWidth="1"/>
    <col min="6403" max="6411" width="8.375" style="45" customWidth="1"/>
    <col min="6412" max="6413" width="9" style="45"/>
    <col min="6414" max="6414" width="10.875" style="45" bestFit="1" customWidth="1"/>
    <col min="6415" max="6655" width="9" style="45"/>
    <col min="6656" max="6656" width="2.5" style="45" customWidth="1"/>
    <col min="6657" max="6657" width="3.875" style="45" customWidth="1"/>
    <col min="6658" max="6658" width="6.5" style="45" customWidth="1"/>
    <col min="6659" max="6667" width="8.375" style="45" customWidth="1"/>
    <col min="6668" max="6669" width="9" style="45"/>
    <col min="6670" max="6670" width="10.875" style="45" bestFit="1" customWidth="1"/>
    <col min="6671" max="6911" width="9" style="45"/>
    <col min="6912" max="6912" width="2.5" style="45" customWidth="1"/>
    <col min="6913" max="6913" width="3.875" style="45" customWidth="1"/>
    <col min="6914" max="6914" width="6.5" style="45" customWidth="1"/>
    <col min="6915" max="6923" width="8.375" style="45" customWidth="1"/>
    <col min="6924" max="6925" width="9" style="45"/>
    <col min="6926" max="6926" width="10.875" style="45" bestFit="1" customWidth="1"/>
    <col min="6927" max="7167" width="9" style="45"/>
    <col min="7168" max="7168" width="2.5" style="45" customWidth="1"/>
    <col min="7169" max="7169" width="3.875" style="45" customWidth="1"/>
    <col min="7170" max="7170" width="6.5" style="45" customWidth="1"/>
    <col min="7171" max="7179" width="8.375" style="45" customWidth="1"/>
    <col min="7180" max="7181" width="9" style="45"/>
    <col min="7182" max="7182" width="10.875" style="45" bestFit="1" customWidth="1"/>
    <col min="7183" max="7423" width="9" style="45"/>
    <col min="7424" max="7424" width="2.5" style="45" customWidth="1"/>
    <col min="7425" max="7425" width="3.875" style="45" customWidth="1"/>
    <col min="7426" max="7426" width="6.5" style="45" customWidth="1"/>
    <col min="7427" max="7435" width="8.375" style="45" customWidth="1"/>
    <col min="7436" max="7437" width="9" style="45"/>
    <col min="7438" max="7438" width="10.875" style="45" bestFit="1" customWidth="1"/>
    <col min="7439" max="7679" width="9" style="45"/>
    <col min="7680" max="7680" width="2.5" style="45" customWidth="1"/>
    <col min="7681" max="7681" width="3.875" style="45" customWidth="1"/>
    <col min="7682" max="7682" width="6.5" style="45" customWidth="1"/>
    <col min="7683" max="7691" width="8.375" style="45" customWidth="1"/>
    <col min="7692" max="7693" width="9" style="45"/>
    <col min="7694" max="7694" width="10.875" style="45" bestFit="1" customWidth="1"/>
    <col min="7695" max="7935" width="9" style="45"/>
    <col min="7936" max="7936" width="2.5" style="45" customWidth="1"/>
    <col min="7937" max="7937" width="3.875" style="45" customWidth="1"/>
    <col min="7938" max="7938" width="6.5" style="45" customWidth="1"/>
    <col min="7939" max="7947" width="8.375" style="45" customWidth="1"/>
    <col min="7948" max="7949" width="9" style="45"/>
    <col min="7950" max="7950" width="10.875" style="45" bestFit="1" customWidth="1"/>
    <col min="7951" max="8191" width="9" style="45"/>
    <col min="8192" max="8192" width="2.5" style="45" customWidth="1"/>
    <col min="8193" max="8193" width="3.875" style="45" customWidth="1"/>
    <col min="8194" max="8194" width="6.5" style="45" customWidth="1"/>
    <col min="8195" max="8203" width="8.375" style="45" customWidth="1"/>
    <col min="8204" max="8205" width="9" style="45"/>
    <col min="8206" max="8206" width="10.875" style="45" bestFit="1" customWidth="1"/>
    <col min="8207" max="8447" width="9" style="45"/>
    <col min="8448" max="8448" width="2.5" style="45" customWidth="1"/>
    <col min="8449" max="8449" width="3.875" style="45" customWidth="1"/>
    <col min="8450" max="8450" width="6.5" style="45" customWidth="1"/>
    <col min="8451" max="8459" width="8.375" style="45" customWidth="1"/>
    <col min="8460" max="8461" width="9" style="45"/>
    <col min="8462" max="8462" width="10.875" style="45" bestFit="1" customWidth="1"/>
    <col min="8463" max="8703" width="9" style="45"/>
    <col min="8704" max="8704" width="2.5" style="45" customWidth="1"/>
    <col min="8705" max="8705" width="3.875" style="45" customWidth="1"/>
    <col min="8706" max="8706" width="6.5" style="45" customWidth="1"/>
    <col min="8707" max="8715" width="8.375" style="45" customWidth="1"/>
    <col min="8716" max="8717" width="9" style="45"/>
    <col min="8718" max="8718" width="10.875" style="45" bestFit="1" customWidth="1"/>
    <col min="8719" max="8959" width="9" style="45"/>
    <col min="8960" max="8960" width="2.5" style="45" customWidth="1"/>
    <col min="8961" max="8961" width="3.875" style="45" customWidth="1"/>
    <col min="8962" max="8962" width="6.5" style="45" customWidth="1"/>
    <col min="8963" max="8971" width="8.375" style="45" customWidth="1"/>
    <col min="8972" max="8973" width="9" style="45"/>
    <col min="8974" max="8974" width="10.875" style="45" bestFit="1" customWidth="1"/>
    <col min="8975" max="9215" width="9" style="45"/>
    <col min="9216" max="9216" width="2.5" style="45" customWidth="1"/>
    <col min="9217" max="9217" width="3.875" style="45" customWidth="1"/>
    <col min="9218" max="9218" width="6.5" style="45" customWidth="1"/>
    <col min="9219" max="9227" width="8.375" style="45" customWidth="1"/>
    <col min="9228" max="9229" width="9" style="45"/>
    <col min="9230" max="9230" width="10.875" style="45" bestFit="1" customWidth="1"/>
    <col min="9231" max="9471" width="9" style="45"/>
    <col min="9472" max="9472" width="2.5" style="45" customWidth="1"/>
    <col min="9473" max="9473" width="3.875" style="45" customWidth="1"/>
    <col min="9474" max="9474" width="6.5" style="45" customWidth="1"/>
    <col min="9475" max="9483" width="8.375" style="45" customWidth="1"/>
    <col min="9484" max="9485" width="9" style="45"/>
    <col min="9486" max="9486" width="10.875" style="45" bestFit="1" customWidth="1"/>
    <col min="9487" max="9727" width="9" style="45"/>
    <col min="9728" max="9728" width="2.5" style="45" customWidth="1"/>
    <col min="9729" max="9729" width="3.875" style="45" customWidth="1"/>
    <col min="9730" max="9730" width="6.5" style="45" customWidth="1"/>
    <col min="9731" max="9739" width="8.375" style="45" customWidth="1"/>
    <col min="9740" max="9741" width="9" style="45"/>
    <col min="9742" max="9742" width="10.875" style="45" bestFit="1" customWidth="1"/>
    <col min="9743" max="9983" width="9" style="45"/>
    <col min="9984" max="9984" width="2.5" style="45" customWidth="1"/>
    <col min="9985" max="9985" width="3.875" style="45" customWidth="1"/>
    <col min="9986" max="9986" width="6.5" style="45" customWidth="1"/>
    <col min="9987" max="9995" width="8.375" style="45" customWidth="1"/>
    <col min="9996" max="9997" width="9" style="45"/>
    <col min="9998" max="9998" width="10.875" style="45" bestFit="1" customWidth="1"/>
    <col min="9999" max="10239" width="9" style="45"/>
    <col min="10240" max="10240" width="2.5" style="45" customWidth="1"/>
    <col min="10241" max="10241" width="3.875" style="45" customWidth="1"/>
    <col min="10242" max="10242" width="6.5" style="45" customWidth="1"/>
    <col min="10243" max="10251" width="8.375" style="45" customWidth="1"/>
    <col min="10252" max="10253" width="9" style="45"/>
    <col min="10254" max="10254" width="10.875" style="45" bestFit="1" customWidth="1"/>
    <col min="10255" max="10495" width="9" style="45"/>
    <col min="10496" max="10496" width="2.5" style="45" customWidth="1"/>
    <col min="10497" max="10497" width="3.875" style="45" customWidth="1"/>
    <col min="10498" max="10498" width="6.5" style="45" customWidth="1"/>
    <col min="10499" max="10507" width="8.375" style="45" customWidth="1"/>
    <col min="10508" max="10509" width="9" style="45"/>
    <col min="10510" max="10510" width="10.875" style="45" bestFit="1" customWidth="1"/>
    <col min="10511" max="10751" width="9" style="45"/>
    <col min="10752" max="10752" width="2.5" style="45" customWidth="1"/>
    <col min="10753" max="10753" width="3.875" style="45" customWidth="1"/>
    <col min="10754" max="10754" width="6.5" style="45" customWidth="1"/>
    <col min="10755" max="10763" width="8.375" style="45" customWidth="1"/>
    <col min="10764" max="10765" width="9" style="45"/>
    <col min="10766" max="10766" width="10.875" style="45" bestFit="1" customWidth="1"/>
    <col min="10767" max="11007" width="9" style="45"/>
    <col min="11008" max="11008" width="2.5" style="45" customWidth="1"/>
    <col min="11009" max="11009" width="3.875" style="45" customWidth="1"/>
    <col min="11010" max="11010" width="6.5" style="45" customWidth="1"/>
    <col min="11011" max="11019" width="8.375" style="45" customWidth="1"/>
    <col min="11020" max="11021" width="9" style="45"/>
    <col min="11022" max="11022" width="10.875" style="45" bestFit="1" customWidth="1"/>
    <col min="11023" max="11263" width="9" style="45"/>
    <col min="11264" max="11264" width="2.5" style="45" customWidth="1"/>
    <col min="11265" max="11265" width="3.875" style="45" customWidth="1"/>
    <col min="11266" max="11266" width="6.5" style="45" customWidth="1"/>
    <col min="11267" max="11275" width="8.375" style="45" customWidth="1"/>
    <col min="11276" max="11277" width="9" style="45"/>
    <col min="11278" max="11278" width="10.875" style="45" bestFit="1" customWidth="1"/>
    <col min="11279" max="11519" width="9" style="45"/>
    <col min="11520" max="11520" width="2.5" style="45" customWidth="1"/>
    <col min="11521" max="11521" width="3.875" style="45" customWidth="1"/>
    <col min="11522" max="11522" width="6.5" style="45" customWidth="1"/>
    <col min="11523" max="11531" width="8.375" style="45" customWidth="1"/>
    <col min="11532" max="11533" width="9" style="45"/>
    <col min="11534" max="11534" width="10.875" style="45" bestFit="1" customWidth="1"/>
    <col min="11535" max="11775" width="9" style="45"/>
    <col min="11776" max="11776" width="2.5" style="45" customWidth="1"/>
    <col min="11777" max="11777" width="3.875" style="45" customWidth="1"/>
    <col min="11778" max="11778" width="6.5" style="45" customWidth="1"/>
    <col min="11779" max="11787" width="8.375" style="45" customWidth="1"/>
    <col min="11788" max="11789" width="9" style="45"/>
    <col min="11790" max="11790" width="10.875" style="45" bestFit="1" customWidth="1"/>
    <col min="11791" max="12031" width="9" style="45"/>
    <col min="12032" max="12032" width="2.5" style="45" customWidth="1"/>
    <col min="12033" max="12033" width="3.875" style="45" customWidth="1"/>
    <col min="12034" max="12034" width="6.5" style="45" customWidth="1"/>
    <col min="12035" max="12043" width="8.375" style="45" customWidth="1"/>
    <col min="12044" max="12045" width="9" style="45"/>
    <col min="12046" max="12046" width="10.875" style="45" bestFit="1" customWidth="1"/>
    <col min="12047" max="12287" width="9" style="45"/>
    <col min="12288" max="12288" width="2.5" style="45" customWidth="1"/>
    <col min="12289" max="12289" width="3.875" style="45" customWidth="1"/>
    <col min="12290" max="12290" width="6.5" style="45" customWidth="1"/>
    <col min="12291" max="12299" width="8.375" style="45" customWidth="1"/>
    <col min="12300" max="12301" width="9" style="45"/>
    <col min="12302" max="12302" width="10.875" style="45" bestFit="1" customWidth="1"/>
    <col min="12303" max="12543" width="9" style="45"/>
    <col min="12544" max="12544" width="2.5" style="45" customWidth="1"/>
    <col min="12545" max="12545" width="3.875" style="45" customWidth="1"/>
    <col min="12546" max="12546" width="6.5" style="45" customWidth="1"/>
    <col min="12547" max="12555" width="8.375" style="45" customWidth="1"/>
    <col min="12556" max="12557" width="9" style="45"/>
    <col min="12558" max="12558" width="10.875" style="45" bestFit="1" customWidth="1"/>
    <col min="12559" max="12799" width="9" style="45"/>
    <col min="12800" max="12800" width="2.5" style="45" customWidth="1"/>
    <col min="12801" max="12801" width="3.875" style="45" customWidth="1"/>
    <col min="12802" max="12802" width="6.5" style="45" customWidth="1"/>
    <col min="12803" max="12811" width="8.375" style="45" customWidth="1"/>
    <col min="12812" max="12813" width="9" style="45"/>
    <col min="12814" max="12814" width="10.875" style="45" bestFit="1" customWidth="1"/>
    <col min="12815" max="13055" width="9" style="45"/>
    <col min="13056" max="13056" width="2.5" style="45" customWidth="1"/>
    <col min="13057" max="13057" width="3.875" style="45" customWidth="1"/>
    <col min="13058" max="13058" width="6.5" style="45" customWidth="1"/>
    <col min="13059" max="13067" width="8.375" style="45" customWidth="1"/>
    <col min="13068" max="13069" width="9" style="45"/>
    <col min="13070" max="13070" width="10.875" style="45" bestFit="1" customWidth="1"/>
    <col min="13071" max="13311" width="9" style="45"/>
    <col min="13312" max="13312" width="2.5" style="45" customWidth="1"/>
    <col min="13313" max="13313" width="3.875" style="45" customWidth="1"/>
    <col min="13314" max="13314" width="6.5" style="45" customWidth="1"/>
    <col min="13315" max="13323" width="8.375" style="45" customWidth="1"/>
    <col min="13324" max="13325" width="9" style="45"/>
    <col min="13326" max="13326" width="10.875" style="45" bestFit="1" customWidth="1"/>
    <col min="13327" max="13567" width="9" style="45"/>
    <col min="13568" max="13568" width="2.5" style="45" customWidth="1"/>
    <col min="13569" max="13569" width="3.875" style="45" customWidth="1"/>
    <col min="13570" max="13570" width="6.5" style="45" customWidth="1"/>
    <col min="13571" max="13579" width="8.375" style="45" customWidth="1"/>
    <col min="13580" max="13581" width="9" style="45"/>
    <col min="13582" max="13582" width="10.875" style="45" bestFit="1" customWidth="1"/>
    <col min="13583" max="13823" width="9" style="45"/>
    <col min="13824" max="13824" width="2.5" style="45" customWidth="1"/>
    <col min="13825" max="13825" width="3.875" style="45" customWidth="1"/>
    <col min="13826" max="13826" width="6.5" style="45" customWidth="1"/>
    <col min="13827" max="13835" width="8.375" style="45" customWidth="1"/>
    <col min="13836" max="13837" width="9" style="45"/>
    <col min="13838" max="13838" width="10.875" style="45" bestFit="1" customWidth="1"/>
    <col min="13839" max="14079" width="9" style="45"/>
    <col min="14080" max="14080" width="2.5" style="45" customWidth="1"/>
    <col min="14081" max="14081" width="3.875" style="45" customWidth="1"/>
    <col min="14082" max="14082" width="6.5" style="45" customWidth="1"/>
    <col min="14083" max="14091" width="8.375" style="45" customWidth="1"/>
    <col min="14092" max="14093" width="9" style="45"/>
    <col min="14094" max="14094" width="10.875" style="45" bestFit="1" customWidth="1"/>
    <col min="14095" max="14335" width="9" style="45"/>
    <col min="14336" max="14336" width="2.5" style="45" customWidth="1"/>
    <col min="14337" max="14337" width="3.875" style="45" customWidth="1"/>
    <col min="14338" max="14338" width="6.5" style="45" customWidth="1"/>
    <col min="14339" max="14347" width="8.375" style="45" customWidth="1"/>
    <col min="14348" max="14349" width="9" style="45"/>
    <col min="14350" max="14350" width="10.875" style="45" bestFit="1" customWidth="1"/>
    <col min="14351" max="14591" width="9" style="45"/>
    <col min="14592" max="14592" width="2.5" style="45" customWidth="1"/>
    <col min="14593" max="14593" width="3.875" style="45" customWidth="1"/>
    <col min="14594" max="14594" width="6.5" style="45" customWidth="1"/>
    <col min="14595" max="14603" width="8.375" style="45" customWidth="1"/>
    <col min="14604" max="14605" width="9" style="45"/>
    <col min="14606" max="14606" width="10.875" style="45" bestFit="1" customWidth="1"/>
    <col min="14607" max="14847" width="9" style="45"/>
    <col min="14848" max="14848" width="2.5" style="45" customWidth="1"/>
    <col min="14849" max="14849" width="3.875" style="45" customWidth="1"/>
    <col min="14850" max="14850" width="6.5" style="45" customWidth="1"/>
    <col min="14851" max="14859" width="8.375" style="45" customWidth="1"/>
    <col min="14860" max="14861" width="9" style="45"/>
    <col min="14862" max="14862" width="10.875" style="45" bestFit="1" customWidth="1"/>
    <col min="14863" max="15103" width="9" style="45"/>
    <col min="15104" max="15104" width="2.5" style="45" customWidth="1"/>
    <col min="15105" max="15105" width="3.875" style="45" customWidth="1"/>
    <col min="15106" max="15106" width="6.5" style="45" customWidth="1"/>
    <col min="15107" max="15115" width="8.375" style="45" customWidth="1"/>
    <col min="15116" max="15117" width="9" style="45"/>
    <col min="15118" max="15118" width="10.875" style="45" bestFit="1" customWidth="1"/>
    <col min="15119" max="15359" width="9" style="45"/>
    <col min="15360" max="15360" width="2.5" style="45" customWidth="1"/>
    <col min="15361" max="15361" width="3.875" style="45" customWidth="1"/>
    <col min="15362" max="15362" width="6.5" style="45" customWidth="1"/>
    <col min="15363" max="15371" width="8.375" style="45" customWidth="1"/>
    <col min="15372" max="15373" width="9" style="45"/>
    <col min="15374" max="15374" width="10.875" style="45" bestFit="1" customWidth="1"/>
    <col min="15375" max="15615" width="9" style="45"/>
    <col min="15616" max="15616" width="2.5" style="45" customWidth="1"/>
    <col min="15617" max="15617" width="3.875" style="45" customWidth="1"/>
    <col min="15618" max="15618" width="6.5" style="45" customWidth="1"/>
    <col min="15619" max="15627" width="8.375" style="45" customWidth="1"/>
    <col min="15628" max="15629" width="9" style="45"/>
    <col min="15630" max="15630" width="10.875" style="45" bestFit="1" customWidth="1"/>
    <col min="15631" max="15871" width="9" style="45"/>
    <col min="15872" max="15872" width="2.5" style="45" customWidth="1"/>
    <col min="15873" max="15873" width="3.875" style="45" customWidth="1"/>
    <col min="15874" max="15874" width="6.5" style="45" customWidth="1"/>
    <col min="15875" max="15883" width="8.375" style="45" customWidth="1"/>
    <col min="15884" max="15885" width="9" style="45"/>
    <col min="15886" max="15886" width="10.875" style="45" bestFit="1" customWidth="1"/>
    <col min="15887" max="16127" width="9" style="45"/>
    <col min="16128" max="16128" width="2.5" style="45" customWidth="1"/>
    <col min="16129" max="16129" width="3.875" style="45" customWidth="1"/>
    <col min="16130" max="16130" width="6.5" style="45" customWidth="1"/>
    <col min="16131" max="16139" width="8.375" style="45" customWidth="1"/>
    <col min="16140" max="16141" width="9" style="45"/>
    <col min="16142" max="16142" width="10.875" style="45" bestFit="1" customWidth="1"/>
    <col min="16143" max="16384" width="9" style="45"/>
  </cols>
  <sheetData>
    <row r="1" spans="1:15" x14ac:dyDescent="0.15">
      <c r="A1" s="403" t="s">
        <v>18</v>
      </c>
      <c r="B1" s="403"/>
      <c r="C1" s="403"/>
      <c r="D1" s="403"/>
      <c r="E1" s="403"/>
      <c r="O1" s="43"/>
    </row>
    <row r="2" spans="1:15" x14ac:dyDescent="0.15">
      <c r="A2" s="403"/>
      <c r="B2" s="403"/>
      <c r="C2" s="403"/>
      <c r="D2" s="403"/>
      <c r="E2" s="403"/>
      <c r="F2" s="21"/>
      <c r="G2" s="47"/>
      <c r="H2" s="376" t="s">
        <v>17</v>
      </c>
      <c r="I2" s="377"/>
      <c r="J2" s="377"/>
      <c r="K2" s="377"/>
      <c r="L2" s="377"/>
      <c r="M2" s="377"/>
      <c r="O2" s="43">
        <f>WEEKDAY(F4)</f>
        <v>4</v>
      </c>
    </row>
    <row r="3" spans="1:15" ht="13.7" customHeight="1" x14ac:dyDescent="0.15">
      <c r="D3" s="1"/>
      <c r="F3" s="31"/>
      <c r="G3" s="45"/>
      <c r="H3" s="378" t="s">
        <v>52</v>
      </c>
      <c r="I3" s="378"/>
      <c r="J3" s="378"/>
      <c r="K3" s="378"/>
      <c r="L3" s="378"/>
      <c r="M3" s="378"/>
      <c r="O3" s="45"/>
    </row>
    <row r="4" spans="1:15" ht="18.75" customHeight="1" x14ac:dyDescent="0.15">
      <c r="E4" s="21"/>
      <c r="F4" s="404">
        <v>44426</v>
      </c>
      <c r="G4" s="405"/>
      <c r="H4" s="405"/>
      <c r="I4" s="405"/>
      <c r="J4" s="405"/>
      <c r="K4" s="405"/>
      <c r="L4" s="405"/>
      <c r="M4" s="405"/>
      <c r="O4" s="45"/>
    </row>
    <row r="5" spans="1:15" ht="14.25" x14ac:dyDescent="0.15">
      <c r="A5" s="2" t="s">
        <v>0</v>
      </c>
      <c r="B5" s="2"/>
      <c r="C5" s="2"/>
      <c r="D5" s="2"/>
      <c r="E5" s="2"/>
      <c r="O5" s="45"/>
    </row>
    <row r="6" spans="1:15" ht="14.25" thickBot="1" x14ac:dyDescent="0.2">
      <c r="F6" s="380"/>
      <c r="G6" s="380"/>
      <c r="H6" s="380"/>
      <c r="I6" s="380"/>
      <c r="J6" s="380"/>
      <c r="K6" s="380"/>
      <c r="L6" s="380"/>
      <c r="M6" s="380"/>
      <c r="O6" s="45"/>
    </row>
    <row r="7" spans="1:15" ht="14.25" thickBot="1" x14ac:dyDescent="0.2">
      <c r="A7" s="34" t="s">
        <v>6</v>
      </c>
      <c r="B7" s="337" t="s">
        <v>14</v>
      </c>
      <c r="C7" s="338"/>
      <c r="D7" s="339" t="s">
        <v>7</v>
      </c>
      <c r="E7" s="340"/>
      <c r="F7" s="35" t="s">
        <v>10</v>
      </c>
      <c r="G7" s="341" t="s">
        <v>11</v>
      </c>
      <c r="H7" s="342"/>
      <c r="I7" s="342"/>
      <c r="J7" s="342"/>
      <c r="K7" s="342"/>
      <c r="L7" s="338"/>
      <c r="M7" s="20" t="s">
        <v>50</v>
      </c>
      <c r="N7" s="32" t="s">
        <v>20</v>
      </c>
      <c r="O7" s="45"/>
    </row>
    <row r="8" spans="1:15" s="188" customFormat="1" ht="15" thickTop="1" x14ac:dyDescent="0.15">
      <c r="A8" s="531" t="s">
        <v>35</v>
      </c>
      <c r="B8" s="533" t="s">
        <v>54</v>
      </c>
      <c r="C8" s="534"/>
      <c r="D8" s="26" t="s">
        <v>2</v>
      </c>
      <c r="E8" s="56" t="s">
        <v>1018</v>
      </c>
      <c r="F8" s="314" t="s">
        <v>1019</v>
      </c>
      <c r="G8" s="391" t="s">
        <v>21</v>
      </c>
      <c r="H8" s="391" t="s">
        <v>22</v>
      </c>
      <c r="I8" s="506" t="s">
        <v>23</v>
      </c>
      <c r="J8" s="506" t="s">
        <v>24</v>
      </c>
      <c r="K8" s="537" t="s">
        <v>25</v>
      </c>
      <c r="L8" s="390" t="s">
        <v>51</v>
      </c>
      <c r="M8" s="538" t="s">
        <v>227</v>
      </c>
      <c r="N8" s="32"/>
    </row>
    <row r="9" spans="1:15" s="188" customFormat="1" ht="14.25" x14ac:dyDescent="0.15">
      <c r="A9" s="532"/>
      <c r="B9" s="535"/>
      <c r="C9" s="536"/>
      <c r="D9" s="23" t="s">
        <v>8</v>
      </c>
      <c r="E9" s="58" t="s">
        <v>1020</v>
      </c>
      <c r="F9" s="366"/>
      <c r="G9" s="392"/>
      <c r="H9" s="392"/>
      <c r="I9" s="507"/>
      <c r="J9" s="507"/>
      <c r="K9" s="315"/>
      <c r="L9" s="390"/>
      <c r="M9" s="492"/>
      <c r="N9" s="32"/>
    </row>
    <row r="10" spans="1:15" s="188" customFormat="1" x14ac:dyDescent="0.15">
      <c r="A10" s="531" t="s">
        <v>35</v>
      </c>
      <c r="B10" s="533" t="s">
        <v>54</v>
      </c>
      <c r="C10" s="534"/>
      <c r="D10" s="26" t="s">
        <v>2</v>
      </c>
      <c r="E10" s="64" t="s">
        <v>1028</v>
      </c>
      <c r="F10" s="314" t="s">
        <v>1019</v>
      </c>
      <c r="G10" s="316" t="s">
        <v>21</v>
      </c>
      <c r="H10" s="331" t="s">
        <v>22</v>
      </c>
      <c r="I10" s="304" t="s">
        <v>23</v>
      </c>
      <c r="J10" s="304" t="s">
        <v>24</v>
      </c>
      <c r="K10" s="319" t="s">
        <v>25</v>
      </c>
      <c r="L10" s="390" t="s">
        <v>51</v>
      </c>
      <c r="M10" s="538" t="s">
        <v>1029</v>
      </c>
      <c r="N10" s="32"/>
    </row>
    <row r="11" spans="1:15" s="188" customFormat="1" ht="14.25" x14ac:dyDescent="0.15">
      <c r="A11" s="327"/>
      <c r="B11" s="535"/>
      <c r="C11" s="536"/>
      <c r="D11" s="23" t="s">
        <v>8</v>
      </c>
      <c r="E11" s="187" t="s">
        <v>1030</v>
      </c>
      <c r="F11" s="328"/>
      <c r="G11" s="317"/>
      <c r="H11" s="304"/>
      <c r="I11" s="304"/>
      <c r="J11" s="304"/>
      <c r="K11" s="319"/>
      <c r="L11" s="390"/>
      <c r="M11" s="560"/>
      <c r="N11" s="32"/>
    </row>
    <row r="12" spans="1:15" s="188" customFormat="1" x14ac:dyDescent="0.15">
      <c r="A12" s="308" t="s">
        <v>35</v>
      </c>
      <c r="B12" s="310" t="s">
        <v>87</v>
      </c>
      <c r="C12" s="311"/>
      <c r="D12" s="26" t="s">
        <v>2</v>
      </c>
      <c r="E12" s="27" t="s">
        <v>1035</v>
      </c>
      <c r="F12" s="314" t="s">
        <v>84</v>
      </c>
      <c r="G12" s="391" t="s">
        <v>21</v>
      </c>
      <c r="H12" s="331" t="s">
        <v>22</v>
      </c>
      <c r="I12" s="325" t="s">
        <v>23</v>
      </c>
      <c r="J12" s="325" t="s">
        <v>24</v>
      </c>
      <c r="K12" s="304" t="s">
        <v>25</v>
      </c>
      <c r="L12" s="304" t="s">
        <v>51</v>
      </c>
      <c r="M12" s="409" t="s">
        <v>227</v>
      </c>
      <c r="N12" s="32"/>
    </row>
    <row r="13" spans="1:15" s="188" customFormat="1" x14ac:dyDescent="0.15">
      <c r="A13" s="309"/>
      <c r="B13" s="312"/>
      <c r="C13" s="313"/>
      <c r="D13" s="28" t="s">
        <v>8</v>
      </c>
      <c r="E13" s="24" t="s">
        <v>1036</v>
      </c>
      <c r="F13" s="315"/>
      <c r="G13" s="392"/>
      <c r="H13" s="304"/>
      <c r="I13" s="325"/>
      <c r="J13" s="325"/>
      <c r="K13" s="304"/>
      <c r="L13" s="304"/>
      <c r="M13" s="410"/>
      <c r="N13" s="32"/>
    </row>
    <row r="14" spans="1:15" s="188" customFormat="1" x14ac:dyDescent="0.15">
      <c r="A14" s="308" t="s">
        <v>35</v>
      </c>
      <c r="B14" s="310" t="s">
        <v>87</v>
      </c>
      <c r="C14" s="311"/>
      <c r="D14" s="26" t="s">
        <v>2</v>
      </c>
      <c r="E14" s="27" t="s">
        <v>1037</v>
      </c>
      <c r="F14" s="314" t="s">
        <v>226</v>
      </c>
      <c r="G14" s="316" t="s">
        <v>21</v>
      </c>
      <c r="H14" s="331" t="s">
        <v>22</v>
      </c>
      <c r="I14" s="304" t="s">
        <v>23</v>
      </c>
      <c r="J14" s="304" t="s">
        <v>24</v>
      </c>
      <c r="K14" s="304" t="s">
        <v>25</v>
      </c>
      <c r="L14" s="304" t="s">
        <v>51</v>
      </c>
      <c r="M14" s="409" t="s">
        <v>227</v>
      </c>
      <c r="N14" s="32"/>
    </row>
    <row r="15" spans="1:15" s="188" customFormat="1" x14ac:dyDescent="0.15">
      <c r="A15" s="309"/>
      <c r="B15" s="312"/>
      <c r="C15" s="313"/>
      <c r="D15" s="28" t="s">
        <v>8</v>
      </c>
      <c r="E15" s="24" t="s">
        <v>1038</v>
      </c>
      <c r="F15" s="315"/>
      <c r="G15" s="317"/>
      <c r="H15" s="304"/>
      <c r="I15" s="304"/>
      <c r="J15" s="304"/>
      <c r="K15" s="304"/>
      <c r="L15" s="304"/>
      <c r="M15" s="410"/>
      <c r="N15" s="32"/>
    </row>
    <row r="16" spans="1:15" s="188" customFormat="1" x14ac:dyDescent="0.15">
      <c r="A16" s="308" t="s">
        <v>35</v>
      </c>
      <c r="B16" s="310" t="s">
        <v>87</v>
      </c>
      <c r="C16" s="311"/>
      <c r="D16" s="26" t="s">
        <v>2</v>
      </c>
      <c r="E16" s="27" t="s">
        <v>1039</v>
      </c>
      <c r="F16" s="314" t="s">
        <v>1040</v>
      </c>
      <c r="G16" s="391" t="s">
        <v>21</v>
      </c>
      <c r="H16" s="331" t="s">
        <v>22</v>
      </c>
      <c r="I16" s="304" t="s">
        <v>23</v>
      </c>
      <c r="J16" s="304" t="s">
        <v>24</v>
      </c>
      <c r="K16" s="304" t="s">
        <v>25</v>
      </c>
      <c r="L16" s="304" t="s">
        <v>51</v>
      </c>
      <c r="M16" s="409" t="s">
        <v>85</v>
      </c>
      <c r="N16" s="32"/>
    </row>
    <row r="17" spans="1:15" s="188" customFormat="1" x14ac:dyDescent="0.15">
      <c r="A17" s="309"/>
      <c r="B17" s="312"/>
      <c r="C17" s="313"/>
      <c r="D17" s="28" t="s">
        <v>8</v>
      </c>
      <c r="E17" s="24" t="s">
        <v>1041</v>
      </c>
      <c r="F17" s="315"/>
      <c r="G17" s="392"/>
      <c r="H17" s="304"/>
      <c r="I17" s="304"/>
      <c r="J17" s="304"/>
      <c r="K17" s="304"/>
      <c r="L17" s="304"/>
      <c r="M17" s="410"/>
      <c r="N17" s="32"/>
    </row>
    <row r="18" spans="1:15" s="188" customFormat="1" x14ac:dyDescent="0.15">
      <c r="A18" s="308" t="s">
        <v>239</v>
      </c>
      <c r="B18" s="310" t="s">
        <v>339</v>
      </c>
      <c r="C18" s="311"/>
      <c r="D18" s="26" t="s">
        <v>2</v>
      </c>
      <c r="E18" s="27" t="s">
        <v>1043</v>
      </c>
      <c r="F18" s="314" t="s">
        <v>867</v>
      </c>
      <c r="G18" s="391" t="s">
        <v>21</v>
      </c>
      <c r="H18" s="331" t="s">
        <v>22</v>
      </c>
      <c r="I18" s="304" t="s">
        <v>23</v>
      </c>
      <c r="J18" s="304" t="s">
        <v>24</v>
      </c>
      <c r="K18" s="304" t="s">
        <v>25</v>
      </c>
      <c r="L18" s="304" t="s">
        <v>51</v>
      </c>
      <c r="M18" s="409" t="s">
        <v>61</v>
      </c>
      <c r="N18" s="32"/>
    </row>
    <row r="19" spans="1:15" s="188" customFormat="1" x14ac:dyDescent="0.15">
      <c r="A19" s="309"/>
      <c r="B19" s="312"/>
      <c r="C19" s="313"/>
      <c r="D19" s="28" t="s">
        <v>8</v>
      </c>
      <c r="E19" s="24" t="s">
        <v>1044</v>
      </c>
      <c r="F19" s="315"/>
      <c r="G19" s="392"/>
      <c r="H19" s="304"/>
      <c r="I19" s="304"/>
      <c r="J19" s="304"/>
      <c r="K19" s="304"/>
      <c r="L19" s="304"/>
      <c r="M19" s="410"/>
      <c r="N19" s="32"/>
    </row>
    <row r="20" spans="1:15" s="188" customFormat="1" x14ac:dyDescent="0.15">
      <c r="A20" s="417" t="s">
        <v>35</v>
      </c>
      <c r="B20" s="419" t="s">
        <v>1072</v>
      </c>
      <c r="C20" s="565"/>
      <c r="D20" s="55" t="s">
        <v>2</v>
      </c>
      <c r="E20" s="65" t="s">
        <v>1073</v>
      </c>
      <c r="F20" s="562" t="s">
        <v>1074</v>
      </c>
      <c r="G20" s="471" t="s">
        <v>21</v>
      </c>
      <c r="H20" s="411" t="s">
        <v>22</v>
      </c>
      <c r="I20" s="428" t="s">
        <v>23</v>
      </c>
      <c r="J20" s="428" t="s">
        <v>24</v>
      </c>
      <c r="K20" s="428" t="s">
        <v>25</v>
      </c>
      <c r="L20" s="428" t="s">
        <v>51</v>
      </c>
      <c r="M20" s="415" t="s">
        <v>1075</v>
      </c>
      <c r="N20" s="32"/>
    </row>
    <row r="21" spans="1:15" s="188" customFormat="1" x14ac:dyDescent="0.15">
      <c r="A21" s="561"/>
      <c r="B21" s="566"/>
      <c r="C21" s="567"/>
      <c r="D21" s="60" t="s">
        <v>8</v>
      </c>
      <c r="E21" s="24" t="s">
        <v>1076</v>
      </c>
      <c r="F21" s="563"/>
      <c r="G21" s="452"/>
      <c r="H21" s="428"/>
      <c r="I21" s="428"/>
      <c r="J21" s="428"/>
      <c r="K21" s="428"/>
      <c r="L21" s="428"/>
      <c r="M21" s="564"/>
      <c r="N21" s="32"/>
    </row>
    <row r="22" spans="1:15" s="188" customFormat="1" x14ac:dyDescent="0.15">
      <c r="A22" s="417" t="s">
        <v>35</v>
      </c>
      <c r="B22" s="419" t="s">
        <v>114</v>
      </c>
      <c r="C22" s="565"/>
      <c r="D22" s="55" t="s">
        <v>2</v>
      </c>
      <c r="E22" s="65" t="s">
        <v>1077</v>
      </c>
      <c r="F22" s="562" t="s">
        <v>1078</v>
      </c>
      <c r="G22" s="471" t="s">
        <v>21</v>
      </c>
      <c r="H22" s="411" t="s">
        <v>22</v>
      </c>
      <c r="I22" s="428" t="s">
        <v>23</v>
      </c>
      <c r="J22" s="428" t="s">
        <v>24</v>
      </c>
      <c r="K22" s="428" t="s">
        <v>25</v>
      </c>
      <c r="L22" s="428" t="s">
        <v>51</v>
      </c>
      <c r="M22" s="415" t="s">
        <v>283</v>
      </c>
      <c r="N22" s="32"/>
    </row>
    <row r="23" spans="1:15" s="188" customFormat="1" x14ac:dyDescent="0.15">
      <c r="A23" s="561"/>
      <c r="B23" s="566"/>
      <c r="C23" s="567"/>
      <c r="D23" s="60" t="s">
        <v>8</v>
      </c>
      <c r="E23" s="24" t="s">
        <v>1079</v>
      </c>
      <c r="F23" s="563"/>
      <c r="G23" s="452"/>
      <c r="H23" s="428"/>
      <c r="I23" s="428"/>
      <c r="J23" s="428"/>
      <c r="K23" s="428"/>
      <c r="L23" s="428"/>
      <c r="M23" s="564"/>
      <c r="N23" s="32"/>
    </row>
    <row r="24" spans="1:15" s="188" customFormat="1" x14ac:dyDescent="0.15">
      <c r="A24" s="417" t="s">
        <v>35</v>
      </c>
      <c r="B24" s="419" t="s">
        <v>114</v>
      </c>
      <c r="C24" s="565"/>
      <c r="D24" s="55" t="s">
        <v>2</v>
      </c>
      <c r="E24" s="65" t="s">
        <v>1080</v>
      </c>
      <c r="F24" s="562" t="s">
        <v>116</v>
      </c>
      <c r="G24" s="471" t="s">
        <v>21</v>
      </c>
      <c r="H24" s="411" t="s">
        <v>22</v>
      </c>
      <c r="I24" s="427" t="s">
        <v>23</v>
      </c>
      <c r="J24" s="428" t="s">
        <v>24</v>
      </c>
      <c r="K24" s="428" t="s">
        <v>25</v>
      </c>
      <c r="L24" s="428" t="s">
        <v>51</v>
      </c>
      <c r="M24" s="415" t="s">
        <v>283</v>
      </c>
      <c r="N24" s="32"/>
    </row>
    <row r="25" spans="1:15" s="188" customFormat="1" x14ac:dyDescent="0.15">
      <c r="A25" s="561"/>
      <c r="B25" s="566"/>
      <c r="C25" s="567"/>
      <c r="D25" s="60" t="s">
        <v>8</v>
      </c>
      <c r="E25" s="24" t="s">
        <v>108</v>
      </c>
      <c r="F25" s="563"/>
      <c r="G25" s="452"/>
      <c r="H25" s="428"/>
      <c r="I25" s="427"/>
      <c r="J25" s="428"/>
      <c r="K25" s="428"/>
      <c r="L25" s="428"/>
      <c r="M25" s="564"/>
      <c r="N25" s="32"/>
    </row>
    <row r="26" spans="1:15" s="188" customFormat="1" x14ac:dyDescent="0.15">
      <c r="A26" s="417" t="s">
        <v>949</v>
      </c>
      <c r="B26" s="419" t="s">
        <v>362</v>
      </c>
      <c r="C26" s="565"/>
      <c r="D26" s="55" t="s">
        <v>2</v>
      </c>
      <c r="E26" s="65" t="s">
        <v>1081</v>
      </c>
      <c r="F26" s="562" t="s">
        <v>1082</v>
      </c>
      <c r="G26" s="425" t="s">
        <v>21</v>
      </c>
      <c r="H26" s="411" t="s">
        <v>22</v>
      </c>
      <c r="I26" s="428" t="s">
        <v>23</v>
      </c>
      <c r="J26" s="428" t="s">
        <v>24</v>
      </c>
      <c r="K26" s="428" t="s">
        <v>25</v>
      </c>
      <c r="L26" s="428" t="s">
        <v>51</v>
      </c>
      <c r="M26" s="415" t="s">
        <v>1083</v>
      </c>
      <c r="N26" s="32"/>
    </row>
    <row r="27" spans="1:15" s="188" customFormat="1" x14ac:dyDescent="0.15">
      <c r="A27" s="598"/>
      <c r="B27" s="596"/>
      <c r="C27" s="597"/>
      <c r="D27" s="57" t="s">
        <v>8</v>
      </c>
      <c r="E27" s="25" t="s">
        <v>1084</v>
      </c>
      <c r="F27" s="591"/>
      <c r="G27" s="488"/>
      <c r="H27" s="477"/>
      <c r="I27" s="477"/>
      <c r="J27" s="477"/>
      <c r="K27" s="477"/>
      <c r="L27" s="477"/>
      <c r="M27" s="416"/>
      <c r="N27" s="32"/>
    </row>
    <row r="28" spans="1:15" x14ac:dyDescent="0.15">
      <c r="A28" s="308" t="s">
        <v>35</v>
      </c>
      <c r="B28" s="310" t="s">
        <v>1098</v>
      </c>
      <c r="C28" s="311"/>
      <c r="D28" s="26" t="s">
        <v>2</v>
      </c>
      <c r="E28" s="27" t="s">
        <v>1099</v>
      </c>
      <c r="F28" s="314" t="s">
        <v>178</v>
      </c>
      <c r="G28" s="432" t="s">
        <v>21</v>
      </c>
      <c r="H28" s="434" t="s">
        <v>22</v>
      </c>
      <c r="I28" s="435" t="s">
        <v>23</v>
      </c>
      <c r="J28" s="435" t="s">
        <v>24</v>
      </c>
      <c r="K28" s="435" t="s">
        <v>25</v>
      </c>
      <c r="L28" s="435" t="s">
        <v>51</v>
      </c>
      <c r="M28" s="430" t="s">
        <v>85</v>
      </c>
      <c r="N28" s="335"/>
      <c r="O28" s="45"/>
    </row>
    <row r="29" spans="1:15" x14ac:dyDescent="0.15">
      <c r="A29" s="327"/>
      <c r="B29" s="558"/>
      <c r="C29" s="439"/>
      <c r="D29" s="23" t="s">
        <v>8</v>
      </c>
      <c r="E29" s="25" t="s">
        <v>1100</v>
      </c>
      <c r="F29" s="328"/>
      <c r="G29" s="640"/>
      <c r="H29" s="641"/>
      <c r="I29" s="641"/>
      <c r="J29" s="641"/>
      <c r="K29" s="641"/>
      <c r="L29" s="641"/>
      <c r="M29" s="645"/>
      <c r="N29" s="335"/>
      <c r="O29" s="45"/>
    </row>
    <row r="30" spans="1:15" x14ac:dyDescent="0.15">
      <c r="A30" s="308" t="s">
        <v>40</v>
      </c>
      <c r="B30" s="310" t="s">
        <v>1101</v>
      </c>
      <c r="C30" s="311"/>
      <c r="D30" s="26" t="s">
        <v>2</v>
      </c>
      <c r="E30" s="27" t="s">
        <v>908</v>
      </c>
      <c r="F30" s="314" t="s">
        <v>1102</v>
      </c>
      <c r="G30" s="432" t="s">
        <v>21</v>
      </c>
      <c r="H30" s="434" t="s">
        <v>22</v>
      </c>
      <c r="I30" s="435" t="s">
        <v>23</v>
      </c>
      <c r="J30" s="435" t="s">
        <v>24</v>
      </c>
      <c r="K30" s="435" t="s">
        <v>25</v>
      </c>
      <c r="L30" s="435" t="s">
        <v>51</v>
      </c>
      <c r="M30" s="430" t="s">
        <v>85</v>
      </c>
      <c r="N30" s="320"/>
      <c r="O30" s="45"/>
    </row>
    <row r="31" spans="1:15" x14ac:dyDescent="0.15">
      <c r="A31" s="309"/>
      <c r="B31" s="312"/>
      <c r="C31" s="313"/>
      <c r="D31" s="28" t="s">
        <v>8</v>
      </c>
      <c r="E31" s="24" t="s">
        <v>1103</v>
      </c>
      <c r="F31" s="315"/>
      <c r="G31" s="433"/>
      <c r="H31" s="435"/>
      <c r="I31" s="435"/>
      <c r="J31" s="435"/>
      <c r="K31" s="435"/>
      <c r="L31" s="435"/>
      <c r="M31" s="431"/>
      <c r="N31" s="320"/>
      <c r="O31" s="45"/>
    </row>
    <row r="32" spans="1:15" x14ac:dyDescent="0.15">
      <c r="A32" s="308" t="s">
        <v>35</v>
      </c>
      <c r="B32" s="310" t="s">
        <v>1098</v>
      </c>
      <c r="C32" s="311"/>
      <c r="D32" s="26" t="s">
        <v>2</v>
      </c>
      <c r="E32" s="27" t="s">
        <v>1104</v>
      </c>
      <c r="F32" s="314" t="s">
        <v>1105</v>
      </c>
      <c r="G32" s="432" t="s">
        <v>21</v>
      </c>
      <c r="H32" s="434" t="s">
        <v>22</v>
      </c>
      <c r="I32" s="435" t="s">
        <v>23</v>
      </c>
      <c r="J32" s="435" t="s">
        <v>24</v>
      </c>
      <c r="K32" s="435" t="s">
        <v>25</v>
      </c>
      <c r="L32" s="435" t="s">
        <v>51</v>
      </c>
      <c r="M32" s="430" t="s">
        <v>85</v>
      </c>
      <c r="N32" s="320"/>
      <c r="O32" s="45"/>
    </row>
    <row r="33" spans="1:16" x14ac:dyDescent="0.15">
      <c r="A33" s="309"/>
      <c r="B33" s="312"/>
      <c r="C33" s="313"/>
      <c r="D33" s="28" t="s">
        <v>8</v>
      </c>
      <c r="E33" s="24" t="s">
        <v>1106</v>
      </c>
      <c r="F33" s="315"/>
      <c r="G33" s="433"/>
      <c r="H33" s="435"/>
      <c r="I33" s="435"/>
      <c r="J33" s="435"/>
      <c r="K33" s="435"/>
      <c r="L33" s="435"/>
      <c r="M33" s="431"/>
      <c r="N33" s="320"/>
      <c r="O33" s="45"/>
    </row>
    <row r="34" spans="1:16" x14ac:dyDescent="0.15">
      <c r="A34" s="445" t="s">
        <v>30</v>
      </c>
      <c r="B34" s="447" t="s">
        <v>1107</v>
      </c>
      <c r="C34" s="448"/>
      <c r="D34" s="192" t="s">
        <v>2</v>
      </c>
      <c r="E34" s="78" t="s">
        <v>1108</v>
      </c>
      <c r="F34" s="450" t="s">
        <v>1109</v>
      </c>
      <c r="G34" s="452" t="s">
        <v>21</v>
      </c>
      <c r="H34" s="452" t="s">
        <v>22</v>
      </c>
      <c r="I34" s="454" t="s">
        <v>23</v>
      </c>
      <c r="J34" s="454" t="s">
        <v>24</v>
      </c>
      <c r="K34" s="454" t="s">
        <v>25</v>
      </c>
      <c r="L34" s="454" t="s">
        <v>51</v>
      </c>
      <c r="M34" s="457" t="s">
        <v>319</v>
      </c>
      <c r="N34" s="320"/>
      <c r="O34" s="45"/>
    </row>
    <row r="35" spans="1:16" x14ac:dyDescent="0.15">
      <c r="A35" s="446"/>
      <c r="B35" s="449"/>
      <c r="C35" s="448"/>
      <c r="D35" s="38" t="s">
        <v>8</v>
      </c>
      <c r="E35" s="39" t="s">
        <v>1110</v>
      </c>
      <c r="F35" s="451"/>
      <c r="G35" s="453"/>
      <c r="H35" s="453"/>
      <c r="I35" s="453"/>
      <c r="J35" s="453"/>
      <c r="K35" s="453"/>
      <c r="L35" s="453"/>
      <c r="M35" s="458"/>
      <c r="N35" s="320"/>
      <c r="O35" s="45"/>
    </row>
    <row r="36" spans="1:16" x14ac:dyDescent="0.15">
      <c r="A36" s="459" t="s">
        <v>30</v>
      </c>
      <c r="B36" s="460" t="s">
        <v>1111</v>
      </c>
      <c r="C36" s="461"/>
      <c r="D36" s="72" t="s">
        <v>2</v>
      </c>
      <c r="E36" s="65" t="s">
        <v>1112</v>
      </c>
      <c r="F36" s="464" t="s">
        <v>1109</v>
      </c>
      <c r="G36" s="411" t="s">
        <v>21</v>
      </c>
      <c r="H36" s="411" t="s">
        <v>22</v>
      </c>
      <c r="I36" s="412" t="s">
        <v>23</v>
      </c>
      <c r="J36" s="412" t="s">
        <v>24</v>
      </c>
      <c r="K36" s="412" t="s">
        <v>25</v>
      </c>
      <c r="L36" s="412" t="s">
        <v>51</v>
      </c>
      <c r="M36" s="484" t="s">
        <v>319</v>
      </c>
      <c r="N36" s="320"/>
      <c r="O36" s="45"/>
    </row>
    <row r="37" spans="1:16" x14ac:dyDescent="0.15">
      <c r="A37" s="594"/>
      <c r="B37" s="462"/>
      <c r="C37" s="463"/>
      <c r="D37" s="118" t="s">
        <v>8</v>
      </c>
      <c r="E37" s="116" t="s">
        <v>1110</v>
      </c>
      <c r="F37" s="595"/>
      <c r="G37" s="412"/>
      <c r="H37" s="412"/>
      <c r="I37" s="412"/>
      <c r="J37" s="412"/>
      <c r="K37" s="412"/>
      <c r="L37" s="412"/>
      <c r="M37" s="593"/>
      <c r="N37" s="320"/>
      <c r="O37" s="45"/>
    </row>
    <row r="38" spans="1:16" x14ac:dyDescent="0.15">
      <c r="A38" s="459" t="s">
        <v>53</v>
      </c>
      <c r="B38" s="460" t="s">
        <v>194</v>
      </c>
      <c r="C38" s="461"/>
      <c r="D38" s="72" t="s">
        <v>2</v>
      </c>
      <c r="E38" s="65" t="s">
        <v>195</v>
      </c>
      <c r="F38" s="464" t="s">
        <v>358</v>
      </c>
      <c r="G38" s="411" t="s">
        <v>21</v>
      </c>
      <c r="H38" s="413" t="s">
        <v>22</v>
      </c>
      <c r="I38" s="412" t="s">
        <v>23</v>
      </c>
      <c r="J38" s="412" t="s">
        <v>24</v>
      </c>
      <c r="K38" s="412" t="s">
        <v>25</v>
      </c>
      <c r="L38" s="412" t="s">
        <v>51</v>
      </c>
      <c r="M38" s="415" t="s">
        <v>197</v>
      </c>
      <c r="N38" s="320"/>
      <c r="O38" s="45"/>
    </row>
    <row r="39" spans="1:16" ht="14.25" thickBot="1" x14ac:dyDescent="0.2">
      <c r="A39" s="446"/>
      <c r="B39" s="462"/>
      <c r="C39" s="463"/>
      <c r="D39" s="38" t="s">
        <v>8</v>
      </c>
      <c r="E39" s="73" t="s">
        <v>284</v>
      </c>
      <c r="F39" s="451"/>
      <c r="G39" s="412"/>
      <c r="H39" s="414"/>
      <c r="I39" s="412"/>
      <c r="J39" s="412"/>
      <c r="K39" s="412"/>
      <c r="L39" s="412"/>
      <c r="M39" s="416"/>
      <c r="N39" s="320"/>
      <c r="O39" s="45"/>
    </row>
    <row r="40" spans="1:16" x14ac:dyDescent="0.15">
      <c r="A40" s="14"/>
      <c r="B40" s="14"/>
      <c r="C40" s="14"/>
      <c r="D40" s="15"/>
      <c r="E40" s="16"/>
      <c r="F40" s="17"/>
      <c r="G40" s="18"/>
      <c r="H40" s="18"/>
      <c r="I40" s="18"/>
      <c r="J40" s="18"/>
      <c r="K40" s="18"/>
      <c r="L40" s="18"/>
      <c r="M40" s="18"/>
      <c r="O40" s="45"/>
    </row>
    <row r="41" spans="1:16" s="188" customFormat="1" x14ac:dyDescent="0.15">
      <c r="A41" s="4"/>
      <c r="B41" s="4"/>
      <c r="C41" s="4"/>
      <c r="D41" s="191"/>
      <c r="E41" s="5"/>
      <c r="F41" s="200"/>
      <c r="G41" s="7"/>
      <c r="H41" s="7"/>
      <c r="I41" s="7"/>
      <c r="J41" s="7"/>
      <c r="K41" s="7"/>
      <c r="L41" s="7"/>
      <c r="M41" s="7"/>
      <c r="N41" s="190"/>
    </row>
    <row r="42" spans="1:16" x14ac:dyDescent="0.15">
      <c r="A42" s="4"/>
      <c r="B42" s="4"/>
      <c r="C42" s="4"/>
      <c r="D42" s="48"/>
      <c r="E42" s="5"/>
      <c r="F42" s="6"/>
      <c r="G42" s="7"/>
      <c r="H42" s="7"/>
      <c r="I42" s="7"/>
      <c r="J42" s="7"/>
      <c r="K42" s="7"/>
      <c r="L42" s="7"/>
      <c r="M42" s="7"/>
      <c r="O42" s="45"/>
    </row>
    <row r="43" spans="1:16" ht="14.25" x14ac:dyDescent="0.15">
      <c r="A43" s="2" t="s">
        <v>15</v>
      </c>
      <c r="B43" s="2"/>
      <c r="C43" s="2"/>
      <c r="D43" s="48"/>
      <c r="E43" s="5"/>
      <c r="F43" s="6"/>
      <c r="G43" s="7"/>
      <c r="H43" s="7"/>
      <c r="I43" s="7"/>
      <c r="J43" s="7"/>
      <c r="K43" s="7"/>
      <c r="L43" s="7"/>
      <c r="M43" s="7"/>
      <c r="O43" s="45"/>
    </row>
    <row r="44" spans="1:16" ht="14.25" thickBot="1" x14ac:dyDescent="0.2">
      <c r="G44" s="336" t="s">
        <v>12</v>
      </c>
      <c r="H44" s="336"/>
      <c r="I44" s="336"/>
      <c r="J44" s="336"/>
      <c r="K44" s="22"/>
      <c r="L44" s="22"/>
      <c r="N44" s="33"/>
      <c r="O44" s="45"/>
    </row>
    <row r="45" spans="1:16" ht="14.25" thickBot="1" x14ac:dyDescent="0.2">
      <c r="A45" s="34" t="s">
        <v>6</v>
      </c>
      <c r="B45" s="337" t="s">
        <v>14</v>
      </c>
      <c r="C45" s="338"/>
      <c r="D45" s="339" t="s">
        <v>7</v>
      </c>
      <c r="E45" s="340"/>
      <c r="F45" s="35" t="s">
        <v>10</v>
      </c>
      <c r="G45" s="341" t="s">
        <v>11</v>
      </c>
      <c r="H45" s="342"/>
      <c r="I45" s="342"/>
      <c r="J45" s="342"/>
      <c r="K45" s="342"/>
      <c r="L45" s="338"/>
      <c r="M45" s="20" t="s">
        <v>50</v>
      </c>
      <c r="N45" s="32" t="s">
        <v>20</v>
      </c>
      <c r="O45" s="45"/>
      <c r="P45" s="36"/>
    </row>
    <row r="46" spans="1:16" s="188" customFormat="1" ht="15" thickTop="1" x14ac:dyDescent="0.15">
      <c r="A46" s="541" t="s">
        <v>53</v>
      </c>
      <c r="B46" s="542" t="s">
        <v>54</v>
      </c>
      <c r="C46" s="543"/>
      <c r="D46" s="55" t="s">
        <v>2</v>
      </c>
      <c r="E46" s="56" t="s">
        <v>55</v>
      </c>
      <c r="F46" s="544" t="s">
        <v>1017</v>
      </c>
      <c r="G46" s="391" t="s">
        <v>21</v>
      </c>
      <c r="H46" s="316" t="s">
        <v>22</v>
      </c>
      <c r="I46" s="545" t="s">
        <v>23</v>
      </c>
      <c r="J46" s="545" t="s">
        <v>24</v>
      </c>
      <c r="K46" s="547" t="s">
        <v>25</v>
      </c>
      <c r="L46" s="355" t="s">
        <v>51</v>
      </c>
      <c r="M46" s="529" t="s">
        <v>57</v>
      </c>
      <c r="N46" s="32"/>
      <c r="P46" s="36"/>
    </row>
    <row r="47" spans="1:16" s="188" customFormat="1" ht="14.25" x14ac:dyDescent="0.15">
      <c r="A47" s="518"/>
      <c r="B47" s="521"/>
      <c r="C47" s="522"/>
      <c r="D47" s="57" t="s">
        <v>8</v>
      </c>
      <c r="E47" s="58" t="s">
        <v>58</v>
      </c>
      <c r="F47" s="524"/>
      <c r="G47" s="392"/>
      <c r="H47" s="317"/>
      <c r="I47" s="546"/>
      <c r="J47" s="546"/>
      <c r="K47" s="548"/>
      <c r="L47" s="390"/>
      <c r="M47" s="530"/>
      <c r="N47" s="32"/>
      <c r="P47" s="36"/>
    </row>
    <row r="48" spans="1:16" s="188" customFormat="1" x14ac:dyDescent="0.15">
      <c r="A48" s="517" t="s">
        <v>63</v>
      </c>
      <c r="B48" s="519" t="s">
        <v>64</v>
      </c>
      <c r="C48" s="520"/>
      <c r="D48" s="55" t="s">
        <v>65</v>
      </c>
      <c r="E48" s="59" t="s">
        <v>1021</v>
      </c>
      <c r="F48" s="523" t="s">
        <v>67</v>
      </c>
      <c r="G48" s="525" t="s">
        <v>68</v>
      </c>
      <c r="H48" s="440" t="s">
        <v>69</v>
      </c>
      <c r="I48" s="513" t="s">
        <v>70</v>
      </c>
      <c r="J48" s="507" t="s">
        <v>71</v>
      </c>
      <c r="K48" s="513" t="s">
        <v>72</v>
      </c>
      <c r="L48" s="390" t="s">
        <v>51</v>
      </c>
      <c r="M48" s="515" t="s">
        <v>73</v>
      </c>
      <c r="N48" s="32"/>
      <c r="P48" s="36"/>
    </row>
    <row r="49" spans="1:16" s="188" customFormat="1" x14ac:dyDescent="0.15">
      <c r="A49" s="518"/>
      <c r="B49" s="521"/>
      <c r="C49" s="522"/>
      <c r="D49" s="60" t="s">
        <v>74</v>
      </c>
      <c r="E49" s="61" t="s">
        <v>76</v>
      </c>
      <c r="F49" s="524"/>
      <c r="G49" s="526"/>
      <c r="H49" s="392"/>
      <c r="I49" s="507"/>
      <c r="J49" s="304"/>
      <c r="K49" s="507"/>
      <c r="L49" s="390"/>
      <c r="M49" s="516"/>
      <c r="N49" s="32"/>
      <c r="P49" s="36"/>
    </row>
    <row r="50" spans="1:16" s="188" customFormat="1" x14ac:dyDescent="0.15">
      <c r="A50" s="517" t="s">
        <v>63</v>
      </c>
      <c r="B50" s="519" t="s">
        <v>64</v>
      </c>
      <c r="C50" s="520"/>
      <c r="D50" s="55" t="s">
        <v>65</v>
      </c>
      <c r="E50" s="59" t="s">
        <v>1021</v>
      </c>
      <c r="F50" s="523" t="s">
        <v>67</v>
      </c>
      <c r="G50" s="525" t="s">
        <v>68</v>
      </c>
      <c r="H50" s="512" t="s">
        <v>69</v>
      </c>
      <c r="I50" s="513" t="s">
        <v>70</v>
      </c>
      <c r="J50" s="507" t="s">
        <v>71</v>
      </c>
      <c r="K50" s="513" t="s">
        <v>72</v>
      </c>
      <c r="L50" s="390" t="s">
        <v>51</v>
      </c>
      <c r="M50" s="515" t="s">
        <v>73</v>
      </c>
      <c r="N50" s="32"/>
      <c r="P50" s="36"/>
    </row>
    <row r="51" spans="1:16" s="188" customFormat="1" x14ac:dyDescent="0.15">
      <c r="A51" s="518"/>
      <c r="B51" s="521"/>
      <c r="C51" s="522"/>
      <c r="D51" s="60" t="s">
        <v>74</v>
      </c>
      <c r="E51" s="61" t="s">
        <v>1022</v>
      </c>
      <c r="F51" s="524"/>
      <c r="G51" s="526"/>
      <c r="H51" s="317"/>
      <c r="I51" s="507"/>
      <c r="J51" s="304"/>
      <c r="K51" s="507"/>
      <c r="L51" s="390"/>
      <c r="M51" s="516"/>
      <c r="N51" s="32"/>
      <c r="P51" s="36"/>
    </row>
    <row r="52" spans="1:16" s="188" customFormat="1" x14ac:dyDescent="0.15">
      <c r="A52" s="517" t="s">
        <v>30</v>
      </c>
      <c r="B52" s="519" t="s">
        <v>64</v>
      </c>
      <c r="C52" s="520"/>
      <c r="D52" s="55" t="s">
        <v>65</v>
      </c>
      <c r="E52" s="59" t="s">
        <v>1023</v>
      </c>
      <c r="F52" s="523" t="s">
        <v>67</v>
      </c>
      <c r="G52" s="525" t="s">
        <v>68</v>
      </c>
      <c r="H52" s="440" t="s">
        <v>69</v>
      </c>
      <c r="I52" s="513" t="s">
        <v>70</v>
      </c>
      <c r="J52" s="507" t="s">
        <v>71</v>
      </c>
      <c r="K52" s="513" t="s">
        <v>72</v>
      </c>
      <c r="L52" s="390" t="s">
        <v>51</v>
      </c>
      <c r="M52" s="515" t="s">
        <v>73</v>
      </c>
      <c r="N52" s="32"/>
      <c r="P52" s="36"/>
    </row>
    <row r="53" spans="1:16" s="188" customFormat="1" x14ac:dyDescent="0.15">
      <c r="A53" s="518"/>
      <c r="B53" s="521"/>
      <c r="C53" s="522"/>
      <c r="D53" s="60" t="s">
        <v>74</v>
      </c>
      <c r="E53" s="61" t="s">
        <v>1024</v>
      </c>
      <c r="F53" s="524"/>
      <c r="G53" s="526"/>
      <c r="H53" s="392"/>
      <c r="I53" s="507"/>
      <c r="J53" s="304"/>
      <c r="K53" s="507"/>
      <c r="L53" s="390"/>
      <c r="M53" s="516"/>
      <c r="N53" s="32"/>
      <c r="P53" s="36"/>
    </row>
    <row r="54" spans="1:16" s="188" customFormat="1" x14ac:dyDescent="0.15">
      <c r="A54" s="517" t="s">
        <v>30</v>
      </c>
      <c r="B54" s="519" t="s">
        <v>64</v>
      </c>
      <c r="C54" s="520"/>
      <c r="D54" s="55" t="s">
        <v>65</v>
      </c>
      <c r="E54" s="59" t="s">
        <v>1025</v>
      </c>
      <c r="F54" s="523" t="s">
        <v>67</v>
      </c>
      <c r="G54" s="525" t="s">
        <v>68</v>
      </c>
      <c r="H54" s="440" t="s">
        <v>69</v>
      </c>
      <c r="I54" s="513" t="s">
        <v>70</v>
      </c>
      <c r="J54" s="507" t="s">
        <v>71</v>
      </c>
      <c r="K54" s="513" t="s">
        <v>72</v>
      </c>
      <c r="L54" s="390" t="s">
        <v>51</v>
      </c>
      <c r="M54" s="515" t="s">
        <v>73</v>
      </c>
      <c r="N54" s="32"/>
      <c r="P54" s="36"/>
    </row>
    <row r="55" spans="1:16" s="188" customFormat="1" x14ac:dyDescent="0.15">
      <c r="A55" s="518"/>
      <c r="B55" s="521"/>
      <c r="C55" s="522"/>
      <c r="D55" s="60" t="s">
        <v>74</v>
      </c>
      <c r="E55" s="61" t="s">
        <v>1024</v>
      </c>
      <c r="F55" s="524"/>
      <c r="G55" s="526"/>
      <c r="H55" s="392"/>
      <c r="I55" s="507"/>
      <c r="J55" s="304"/>
      <c r="K55" s="507"/>
      <c r="L55" s="390"/>
      <c r="M55" s="516"/>
      <c r="N55" s="32"/>
      <c r="P55" s="36"/>
    </row>
    <row r="56" spans="1:16" s="188" customFormat="1" ht="14.25" x14ac:dyDescent="0.15">
      <c r="A56" s="517" t="s">
        <v>63</v>
      </c>
      <c r="B56" s="533" t="s">
        <v>54</v>
      </c>
      <c r="C56" s="534"/>
      <c r="D56" s="26" t="s">
        <v>2</v>
      </c>
      <c r="E56" s="56" t="s">
        <v>1026</v>
      </c>
      <c r="F56" s="314" t="s">
        <v>1019</v>
      </c>
      <c r="G56" s="391" t="s">
        <v>21</v>
      </c>
      <c r="H56" s="332" t="s">
        <v>22</v>
      </c>
      <c r="I56" s="506" t="s">
        <v>23</v>
      </c>
      <c r="J56" s="506" t="s">
        <v>24</v>
      </c>
      <c r="K56" s="537" t="s">
        <v>25</v>
      </c>
      <c r="L56" s="390" t="s">
        <v>51</v>
      </c>
      <c r="M56" s="538" t="s">
        <v>93</v>
      </c>
      <c r="N56" s="32"/>
      <c r="P56" s="36"/>
    </row>
    <row r="57" spans="1:16" s="188" customFormat="1" ht="14.25" x14ac:dyDescent="0.15">
      <c r="A57" s="518"/>
      <c r="B57" s="535"/>
      <c r="C57" s="536"/>
      <c r="D57" s="23" t="s">
        <v>8</v>
      </c>
      <c r="E57" s="58" t="s">
        <v>1027</v>
      </c>
      <c r="F57" s="366"/>
      <c r="G57" s="392"/>
      <c r="H57" s="325"/>
      <c r="I57" s="507"/>
      <c r="J57" s="507"/>
      <c r="K57" s="315"/>
      <c r="L57" s="390"/>
      <c r="M57" s="492"/>
      <c r="N57" s="32"/>
      <c r="P57" s="36"/>
    </row>
    <row r="58" spans="1:16" s="188" customFormat="1" ht="14.25" x14ac:dyDescent="0.15">
      <c r="A58" s="531" t="s">
        <v>239</v>
      </c>
      <c r="B58" s="533" t="s">
        <v>54</v>
      </c>
      <c r="C58" s="534"/>
      <c r="D58" s="26" t="s">
        <v>2</v>
      </c>
      <c r="E58" s="56" t="s">
        <v>1031</v>
      </c>
      <c r="F58" s="314" t="s">
        <v>1032</v>
      </c>
      <c r="G58" s="391" t="s">
        <v>21</v>
      </c>
      <c r="H58" s="391" t="s">
        <v>22</v>
      </c>
      <c r="I58" s="506" t="s">
        <v>23</v>
      </c>
      <c r="J58" s="506" t="s">
        <v>24</v>
      </c>
      <c r="K58" s="537" t="s">
        <v>25</v>
      </c>
      <c r="L58" s="390" t="s">
        <v>51</v>
      </c>
      <c r="M58" s="538" t="s">
        <v>107</v>
      </c>
      <c r="N58" s="32"/>
      <c r="P58" s="36"/>
    </row>
    <row r="59" spans="1:16" s="188" customFormat="1" x14ac:dyDescent="0.15">
      <c r="A59" s="532"/>
      <c r="B59" s="535"/>
      <c r="C59" s="536"/>
      <c r="D59" s="23" t="s">
        <v>8</v>
      </c>
      <c r="E59" s="24" t="s">
        <v>1033</v>
      </c>
      <c r="F59" s="366"/>
      <c r="G59" s="392"/>
      <c r="H59" s="392"/>
      <c r="I59" s="507"/>
      <c r="J59" s="507"/>
      <c r="K59" s="315"/>
      <c r="L59" s="390"/>
      <c r="M59" s="492"/>
      <c r="N59" s="32"/>
      <c r="P59" s="36"/>
    </row>
    <row r="60" spans="1:16" s="188" customFormat="1" ht="14.25" x14ac:dyDescent="0.15">
      <c r="A60" s="531" t="s">
        <v>53</v>
      </c>
      <c r="B60" s="533" t="s">
        <v>54</v>
      </c>
      <c r="C60" s="534"/>
      <c r="D60" s="26" t="s">
        <v>2</v>
      </c>
      <c r="E60" s="56" t="s">
        <v>59</v>
      </c>
      <c r="F60" s="314" t="s">
        <v>60</v>
      </c>
      <c r="G60" s="391" t="s">
        <v>21</v>
      </c>
      <c r="H60" s="391" t="s">
        <v>22</v>
      </c>
      <c r="I60" s="506" t="s">
        <v>23</v>
      </c>
      <c r="J60" s="570" t="s">
        <v>24</v>
      </c>
      <c r="K60" s="537" t="s">
        <v>25</v>
      </c>
      <c r="L60" s="390" t="s">
        <v>51</v>
      </c>
      <c r="M60" s="538" t="s">
        <v>61</v>
      </c>
      <c r="N60" s="32"/>
      <c r="P60" s="36"/>
    </row>
    <row r="61" spans="1:16" s="188" customFormat="1" ht="14.25" x14ac:dyDescent="0.15">
      <c r="A61" s="532"/>
      <c r="B61" s="535"/>
      <c r="C61" s="536"/>
      <c r="D61" s="23" t="s">
        <v>8</v>
      </c>
      <c r="E61" s="58" t="s">
        <v>1034</v>
      </c>
      <c r="F61" s="366"/>
      <c r="G61" s="392"/>
      <c r="H61" s="392"/>
      <c r="I61" s="507"/>
      <c r="J61" s="442"/>
      <c r="K61" s="315"/>
      <c r="L61" s="390"/>
      <c r="M61" s="492"/>
      <c r="N61" s="32"/>
      <c r="P61" s="36"/>
    </row>
    <row r="62" spans="1:16" s="188" customFormat="1" x14ac:dyDescent="0.15">
      <c r="A62" s="308" t="s">
        <v>53</v>
      </c>
      <c r="B62" s="310" t="s">
        <v>87</v>
      </c>
      <c r="C62" s="311"/>
      <c r="D62" s="26" t="s">
        <v>2</v>
      </c>
      <c r="E62" s="27" t="s">
        <v>1042</v>
      </c>
      <c r="F62" s="314" t="s">
        <v>933</v>
      </c>
      <c r="G62" s="391" t="s">
        <v>21</v>
      </c>
      <c r="H62" s="391" t="s">
        <v>22</v>
      </c>
      <c r="I62" s="506" t="s">
        <v>23</v>
      </c>
      <c r="J62" s="506" t="s">
        <v>24</v>
      </c>
      <c r="K62" s="506" t="s">
        <v>25</v>
      </c>
      <c r="L62" s="506" t="s">
        <v>51</v>
      </c>
      <c r="M62" s="491" t="s">
        <v>61</v>
      </c>
      <c r="N62" s="32"/>
      <c r="P62" s="36"/>
    </row>
    <row r="63" spans="1:16" s="188" customFormat="1" x14ac:dyDescent="0.15">
      <c r="A63" s="504"/>
      <c r="B63" s="312"/>
      <c r="C63" s="313"/>
      <c r="D63" s="28" t="s">
        <v>8</v>
      </c>
      <c r="E63" s="24" t="s">
        <v>934</v>
      </c>
      <c r="F63" s="366"/>
      <c r="G63" s="392"/>
      <c r="H63" s="392"/>
      <c r="I63" s="507"/>
      <c r="J63" s="507"/>
      <c r="K63" s="507"/>
      <c r="L63" s="507"/>
      <c r="M63" s="510"/>
      <c r="N63" s="32"/>
      <c r="P63" s="36"/>
    </row>
    <row r="64" spans="1:16" s="188" customFormat="1" x14ac:dyDescent="0.15">
      <c r="A64" s="308" t="s">
        <v>1045</v>
      </c>
      <c r="B64" s="310" t="s">
        <v>1046</v>
      </c>
      <c r="C64" s="311"/>
      <c r="D64" s="26" t="s">
        <v>2</v>
      </c>
      <c r="E64" s="27" t="s">
        <v>1047</v>
      </c>
      <c r="F64" s="314" t="s">
        <v>1048</v>
      </c>
      <c r="G64" s="316" t="s">
        <v>21</v>
      </c>
      <c r="H64" s="331" t="s">
        <v>22</v>
      </c>
      <c r="I64" s="304" t="s">
        <v>23</v>
      </c>
      <c r="J64" s="304" t="s">
        <v>24</v>
      </c>
      <c r="K64" s="393" t="s">
        <v>25</v>
      </c>
      <c r="L64" s="390" t="s">
        <v>51</v>
      </c>
      <c r="M64" s="491" t="s">
        <v>1049</v>
      </c>
      <c r="N64" s="32"/>
      <c r="P64" s="36"/>
    </row>
    <row r="65" spans="1:16" s="188" customFormat="1" x14ac:dyDescent="0.15">
      <c r="A65" s="309"/>
      <c r="B65" s="312"/>
      <c r="C65" s="313"/>
      <c r="D65" s="28" t="s">
        <v>8</v>
      </c>
      <c r="E65" s="24" t="s">
        <v>1050</v>
      </c>
      <c r="F65" s="315"/>
      <c r="G65" s="317"/>
      <c r="H65" s="304"/>
      <c r="I65" s="304"/>
      <c r="J65" s="304"/>
      <c r="K65" s="393"/>
      <c r="L65" s="390"/>
      <c r="M65" s="492"/>
      <c r="N65" s="32"/>
      <c r="P65" s="36"/>
    </row>
    <row r="66" spans="1:16" s="188" customFormat="1" x14ac:dyDescent="0.15">
      <c r="A66" s="308" t="s">
        <v>63</v>
      </c>
      <c r="B66" s="310" t="s">
        <v>96</v>
      </c>
      <c r="C66" s="500"/>
      <c r="D66" s="26" t="s">
        <v>65</v>
      </c>
      <c r="E66" s="64" t="s">
        <v>102</v>
      </c>
      <c r="F66" s="314" t="s">
        <v>1051</v>
      </c>
      <c r="G66" s="329" t="s">
        <v>68</v>
      </c>
      <c r="H66" s="316" t="s">
        <v>69</v>
      </c>
      <c r="I66" s="506" t="s">
        <v>70</v>
      </c>
      <c r="J66" s="506" t="s">
        <v>71</v>
      </c>
      <c r="K66" s="360" t="s">
        <v>72</v>
      </c>
      <c r="L66" s="508" t="s">
        <v>99</v>
      </c>
      <c r="M66" s="491" t="s">
        <v>100</v>
      </c>
      <c r="N66" s="32"/>
      <c r="P66" s="36"/>
    </row>
    <row r="67" spans="1:16" s="188" customFormat="1" x14ac:dyDescent="0.15">
      <c r="A67" s="504"/>
      <c r="B67" s="501"/>
      <c r="C67" s="502"/>
      <c r="D67" s="23" t="s">
        <v>74</v>
      </c>
      <c r="E67" s="25" t="s">
        <v>90</v>
      </c>
      <c r="F67" s="366"/>
      <c r="G67" s="505"/>
      <c r="H67" s="317"/>
      <c r="I67" s="507"/>
      <c r="J67" s="507"/>
      <c r="K67" s="367"/>
      <c r="L67" s="509"/>
      <c r="M67" s="510"/>
      <c r="N67" s="32"/>
      <c r="P67" s="36"/>
    </row>
    <row r="68" spans="1:16" s="188" customFormat="1" x14ac:dyDescent="0.15">
      <c r="A68" s="308" t="s">
        <v>63</v>
      </c>
      <c r="B68" s="310" t="s">
        <v>96</v>
      </c>
      <c r="C68" s="500"/>
      <c r="D68" s="26" t="s">
        <v>2</v>
      </c>
      <c r="E68" s="64" t="s">
        <v>1052</v>
      </c>
      <c r="F68" s="314" t="s">
        <v>1051</v>
      </c>
      <c r="G68" s="391" t="s">
        <v>21</v>
      </c>
      <c r="H68" s="331" t="s">
        <v>22</v>
      </c>
      <c r="I68" s="304" t="s">
        <v>23</v>
      </c>
      <c r="J68" s="304" t="s">
        <v>24</v>
      </c>
      <c r="K68" s="393" t="s">
        <v>25</v>
      </c>
      <c r="L68" s="390" t="s">
        <v>51</v>
      </c>
      <c r="M68" s="491" t="s">
        <v>100</v>
      </c>
      <c r="N68" s="32"/>
      <c r="P68" s="36"/>
    </row>
    <row r="69" spans="1:16" s="188" customFormat="1" x14ac:dyDescent="0.15">
      <c r="A69" s="504"/>
      <c r="B69" s="501"/>
      <c r="C69" s="502"/>
      <c r="D69" s="28" t="s">
        <v>8</v>
      </c>
      <c r="E69" s="24" t="s">
        <v>424</v>
      </c>
      <c r="F69" s="366"/>
      <c r="G69" s="392"/>
      <c r="H69" s="304"/>
      <c r="I69" s="304"/>
      <c r="J69" s="304"/>
      <c r="K69" s="393"/>
      <c r="L69" s="390"/>
      <c r="M69" s="510"/>
      <c r="N69" s="32"/>
      <c r="P69" s="36"/>
    </row>
    <row r="70" spans="1:16" s="188" customFormat="1" x14ac:dyDescent="0.15">
      <c r="A70" s="308" t="s">
        <v>63</v>
      </c>
      <c r="B70" s="310" t="s">
        <v>96</v>
      </c>
      <c r="C70" s="500"/>
      <c r="D70" s="26" t="s">
        <v>2</v>
      </c>
      <c r="E70" s="64" t="s">
        <v>1053</v>
      </c>
      <c r="F70" s="314" t="s">
        <v>110</v>
      </c>
      <c r="G70" s="316" t="s">
        <v>21</v>
      </c>
      <c r="H70" s="332" t="s">
        <v>22</v>
      </c>
      <c r="I70" s="304" t="s">
        <v>23</v>
      </c>
      <c r="J70" s="304" t="s">
        <v>24</v>
      </c>
      <c r="K70" s="393" t="s">
        <v>25</v>
      </c>
      <c r="L70" s="503" t="s">
        <v>51</v>
      </c>
      <c r="M70" s="491" t="s">
        <v>107</v>
      </c>
      <c r="N70" s="32"/>
      <c r="P70" s="36"/>
    </row>
    <row r="71" spans="1:16" s="188" customFormat="1" x14ac:dyDescent="0.15">
      <c r="A71" s="504"/>
      <c r="B71" s="501"/>
      <c r="C71" s="502"/>
      <c r="D71" s="28" t="s">
        <v>8</v>
      </c>
      <c r="E71" s="24" t="s">
        <v>781</v>
      </c>
      <c r="F71" s="315"/>
      <c r="G71" s="317"/>
      <c r="H71" s="325"/>
      <c r="I71" s="304"/>
      <c r="J71" s="304"/>
      <c r="K71" s="393"/>
      <c r="L71" s="503"/>
      <c r="M71" s="492"/>
      <c r="N71" s="32"/>
      <c r="P71" s="36"/>
    </row>
    <row r="72" spans="1:16" s="188" customFormat="1" x14ac:dyDescent="0.15">
      <c r="A72" s="308" t="s">
        <v>95</v>
      </c>
      <c r="B72" s="310" t="s">
        <v>96</v>
      </c>
      <c r="C72" s="311"/>
      <c r="D72" s="26" t="s">
        <v>2</v>
      </c>
      <c r="E72" s="64" t="s">
        <v>1054</v>
      </c>
      <c r="F72" s="314" t="s">
        <v>220</v>
      </c>
      <c r="G72" s="391" t="s">
        <v>21</v>
      </c>
      <c r="H72" s="332" t="s">
        <v>22</v>
      </c>
      <c r="I72" s="304" t="s">
        <v>23</v>
      </c>
      <c r="J72" s="304" t="s">
        <v>24</v>
      </c>
      <c r="K72" s="304" t="s">
        <v>25</v>
      </c>
      <c r="L72" s="390" t="s">
        <v>51</v>
      </c>
      <c r="M72" s="491" t="s">
        <v>1013</v>
      </c>
      <c r="N72" s="32"/>
      <c r="P72" s="36"/>
    </row>
    <row r="73" spans="1:16" s="188" customFormat="1" x14ac:dyDescent="0.15">
      <c r="A73" s="309"/>
      <c r="B73" s="312"/>
      <c r="C73" s="313"/>
      <c r="D73" s="28" t="s">
        <v>8</v>
      </c>
      <c r="E73" s="24" t="s">
        <v>1055</v>
      </c>
      <c r="F73" s="315"/>
      <c r="G73" s="392"/>
      <c r="H73" s="325"/>
      <c r="I73" s="304"/>
      <c r="J73" s="304"/>
      <c r="K73" s="304"/>
      <c r="L73" s="390"/>
      <c r="M73" s="492"/>
      <c r="N73" s="32"/>
      <c r="P73" s="36"/>
    </row>
    <row r="74" spans="1:16" s="188" customFormat="1" x14ac:dyDescent="0.15">
      <c r="A74" s="308" t="s">
        <v>30</v>
      </c>
      <c r="B74" s="310" t="s">
        <v>96</v>
      </c>
      <c r="C74" s="500"/>
      <c r="D74" s="26" t="s">
        <v>65</v>
      </c>
      <c r="E74" s="64" t="s">
        <v>1056</v>
      </c>
      <c r="F74" s="314" t="s">
        <v>1051</v>
      </c>
      <c r="G74" s="329" t="s">
        <v>68</v>
      </c>
      <c r="H74" s="432" t="s">
        <v>69</v>
      </c>
      <c r="I74" s="506" t="s">
        <v>70</v>
      </c>
      <c r="J74" s="506" t="s">
        <v>71</v>
      </c>
      <c r="K74" s="360" t="s">
        <v>72</v>
      </c>
      <c r="L74" s="508" t="s">
        <v>99</v>
      </c>
      <c r="M74" s="491" t="s">
        <v>100</v>
      </c>
      <c r="N74" s="32"/>
      <c r="P74" s="36"/>
    </row>
    <row r="75" spans="1:16" s="188" customFormat="1" x14ac:dyDescent="0.15">
      <c r="A75" s="504"/>
      <c r="B75" s="501"/>
      <c r="C75" s="502"/>
      <c r="D75" s="23" t="s">
        <v>74</v>
      </c>
      <c r="E75" s="25" t="s">
        <v>1057</v>
      </c>
      <c r="F75" s="366"/>
      <c r="G75" s="505"/>
      <c r="H75" s="433"/>
      <c r="I75" s="507"/>
      <c r="J75" s="507"/>
      <c r="K75" s="367"/>
      <c r="L75" s="509"/>
      <c r="M75" s="510"/>
      <c r="N75" s="32"/>
      <c r="P75" s="36"/>
    </row>
    <row r="76" spans="1:16" s="188" customFormat="1" x14ac:dyDescent="0.15">
      <c r="A76" s="308" t="s">
        <v>1058</v>
      </c>
      <c r="B76" s="310" t="s">
        <v>96</v>
      </c>
      <c r="C76" s="500"/>
      <c r="D76" s="26" t="s">
        <v>65</v>
      </c>
      <c r="E76" s="64" t="s">
        <v>1059</v>
      </c>
      <c r="F76" s="314" t="s">
        <v>1060</v>
      </c>
      <c r="G76" s="329" t="s">
        <v>68</v>
      </c>
      <c r="H76" s="432" t="s">
        <v>69</v>
      </c>
      <c r="I76" s="506" t="s">
        <v>70</v>
      </c>
      <c r="J76" s="506" t="s">
        <v>71</v>
      </c>
      <c r="K76" s="360" t="s">
        <v>72</v>
      </c>
      <c r="L76" s="508" t="s">
        <v>99</v>
      </c>
      <c r="M76" s="491" t="s">
        <v>100</v>
      </c>
      <c r="N76" s="32"/>
      <c r="P76" s="36"/>
    </row>
    <row r="77" spans="1:16" s="188" customFormat="1" x14ac:dyDescent="0.15">
      <c r="A77" s="437"/>
      <c r="B77" s="438"/>
      <c r="C77" s="511"/>
      <c r="D77" s="23" t="s">
        <v>74</v>
      </c>
      <c r="E77" s="25" t="s">
        <v>1061</v>
      </c>
      <c r="F77" s="358"/>
      <c r="G77" s="672"/>
      <c r="H77" s="640"/>
      <c r="I77" s="513"/>
      <c r="J77" s="513"/>
      <c r="K77" s="398"/>
      <c r="L77" s="395"/>
      <c r="M77" s="514"/>
      <c r="N77" s="32"/>
      <c r="P77" s="36"/>
    </row>
    <row r="78" spans="1:16" s="188" customFormat="1" x14ac:dyDescent="0.15">
      <c r="A78" s="602" t="s">
        <v>53</v>
      </c>
      <c r="B78" s="555" t="s">
        <v>668</v>
      </c>
      <c r="C78" s="556"/>
      <c r="D78" s="194" t="s">
        <v>2</v>
      </c>
      <c r="E78" s="89" t="s">
        <v>669</v>
      </c>
      <c r="F78" s="607" t="s">
        <v>670</v>
      </c>
      <c r="G78" s="332" t="s">
        <v>21</v>
      </c>
      <c r="H78" s="331" t="s">
        <v>22</v>
      </c>
      <c r="I78" s="390" t="s">
        <v>23</v>
      </c>
      <c r="J78" s="390" t="s">
        <v>24</v>
      </c>
      <c r="K78" s="390" t="s">
        <v>25</v>
      </c>
      <c r="L78" s="390" t="s">
        <v>51</v>
      </c>
      <c r="M78" s="608" t="s">
        <v>142</v>
      </c>
      <c r="N78" s="32"/>
      <c r="P78" s="36"/>
    </row>
    <row r="79" spans="1:16" s="188" customFormat="1" x14ac:dyDescent="0.15">
      <c r="A79" s="603"/>
      <c r="B79" s="557"/>
      <c r="C79" s="556"/>
      <c r="D79" s="193" t="s">
        <v>8</v>
      </c>
      <c r="E79" s="209" t="s">
        <v>1062</v>
      </c>
      <c r="F79" s="354"/>
      <c r="G79" s="352"/>
      <c r="H79" s="390"/>
      <c r="I79" s="390"/>
      <c r="J79" s="390"/>
      <c r="K79" s="390"/>
      <c r="L79" s="390"/>
      <c r="M79" s="609"/>
      <c r="N79" s="32"/>
      <c r="P79" s="36"/>
    </row>
    <row r="80" spans="1:16" s="188" customFormat="1" x14ac:dyDescent="0.15">
      <c r="A80" s="602" t="s">
        <v>53</v>
      </c>
      <c r="B80" s="555" t="s">
        <v>668</v>
      </c>
      <c r="C80" s="556"/>
      <c r="D80" s="194" t="s">
        <v>2</v>
      </c>
      <c r="E80" s="89" t="s">
        <v>669</v>
      </c>
      <c r="F80" s="607" t="s">
        <v>1063</v>
      </c>
      <c r="G80" s="331" t="s">
        <v>21</v>
      </c>
      <c r="H80" s="332" t="s">
        <v>22</v>
      </c>
      <c r="I80" s="390" t="s">
        <v>23</v>
      </c>
      <c r="J80" s="390" t="s">
        <v>24</v>
      </c>
      <c r="K80" s="390" t="s">
        <v>25</v>
      </c>
      <c r="L80" s="390" t="s">
        <v>51</v>
      </c>
      <c r="M80" s="608" t="s">
        <v>142</v>
      </c>
      <c r="N80" s="32"/>
      <c r="P80" s="36"/>
    </row>
    <row r="81" spans="1:16" s="188" customFormat="1" x14ac:dyDescent="0.15">
      <c r="A81" s="603"/>
      <c r="B81" s="557"/>
      <c r="C81" s="556"/>
      <c r="D81" s="193" t="s">
        <v>8</v>
      </c>
      <c r="E81" s="82" t="s">
        <v>1064</v>
      </c>
      <c r="F81" s="354"/>
      <c r="G81" s="390"/>
      <c r="H81" s="352"/>
      <c r="I81" s="390"/>
      <c r="J81" s="390"/>
      <c r="K81" s="390"/>
      <c r="L81" s="390"/>
      <c r="M81" s="609"/>
      <c r="N81" s="32"/>
      <c r="P81" s="36"/>
    </row>
    <row r="82" spans="1:16" s="188" customFormat="1" x14ac:dyDescent="0.15">
      <c r="A82" s="602" t="s">
        <v>40</v>
      </c>
      <c r="B82" s="604" t="s">
        <v>1065</v>
      </c>
      <c r="C82" s="605"/>
      <c r="D82" s="194" t="s">
        <v>2</v>
      </c>
      <c r="E82" s="87" t="s">
        <v>624</v>
      </c>
      <c r="F82" s="607" t="s">
        <v>625</v>
      </c>
      <c r="G82" s="332" t="s">
        <v>21</v>
      </c>
      <c r="H82" s="332" t="s">
        <v>22</v>
      </c>
      <c r="I82" s="390" t="s">
        <v>23</v>
      </c>
      <c r="J82" s="390" t="s">
        <v>24</v>
      </c>
      <c r="K82" s="390" t="s">
        <v>25</v>
      </c>
      <c r="L82" s="390" t="s">
        <v>51</v>
      </c>
      <c r="M82" s="608" t="s">
        <v>535</v>
      </c>
      <c r="N82" s="32"/>
      <c r="P82" s="36"/>
    </row>
    <row r="83" spans="1:16" s="188" customFormat="1" x14ac:dyDescent="0.15">
      <c r="A83" s="603"/>
      <c r="B83" s="606"/>
      <c r="C83" s="605"/>
      <c r="D83" s="193" t="s">
        <v>8</v>
      </c>
      <c r="E83" s="82" t="s">
        <v>1066</v>
      </c>
      <c r="F83" s="354"/>
      <c r="G83" s="352"/>
      <c r="H83" s="352"/>
      <c r="I83" s="390"/>
      <c r="J83" s="390"/>
      <c r="K83" s="390"/>
      <c r="L83" s="390"/>
      <c r="M83" s="609"/>
      <c r="N83" s="32"/>
      <c r="P83" s="36"/>
    </row>
    <row r="84" spans="1:16" s="188" customFormat="1" x14ac:dyDescent="0.15">
      <c r="A84" s="630" t="s">
        <v>40</v>
      </c>
      <c r="B84" s="643" t="s">
        <v>431</v>
      </c>
      <c r="C84" s="644"/>
      <c r="D84" s="192" t="s">
        <v>2</v>
      </c>
      <c r="E84" s="93" t="s">
        <v>1067</v>
      </c>
      <c r="F84" s="631" t="s">
        <v>534</v>
      </c>
      <c r="G84" s="392" t="s">
        <v>21</v>
      </c>
      <c r="H84" s="392" t="s">
        <v>22</v>
      </c>
      <c r="I84" s="509" t="s">
        <v>23</v>
      </c>
      <c r="J84" s="509" t="s">
        <v>24</v>
      </c>
      <c r="K84" s="509" t="s">
        <v>25</v>
      </c>
      <c r="L84" s="395" t="s">
        <v>51</v>
      </c>
      <c r="M84" s="629" t="s">
        <v>535</v>
      </c>
      <c r="N84" s="32"/>
      <c r="P84" s="36"/>
    </row>
    <row r="85" spans="1:16" s="188" customFormat="1" x14ac:dyDescent="0.15">
      <c r="A85" s="344"/>
      <c r="B85" s="347"/>
      <c r="C85" s="348"/>
      <c r="D85" s="38" t="s">
        <v>8</v>
      </c>
      <c r="E85" s="39" t="s">
        <v>1068</v>
      </c>
      <c r="F85" s="350"/>
      <c r="G85" s="390"/>
      <c r="H85" s="390"/>
      <c r="I85" s="390"/>
      <c r="J85" s="390"/>
      <c r="K85" s="390"/>
      <c r="L85" s="395"/>
      <c r="M85" s="559"/>
      <c r="N85" s="32"/>
      <c r="P85" s="36"/>
    </row>
    <row r="86" spans="1:16" s="188" customFormat="1" x14ac:dyDescent="0.15">
      <c r="A86" s="308" t="s">
        <v>53</v>
      </c>
      <c r="B86" s="310" t="s">
        <v>943</v>
      </c>
      <c r="C86" s="500"/>
      <c r="D86" s="196" t="s">
        <v>65</v>
      </c>
      <c r="E86" s="197" t="s">
        <v>1069</v>
      </c>
      <c r="F86" s="670" t="s">
        <v>1070</v>
      </c>
      <c r="G86" s="391" t="s">
        <v>21</v>
      </c>
      <c r="H86" s="332" t="s">
        <v>22</v>
      </c>
      <c r="I86" s="304" t="s">
        <v>23</v>
      </c>
      <c r="J86" s="435" t="s">
        <v>24</v>
      </c>
      <c r="K86" s="304" t="s">
        <v>25</v>
      </c>
      <c r="L86" s="304" t="s">
        <v>51</v>
      </c>
      <c r="M86" s="491" t="s">
        <v>941</v>
      </c>
      <c r="N86" s="32"/>
      <c r="P86" s="36"/>
    </row>
    <row r="87" spans="1:16" s="188" customFormat="1" x14ac:dyDescent="0.15">
      <c r="A87" s="504"/>
      <c r="B87" s="501"/>
      <c r="C87" s="502"/>
      <c r="D87" s="198" t="s">
        <v>74</v>
      </c>
      <c r="E87" s="71" t="s">
        <v>118</v>
      </c>
      <c r="F87" s="671"/>
      <c r="G87" s="392"/>
      <c r="H87" s="325"/>
      <c r="I87" s="304"/>
      <c r="J87" s="435"/>
      <c r="K87" s="304"/>
      <c r="L87" s="304"/>
      <c r="M87" s="510"/>
      <c r="N87" s="32"/>
      <c r="P87" s="36"/>
    </row>
    <row r="88" spans="1:16" s="188" customFormat="1" x14ac:dyDescent="0.15">
      <c r="A88" s="308" t="s">
        <v>53</v>
      </c>
      <c r="B88" s="310" t="s">
        <v>943</v>
      </c>
      <c r="C88" s="500"/>
      <c r="D88" s="196" t="s">
        <v>2</v>
      </c>
      <c r="E88" s="197" t="s">
        <v>944</v>
      </c>
      <c r="F88" s="663" t="s">
        <v>945</v>
      </c>
      <c r="G88" s="391" t="s">
        <v>21</v>
      </c>
      <c r="H88" s="332" t="s">
        <v>22</v>
      </c>
      <c r="I88" s="304" t="s">
        <v>23</v>
      </c>
      <c r="J88" s="325" t="s">
        <v>24</v>
      </c>
      <c r="K88" s="304" t="s">
        <v>25</v>
      </c>
      <c r="L88" s="325" t="s">
        <v>51</v>
      </c>
      <c r="M88" s="491" t="s">
        <v>941</v>
      </c>
      <c r="N88" s="32"/>
      <c r="P88" s="36"/>
    </row>
    <row r="89" spans="1:16" s="188" customFormat="1" x14ac:dyDescent="0.15">
      <c r="A89" s="437"/>
      <c r="B89" s="438"/>
      <c r="C89" s="511"/>
      <c r="D89" s="210" t="s">
        <v>8</v>
      </c>
      <c r="E89" s="107" t="s">
        <v>1071</v>
      </c>
      <c r="F89" s="513"/>
      <c r="G89" s="440"/>
      <c r="H89" s="570"/>
      <c r="I89" s="506"/>
      <c r="J89" s="570"/>
      <c r="K89" s="506"/>
      <c r="L89" s="570"/>
      <c r="M89" s="514"/>
      <c r="N89" s="32"/>
      <c r="P89" s="36"/>
    </row>
    <row r="90" spans="1:16" x14ac:dyDescent="0.15">
      <c r="A90" s="459" t="s">
        <v>53</v>
      </c>
      <c r="B90" s="460" t="s">
        <v>1085</v>
      </c>
      <c r="C90" s="673"/>
      <c r="D90" s="66" t="s">
        <v>2</v>
      </c>
      <c r="E90" s="70" t="s">
        <v>907</v>
      </c>
      <c r="F90" s="471" t="s">
        <v>1086</v>
      </c>
      <c r="G90" s="471" t="s">
        <v>21</v>
      </c>
      <c r="H90" s="425" t="s">
        <v>22</v>
      </c>
      <c r="I90" s="477" t="s">
        <v>23</v>
      </c>
      <c r="J90" s="477" t="s">
        <v>24</v>
      </c>
      <c r="K90" s="477" t="s">
        <v>25</v>
      </c>
      <c r="L90" s="453" t="s">
        <v>51</v>
      </c>
      <c r="M90" s="484" t="s">
        <v>133</v>
      </c>
      <c r="N90" s="335"/>
      <c r="P90" s="36"/>
    </row>
    <row r="91" spans="1:16" x14ac:dyDescent="0.15">
      <c r="A91" s="582"/>
      <c r="B91" s="584"/>
      <c r="C91" s="585"/>
      <c r="D91" s="68" t="s">
        <v>8</v>
      </c>
      <c r="E91" s="69" t="s">
        <v>157</v>
      </c>
      <c r="F91" s="452"/>
      <c r="G91" s="452"/>
      <c r="H91" s="426"/>
      <c r="I91" s="424"/>
      <c r="J91" s="424"/>
      <c r="K91" s="424"/>
      <c r="L91" s="454"/>
      <c r="M91" s="485"/>
      <c r="N91" s="335"/>
      <c r="O91" s="45"/>
      <c r="P91" s="36"/>
    </row>
    <row r="92" spans="1:16" s="188" customFormat="1" x14ac:dyDescent="0.15">
      <c r="A92" s="417" t="s">
        <v>973</v>
      </c>
      <c r="B92" s="419" t="s">
        <v>362</v>
      </c>
      <c r="C92" s="420"/>
      <c r="D92" s="66" t="s">
        <v>2</v>
      </c>
      <c r="E92" s="67" t="s">
        <v>1087</v>
      </c>
      <c r="F92" s="423" t="s">
        <v>975</v>
      </c>
      <c r="G92" s="425" t="s">
        <v>21</v>
      </c>
      <c r="H92" s="413" t="s">
        <v>22</v>
      </c>
      <c r="I92" s="428" t="s">
        <v>23</v>
      </c>
      <c r="J92" s="428" t="s">
        <v>24</v>
      </c>
      <c r="K92" s="428" t="s">
        <v>25</v>
      </c>
      <c r="L92" s="428" t="s">
        <v>51</v>
      </c>
      <c r="M92" s="415" t="s">
        <v>976</v>
      </c>
      <c r="N92" s="189"/>
      <c r="P92" s="36"/>
    </row>
    <row r="93" spans="1:16" s="188" customFormat="1" x14ac:dyDescent="0.15">
      <c r="A93" s="418"/>
      <c r="B93" s="421"/>
      <c r="C93" s="422"/>
      <c r="D93" s="68" t="s">
        <v>8</v>
      </c>
      <c r="E93" s="71" t="s">
        <v>1088</v>
      </c>
      <c r="F93" s="424"/>
      <c r="G93" s="426"/>
      <c r="H93" s="427"/>
      <c r="I93" s="428"/>
      <c r="J93" s="428"/>
      <c r="K93" s="428"/>
      <c r="L93" s="428"/>
      <c r="M93" s="429"/>
      <c r="N93" s="189"/>
      <c r="P93" s="36"/>
    </row>
    <row r="94" spans="1:16" s="188" customFormat="1" x14ac:dyDescent="0.15">
      <c r="A94" s="417" t="s">
        <v>40</v>
      </c>
      <c r="B94" s="419" t="s">
        <v>1089</v>
      </c>
      <c r="C94" s="420"/>
      <c r="D94" s="66" t="s">
        <v>2</v>
      </c>
      <c r="E94" s="67" t="s">
        <v>1090</v>
      </c>
      <c r="F94" s="423" t="s">
        <v>156</v>
      </c>
      <c r="G94" s="471" t="s">
        <v>21</v>
      </c>
      <c r="H94" s="413" t="s">
        <v>22</v>
      </c>
      <c r="I94" s="428" t="s">
        <v>23</v>
      </c>
      <c r="J94" s="428" t="s">
        <v>24</v>
      </c>
      <c r="K94" s="428" t="s">
        <v>25</v>
      </c>
      <c r="L94" s="428" t="s">
        <v>51</v>
      </c>
      <c r="M94" s="415" t="s">
        <v>976</v>
      </c>
      <c r="N94" s="189"/>
      <c r="P94" s="36"/>
    </row>
    <row r="95" spans="1:16" s="188" customFormat="1" x14ac:dyDescent="0.15">
      <c r="A95" s="418"/>
      <c r="B95" s="421"/>
      <c r="C95" s="422"/>
      <c r="D95" s="68" t="s">
        <v>8</v>
      </c>
      <c r="E95" s="69" t="s">
        <v>157</v>
      </c>
      <c r="F95" s="424"/>
      <c r="G95" s="452"/>
      <c r="H95" s="427"/>
      <c r="I95" s="428"/>
      <c r="J95" s="428"/>
      <c r="K95" s="428"/>
      <c r="L95" s="428"/>
      <c r="M95" s="429"/>
      <c r="N95" s="189"/>
      <c r="P95" s="36"/>
    </row>
    <row r="96" spans="1:16" s="188" customFormat="1" x14ac:dyDescent="0.15">
      <c r="A96" s="417" t="s">
        <v>53</v>
      </c>
      <c r="B96" s="419" t="s">
        <v>1091</v>
      </c>
      <c r="C96" s="420"/>
      <c r="D96" s="66" t="s">
        <v>2</v>
      </c>
      <c r="E96" s="67" t="s">
        <v>1092</v>
      </c>
      <c r="F96" s="423" t="s">
        <v>810</v>
      </c>
      <c r="G96" s="471" t="s">
        <v>21</v>
      </c>
      <c r="H96" s="411" t="s">
        <v>22</v>
      </c>
      <c r="I96" s="428" t="s">
        <v>23</v>
      </c>
      <c r="J96" s="428" t="s">
        <v>24</v>
      </c>
      <c r="K96" s="428" t="s">
        <v>25</v>
      </c>
      <c r="L96" s="428" t="s">
        <v>51</v>
      </c>
      <c r="M96" s="415" t="s">
        <v>122</v>
      </c>
      <c r="N96" s="189"/>
      <c r="P96" s="36"/>
    </row>
    <row r="97" spans="1:16" s="188" customFormat="1" x14ac:dyDescent="0.15">
      <c r="A97" s="418"/>
      <c r="B97" s="421"/>
      <c r="C97" s="422"/>
      <c r="D97" s="68" t="s">
        <v>8</v>
      </c>
      <c r="E97" s="71" t="s">
        <v>982</v>
      </c>
      <c r="F97" s="476"/>
      <c r="G97" s="452"/>
      <c r="H97" s="428"/>
      <c r="I97" s="428"/>
      <c r="J97" s="428"/>
      <c r="K97" s="428"/>
      <c r="L97" s="428"/>
      <c r="M97" s="429"/>
      <c r="N97" s="189"/>
      <c r="P97" s="36"/>
    </row>
    <row r="98" spans="1:16" s="188" customFormat="1" x14ac:dyDescent="0.15">
      <c r="A98" s="417" t="s">
        <v>53</v>
      </c>
      <c r="B98" s="419" t="s">
        <v>1093</v>
      </c>
      <c r="C98" s="420"/>
      <c r="D98" s="66" t="s">
        <v>2</v>
      </c>
      <c r="E98" s="70" t="s">
        <v>1094</v>
      </c>
      <c r="F98" s="423" t="s">
        <v>899</v>
      </c>
      <c r="G98" s="425" t="s">
        <v>21</v>
      </c>
      <c r="H98" s="413" t="s">
        <v>22</v>
      </c>
      <c r="I98" s="428" t="s">
        <v>23</v>
      </c>
      <c r="J98" s="428" t="s">
        <v>24</v>
      </c>
      <c r="K98" s="428" t="s">
        <v>25</v>
      </c>
      <c r="L98" s="428" t="s">
        <v>51</v>
      </c>
      <c r="M98" s="415" t="s">
        <v>122</v>
      </c>
      <c r="N98" s="189"/>
      <c r="P98" s="36"/>
    </row>
    <row r="99" spans="1:16" s="188" customFormat="1" x14ac:dyDescent="0.15">
      <c r="A99" s="418"/>
      <c r="B99" s="421"/>
      <c r="C99" s="422"/>
      <c r="D99" s="68" t="s">
        <v>8</v>
      </c>
      <c r="E99" s="71" t="s">
        <v>900</v>
      </c>
      <c r="F99" s="476"/>
      <c r="G99" s="426"/>
      <c r="H99" s="427"/>
      <c r="I99" s="428"/>
      <c r="J99" s="428"/>
      <c r="K99" s="428"/>
      <c r="L99" s="428"/>
      <c r="M99" s="429"/>
      <c r="N99" s="189"/>
      <c r="P99" s="36"/>
    </row>
    <row r="100" spans="1:16" s="188" customFormat="1" x14ac:dyDescent="0.15">
      <c r="A100" s="417" t="s">
        <v>53</v>
      </c>
      <c r="B100" s="419" t="s">
        <v>1095</v>
      </c>
      <c r="C100" s="420"/>
      <c r="D100" s="66" t="s">
        <v>2</v>
      </c>
      <c r="E100" s="70" t="s">
        <v>1096</v>
      </c>
      <c r="F100" s="423" t="s">
        <v>163</v>
      </c>
      <c r="G100" s="471" t="s">
        <v>21</v>
      </c>
      <c r="H100" s="411" t="s">
        <v>22</v>
      </c>
      <c r="I100" s="428" t="s">
        <v>23</v>
      </c>
      <c r="J100" s="428" t="s">
        <v>24</v>
      </c>
      <c r="K100" s="428" t="s">
        <v>25</v>
      </c>
      <c r="L100" s="428" t="s">
        <v>51</v>
      </c>
      <c r="M100" s="415" t="s">
        <v>122</v>
      </c>
      <c r="N100" s="189"/>
      <c r="P100" s="36"/>
    </row>
    <row r="101" spans="1:16" s="188" customFormat="1" x14ac:dyDescent="0.15">
      <c r="A101" s="418"/>
      <c r="B101" s="421"/>
      <c r="C101" s="422"/>
      <c r="D101" s="68" t="s">
        <v>8</v>
      </c>
      <c r="E101" s="71" t="s">
        <v>1097</v>
      </c>
      <c r="F101" s="476"/>
      <c r="G101" s="452"/>
      <c r="H101" s="428"/>
      <c r="I101" s="428"/>
      <c r="J101" s="428"/>
      <c r="K101" s="428"/>
      <c r="L101" s="428"/>
      <c r="M101" s="429"/>
      <c r="N101" s="189"/>
      <c r="P101" s="36"/>
    </row>
    <row r="102" spans="1:16" s="188" customFormat="1" x14ac:dyDescent="0.15">
      <c r="A102" s="577" t="s">
        <v>53</v>
      </c>
      <c r="B102" s="578" t="s">
        <v>1113</v>
      </c>
      <c r="C102" s="579"/>
      <c r="D102" s="195" t="s">
        <v>2</v>
      </c>
      <c r="E102" s="105" t="s">
        <v>200</v>
      </c>
      <c r="F102" s="580" t="s">
        <v>137</v>
      </c>
      <c r="G102" s="488" t="s">
        <v>21</v>
      </c>
      <c r="H102" s="426" t="s">
        <v>22</v>
      </c>
      <c r="I102" s="424" t="s">
        <v>23</v>
      </c>
      <c r="J102" s="424" t="s">
        <v>24</v>
      </c>
      <c r="K102" s="424" t="s">
        <v>25</v>
      </c>
      <c r="L102" s="424" t="s">
        <v>51</v>
      </c>
      <c r="M102" s="581" t="s">
        <v>192</v>
      </c>
      <c r="N102" s="189"/>
      <c r="P102" s="36"/>
    </row>
    <row r="103" spans="1:16" s="188" customFormat="1" x14ac:dyDescent="0.15">
      <c r="A103" s="418"/>
      <c r="B103" s="421"/>
      <c r="C103" s="422"/>
      <c r="D103" s="68" t="s">
        <v>8</v>
      </c>
      <c r="E103" s="71" t="s">
        <v>201</v>
      </c>
      <c r="F103" s="424"/>
      <c r="G103" s="426"/>
      <c r="H103" s="427"/>
      <c r="I103" s="428"/>
      <c r="J103" s="428"/>
      <c r="K103" s="428"/>
      <c r="L103" s="428"/>
      <c r="M103" s="429"/>
      <c r="N103" s="189"/>
      <c r="P103" s="36"/>
    </row>
    <row r="104" spans="1:16" s="188" customFormat="1" x14ac:dyDescent="0.15">
      <c r="A104" s="417" t="s">
        <v>35</v>
      </c>
      <c r="B104" s="419" t="s">
        <v>313</v>
      </c>
      <c r="C104" s="420"/>
      <c r="D104" s="66" t="s">
        <v>2</v>
      </c>
      <c r="E104" s="70" t="s">
        <v>1114</v>
      </c>
      <c r="F104" s="423" t="s">
        <v>110</v>
      </c>
      <c r="G104" s="425" t="s">
        <v>21</v>
      </c>
      <c r="H104" s="413" t="s">
        <v>22</v>
      </c>
      <c r="I104" s="428" t="s">
        <v>23</v>
      </c>
      <c r="J104" s="428" t="s">
        <v>24</v>
      </c>
      <c r="K104" s="428" t="s">
        <v>25</v>
      </c>
      <c r="L104" s="428" t="s">
        <v>51</v>
      </c>
      <c r="M104" s="415" t="s">
        <v>192</v>
      </c>
      <c r="N104" s="189"/>
      <c r="P104" s="36"/>
    </row>
    <row r="105" spans="1:16" s="188" customFormat="1" x14ac:dyDescent="0.15">
      <c r="A105" s="418"/>
      <c r="B105" s="421"/>
      <c r="C105" s="422"/>
      <c r="D105" s="68" t="s">
        <v>8</v>
      </c>
      <c r="E105" s="71" t="s">
        <v>1115</v>
      </c>
      <c r="F105" s="424"/>
      <c r="G105" s="426"/>
      <c r="H105" s="427"/>
      <c r="I105" s="428"/>
      <c r="J105" s="428"/>
      <c r="K105" s="428"/>
      <c r="L105" s="428"/>
      <c r="M105" s="429"/>
      <c r="N105" s="189"/>
      <c r="P105" s="36"/>
    </row>
    <row r="106" spans="1:16" s="188" customFormat="1" x14ac:dyDescent="0.15">
      <c r="A106" s="417" t="s">
        <v>53</v>
      </c>
      <c r="B106" s="419" t="s">
        <v>1113</v>
      </c>
      <c r="C106" s="420"/>
      <c r="D106" s="66" t="s">
        <v>2</v>
      </c>
      <c r="E106" s="70" t="s">
        <v>505</v>
      </c>
      <c r="F106" s="423" t="s">
        <v>110</v>
      </c>
      <c r="G106" s="471" t="s">
        <v>21</v>
      </c>
      <c r="H106" s="411" t="s">
        <v>22</v>
      </c>
      <c r="I106" s="428" t="s">
        <v>23</v>
      </c>
      <c r="J106" s="428" t="s">
        <v>24</v>
      </c>
      <c r="K106" s="427" t="s">
        <v>25</v>
      </c>
      <c r="L106" s="428" t="s">
        <v>51</v>
      </c>
      <c r="M106" s="415" t="s">
        <v>205</v>
      </c>
      <c r="N106" s="189"/>
      <c r="P106" s="36"/>
    </row>
    <row r="107" spans="1:16" s="188" customFormat="1" x14ac:dyDescent="0.15">
      <c r="A107" s="418"/>
      <c r="B107" s="421"/>
      <c r="C107" s="422"/>
      <c r="D107" s="68" t="s">
        <v>8</v>
      </c>
      <c r="E107" s="71" t="s">
        <v>1116</v>
      </c>
      <c r="F107" s="424"/>
      <c r="G107" s="452"/>
      <c r="H107" s="428"/>
      <c r="I107" s="428"/>
      <c r="J107" s="428"/>
      <c r="K107" s="427"/>
      <c r="L107" s="428"/>
      <c r="M107" s="429"/>
      <c r="N107" s="189"/>
      <c r="P107" s="36"/>
    </row>
    <row r="108" spans="1:16" s="188" customFormat="1" x14ac:dyDescent="0.15">
      <c r="A108" s="417" t="s">
        <v>53</v>
      </c>
      <c r="B108" s="419" t="s">
        <v>1113</v>
      </c>
      <c r="C108" s="420"/>
      <c r="D108" s="66" t="s">
        <v>2</v>
      </c>
      <c r="E108" s="70" t="s">
        <v>505</v>
      </c>
      <c r="F108" s="423" t="s">
        <v>110</v>
      </c>
      <c r="G108" s="471" t="s">
        <v>21</v>
      </c>
      <c r="H108" s="411" t="s">
        <v>22</v>
      </c>
      <c r="I108" s="428" t="s">
        <v>23</v>
      </c>
      <c r="J108" s="428" t="s">
        <v>24</v>
      </c>
      <c r="K108" s="490" t="s">
        <v>25</v>
      </c>
      <c r="L108" s="428" t="s">
        <v>51</v>
      </c>
      <c r="M108" s="415" t="s">
        <v>205</v>
      </c>
      <c r="N108" s="189"/>
      <c r="P108" s="36"/>
    </row>
    <row r="109" spans="1:16" s="188" customFormat="1" x14ac:dyDescent="0.15">
      <c r="A109" s="418"/>
      <c r="B109" s="421"/>
      <c r="C109" s="422"/>
      <c r="D109" s="68" t="s">
        <v>8</v>
      </c>
      <c r="E109" s="71" t="s">
        <v>1117</v>
      </c>
      <c r="F109" s="424"/>
      <c r="G109" s="452"/>
      <c r="H109" s="428"/>
      <c r="I109" s="428"/>
      <c r="J109" s="428"/>
      <c r="K109" s="490"/>
      <c r="L109" s="428"/>
      <c r="M109" s="429"/>
      <c r="N109" s="189"/>
      <c r="P109" s="36"/>
    </row>
    <row r="110" spans="1:16" s="188" customFormat="1" x14ac:dyDescent="0.15">
      <c r="A110" s="417" t="s">
        <v>53</v>
      </c>
      <c r="B110" s="419" t="s">
        <v>1113</v>
      </c>
      <c r="C110" s="420"/>
      <c r="D110" s="66" t="s">
        <v>2</v>
      </c>
      <c r="E110" s="70" t="s">
        <v>1118</v>
      </c>
      <c r="F110" s="423" t="s">
        <v>110</v>
      </c>
      <c r="G110" s="471" t="s">
        <v>21</v>
      </c>
      <c r="H110" s="411" t="s">
        <v>22</v>
      </c>
      <c r="I110" s="428" t="s">
        <v>23</v>
      </c>
      <c r="J110" s="428" t="s">
        <v>24</v>
      </c>
      <c r="K110" s="490" t="s">
        <v>25</v>
      </c>
      <c r="L110" s="428" t="s">
        <v>51</v>
      </c>
      <c r="M110" s="415" t="s">
        <v>205</v>
      </c>
      <c r="N110" s="189"/>
      <c r="P110" s="36"/>
    </row>
    <row r="111" spans="1:16" s="188" customFormat="1" x14ac:dyDescent="0.15">
      <c r="A111" s="418"/>
      <c r="B111" s="421"/>
      <c r="C111" s="422"/>
      <c r="D111" s="68" t="s">
        <v>8</v>
      </c>
      <c r="E111" s="71" t="s">
        <v>1119</v>
      </c>
      <c r="F111" s="424"/>
      <c r="G111" s="452"/>
      <c r="H111" s="428"/>
      <c r="I111" s="428"/>
      <c r="J111" s="428"/>
      <c r="K111" s="490"/>
      <c r="L111" s="428"/>
      <c r="M111" s="429"/>
      <c r="N111" s="189"/>
      <c r="P111" s="36"/>
    </row>
    <row r="112" spans="1:16" s="188" customFormat="1" x14ac:dyDescent="0.15">
      <c r="A112" s="417" t="s">
        <v>53</v>
      </c>
      <c r="B112" s="419" t="s">
        <v>211</v>
      </c>
      <c r="C112" s="420"/>
      <c r="D112" s="66" t="s">
        <v>2</v>
      </c>
      <c r="E112" s="67" t="s">
        <v>923</v>
      </c>
      <c r="F112" s="423" t="s">
        <v>1120</v>
      </c>
      <c r="G112" s="471" t="s">
        <v>21</v>
      </c>
      <c r="H112" s="413" t="s">
        <v>22</v>
      </c>
      <c r="I112" s="428" t="s">
        <v>23</v>
      </c>
      <c r="J112" s="428" t="s">
        <v>24</v>
      </c>
      <c r="K112" s="428" t="s">
        <v>25</v>
      </c>
      <c r="L112" s="428" t="s">
        <v>51</v>
      </c>
      <c r="M112" s="415" t="s">
        <v>187</v>
      </c>
      <c r="N112" s="189"/>
      <c r="P112" s="36"/>
    </row>
    <row r="113" spans="1:16" s="188" customFormat="1" x14ac:dyDescent="0.15">
      <c r="A113" s="418"/>
      <c r="B113" s="421"/>
      <c r="C113" s="422"/>
      <c r="D113" s="68" t="s">
        <v>8</v>
      </c>
      <c r="E113" s="71" t="s">
        <v>1006</v>
      </c>
      <c r="F113" s="424"/>
      <c r="G113" s="452"/>
      <c r="H113" s="427"/>
      <c r="I113" s="428"/>
      <c r="J113" s="428"/>
      <c r="K113" s="428"/>
      <c r="L113" s="428"/>
      <c r="M113" s="429"/>
      <c r="N113" s="189"/>
      <c r="P113" s="36"/>
    </row>
    <row r="114" spans="1:16" s="188" customFormat="1" x14ac:dyDescent="0.15">
      <c r="A114" s="417" t="s">
        <v>53</v>
      </c>
      <c r="B114" s="419" t="s">
        <v>211</v>
      </c>
      <c r="C114" s="420"/>
      <c r="D114" s="66" t="s">
        <v>2</v>
      </c>
      <c r="E114" s="67" t="s">
        <v>923</v>
      </c>
      <c r="F114" s="423" t="s">
        <v>1121</v>
      </c>
      <c r="G114" s="471" t="s">
        <v>21</v>
      </c>
      <c r="H114" s="618" t="s">
        <v>22</v>
      </c>
      <c r="I114" s="428" t="s">
        <v>23</v>
      </c>
      <c r="J114" s="428" t="s">
        <v>24</v>
      </c>
      <c r="K114" s="428" t="s">
        <v>25</v>
      </c>
      <c r="L114" s="428" t="s">
        <v>51</v>
      </c>
      <c r="M114" s="415" t="s">
        <v>187</v>
      </c>
      <c r="N114" s="189"/>
      <c r="P114" s="36"/>
    </row>
    <row r="115" spans="1:16" s="188" customFormat="1" x14ac:dyDescent="0.15">
      <c r="A115" s="418"/>
      <c r="B115" s="421"/>
      <c r="C115" s="422"/>
      <c r="D115" s="68" t="s">
        <v>8</v>
      </c>
      <c r="E115" s="71" t="s">
        <v>1122</v>
      </c>
      <c r="F115" s="424"/>
      <c r="G115" s="452"/>
      <c r="H115" s="490"/>
      <c r="I115" s="428"/>
      <c r="J115" s="428"/>
      <c r="K115" s="428"/>
      <c r="L115" s="428"/>
      <c r="M115" s="429"/>
      <c r="N115" s="189"/>
      <c r="P115" s="36"/>
    </row>
    <row r="116" spans="1:16" s="188" customFormat="1" x14ac:dyDescent="0.15">
      <c r="A116" s="417" t="s">
        <v>53</v>
      </c>
      <c r="B116" s="419" t="s">
        <v>211</v>
      </c>
      <c r="C116" s="420"/>
      <c r="D116" s="66" t="s">
        <v>2</v>
      </c>
      <c r="E116" s="67" t="s">
        <v>923</v>
      </c>
      <c r="F116" s="423" t="s">
        <v>506</v>
      </c>
      <c r="G116" s="471" t="s">
        <v>21</v>
      </c>
      <c r="H116" s="618" t="s">
        <v>22</v>
      </c>
      <c r="I116" s="428" t="s">
        <v>23</v>
      </c>
      <c r="J116" s="428" t="s">
        <v>24</v>
      </c>
      <c r="K116" s="428" t="s">
        <v>25</v>
      </c>
      <c r="L116" s="428" t="s">
        <v>51</v>
      </c>
      <c r="M116" s="415" t="s">
        <v>187</v>
      </c>
      <c r="N116" s="189"/>
      <c r="P116" s="36"/>
    </row>
    <row r="117" spans="1:16" s="188" customFormat="1" x14ac:dyDescent="0.15">
      <c r="A117" s="418"/>
      <c r="B117" s="421"/>
      <c r="C117" s="422"/>
      <c r="D117" s="68" t="s">
        <v>8</v>
      </c>
      <c r="E117" s="71" t="s">
        <v>160</v>
      </c>
      <c r="F117" s="424"/>
      <c r="G117" s="452"/>
      <c r="H117" s="490"/>
      <c r="I117" s="428"/>
      <c r="J117" s="428"/>
      <c r="K117" s="428"/>
      <c r="L117" s="428"/>
      <c r="M117" s="429"/>
      <c r="N117" s="189"/>
      <c r="P117" s="36"/>
    </row>
    <row r="118" spans="1:16" s="188" customFormat="1" x14ac:dyDescent="0.15">
      <c r="A118" s="417" t="s">
        <v>53</v>
      </c>
      <c r="B118" s="419" t="s">
        <v>211</v>
      </c>
      <c r="C118" s="420"/>
      <c r="D118" s="66" t="s">
        <v>2</v>
      </c>
      <c r="E118" s="67" t="s">
        <v>923</v>
      </c>
      <c r="F118" s="423" t="s">
        <v>1123</v>
      </c>
      <c r="G118" s="425" t="s">
        <v>21</v>
      </c>
      <c r="H118" s="618" t="s">
        <v>22</v>
      </c>
      <c r="I118" s="428" t="s">
        <v>23</v>
      </c>
      <c r="J118" s="428" t="s">
        <v>24</v>
      </c>
      <c r="K118" s="428" t="s">
        <v>25</v>
      </c>
      <c r="L118" s="428" t="s">
        <v>51</v>
      </c>
      <c r="M118" s="415" t="s">
        <v>187</v>
      </c>
      <c r="N118" s="189"/>
      <c r="P118" s="36"/>
    </row>
    <row r="119" spans="1:16" s="188" customFormat="1" x14ac:dyDescent="0.15">
      <c r="A119" s="418"/>
      <c r="B119" s="421"/>
      <c r="C119" s="422"/>
      <c r="D119" s="68" t="s">
        <v>8</v>
      </c>
      <c r="E119" s="71" t="s">
        <v>1124</v>
      </c>
      <c r="F119" s="424"/>
      <c r="G119" s="426"/>
      <c r="H119" s="490"/>
      <c r="I119" s="428"/>
      <c r="J119" s="428"/>
      <c r="K119" s="428"/>
      <c r="L119" s="428"/>
      <c r="M119" s="429"/>
      <c r="N119" s="189"/>
      <c r="P119" s="36"/>
    </row>
    <row r="120" spans="1:16" s="188" customFormat="1" x14ac:dyDescent="0.15">
      <c r="A120" s="417" t="s">
        <v>53</v>
      </c>
      <c r="B120" s="419" t="s">
        <v>218</v>
      </c>
      <c r="C120" s="420"/>
      <c r="D120" s="66" t="s">
        <v>2</v>
      </c>
      <c r="E120" s="70" t="s">
        <v>219</v>
      </c>
      <c r="F120" s="423" t="s">
        <v>121</v>
      </c>
      <c r="G120" s="425" t="s">
        <v>21</v>
      </c>
      <c r="H120" s="411" t="s">
        <v>22</v>
      </c>
      <c r="I120" s="428" t="s">
        <v>23</v>
      </c>
      <c r="J120" s="428" t="s">
        <v>24</v>
      </c>
      <c r="K120" s="428" t="s">
        <v>25</v>
      </c>
      <c r="L120" s="428" t="s">
        <v>51</v>
      </c>
      <c r="M120" s="415" t="s">
        <v>319</v>
      </c>
      <c r="N120" s="189"/>
      <c r="P120" s="36"/>
    </row>
    <row r="121" spans="1:16" s="188" customFormat="1" x14ac:dyDescent="0.15">
      <c r="A121" s="418"/>
      <c r="B121" s="421"/>
      <c r="C121" s="422"/>
      <c r="D121" s="68" t="s">
        <v>8</v>
      </c>
      <c r="E121" s="71" t="s">
        <v>1010</v>
      </c>
      <c r="F121" s="424"/>
      <c r="G121" s="426"/>
      <c r="H121" s="428"/>
      <c r="I121" s="428"/>
      <c r="J121" s="428"/>
      <c r="K121" s="428"/>
      <c r="L121" s="428"/>
      <c r="M121" s="429"/>
      <c r="N121" s="189"/>
      <c r="P121" s="36"/>
    </row>
    <row r="122" spans="1:16" s="188" customFormat="1" x14ac:dyDescent="0.15">
      <c r="A122" s="417" t="s">
        <v>53</v>
      </c>
      <c r="B122" s="419" t="s">
        <v>218</v>
      </c>
      <c r="C122" s="420"/>
      <c r="D122" s="66" t="s">
        <v>2</v>
      </c>
      <c r="E122" s="70" t="s">
        <v>219</v>
      </c>
      <c r="F122" s="423" t="s">
        <v>321</v>
      </c>
      <c r="G122" s="425" t="s">
        <v>21</v>
      </c>
      <c r="H122" s="411" t="s">
        <v>22</v>
      </c>
      <c r="I122" s="428" t="s">
        <v>23</v>
      </c>
      <c r="J122" s="428" t="s">
        <v>24</v>
      </c>
      <c r="K122" s="428" t="s">
        <v>25</v>
      </c>
      <c r="L122" s="428" t="s">
        <v>51</v>
      </c>
      <c r="M122" s="415" t="s">
        <v>319</v>
      </c>
      <c r="N122" s="189"/>
      <c r="P122" s="36"/>
    </row>
    <row r="123" spans="1:16" s="188" customFormat="1" ht="14.25" thickBot="1" x14ac:dyDescent="0.2">
      <c r="A123" s="418"/>
      <c r="B123" s="421"/>
      <c r="C123" s="422"/>
      <c r="D123" s="68" t="s">
        <v>8</v>
      </c>
      <c r="E123" s="71" t="s">
        <v>1011</v>
      </c>
      <c r="F123" s="424"/>
      <c r="G123" s="426"/>
      <c r="H123" s="428"/>
      <c r="I123" s="428"/>
      <c r="J123" s="428"/>
      <c r="K123" s="428"/>
      <c r="L123" s="428"/>
      <c r="M123" s="429"/>
      <c r="N123" s="189"/>
      <c r="P123" s="36"/>
    </row>
    <row r="124" spans="1:16" x14ac:dyDescent="0.15">
      <c r="A124" s="14"/>
      <c r="B124" s="14"/>
      <c r="C124" s="14"/>
      <c r="D124" s="15"/>
      <c r="E124" s="19"/>
      <c r="F124" s="15"/>
      <c r="G124" s="18"/>
      <c r="H124" s="18"/>
      <c r="I124" s="18"/>
      <c r="J124" s="18"/>
      <c r="K124" s="18"/>
      <c r="L124" s="18"/>
      <c r="M124" s="18"/>
    </row>
    <row r="126" spans="1:16" ht="14.25" x14ac:dyDescent="0.15">
      <c r="A126" s="321" t="s">
        <v>26</v>
      </c>
      <c r="B126" s="322"/>
      <c r="C126" s="322"/>
      <c r="D126" s="322"/>
      <c r="E126" s="322"/>
      <c r="F126" s="322"/>
      <c r="G126" s="322"/>
      <c r="H126" s="322"/>
      <c r="I126" s="322"/>
      <c r="J126" s="322"/>
      <c r="K126" s="322"/>
      <c r="L126" s="322"/>
      <c r="M126" s="322"/>
    </row>
    <row r="127" spans="1:16" x14ac:dyDescent="0.15">
      <c r="A127" s="323"/>
      <c r="B127" s="324"/>
      <c r="C127" s="324"/>
      <c r="D127" s="324"/>
      <c r="E127" s="324"/>
      <c r="F127" s="324"/>
      <c r="G127" s="324"/>
      <c r="H127" s="324"/>
      <c r="I127" s="324"/>
      <c r="J127" s="324"/>
      <c r="K127" s="324"/>
      <c r="L127" s="324"/>
      <c r="M127" s="324"/>
    </row>
    <row r="132" spans="5:8" x14ac:dyDescent="0.15">
      <c r="E132" s="303" t="s">
        <v>27</v>
      </c>
      <c r="F132" s="303"/>
      <c r="G132" s="303"/>
      <c r="H132" s="303"/>
    </row>
  </sheetData>
  <mergeCells count="572">
    <mergeCell ref="A1:E2"/>
    <mergeCell ref="H2:M2"/>
    <mergeCell ref="H3:M3"/>
    <mergeCell ref="F4:M4"/>
    <mergeCell ref="F6:M6"/>
    <mergeCell ref="D7:E7"/>
    <mergeCell ref="B7:C7"/>
    <mergeCell ref="G7:L7"/>
    <mergeCell ref="M28:M29"/>
    <mergeCell ref="G12:G13"/>
    <mergeCell ref="H12:H13"/>
    <mergeCell ref="I12:I13"/>
    <mergeCell ref="J12:J13"/>
    <mergeCell ref="K12:K13"/>
    <mergeCell ref="L12:L13"/>
    <mergeCell ref="M12:M13"/>
    <mergeCell ref="A14:A15"/>
    <mergeCell ref="B14:C15"/>
    <mergeCell ref="F14:F15"/>
    <mergeCell ref="G14:G15"/>
    <mergeCell ref="H14:H15"/>
    <mergeCell ref="I14:I15"/>
    <mergeCell ref="J14:J15"/>
    <mergeCell ref="K14:K15"/>
    <mergeCell ref="N28:N29"/>
    <mergeCell ref="A30:A31"/>
    <mergeCell ref="F30:F31"/>
    <mergeCell ref="G30:G31"/>
    <mergeCell ref="H30:H31"/>
    <mergeCell ref="A28:A29"/>
    <mergeCell ref="F28:F29"/>
    <mergeCell ref="G28:G29"/>
    <mergeCell ref="H28:H29"/>
    <mergeCell ref="B28:C29"/>
    <mergeCell ref="I28:I29"/>
    <mergeCell ref="J28:J29"/>
    <mergeCell ref="K28:K29"/>
    <mergeCell ref="L28:L29"/>
    <mergeCell ref="B30:C31"/>
    <mergeCell ref="I30:I31"/>
    <mergeCell ref="J30:J31"/>
    <mergeCell ref="M30:M31"/>
    <mergeCell ref="N30:N31"/>
    <mergeCell ref="K30:K31"/>
    <mergeCell ref="L30:L31"/>
    <mergeCell ref="N34:N35"/>
    <mergeCell ref="B34:C35"/>
    <mergeCell ref="I34:I35"/>
    <mergeCell ref="J34:J35"/>
    <mergeCell ref="K34:K35"/>
    <mergeCell ref="L34:L35"/>
    <mergeCell ref="B32:C33"/>
    <mergeCell ref="I32:I33"/>
    <mergeCell ref="J32:J33"/>
    <mergeCell ref="K32:K33"/>
    <mergeCell ref="L32:L33"/>
    <mergeCell ref="N32:N33"/>
    <mergeCell ref="F32:F33"/>
    <mergeCell ref="G32:G33"/>
    <mergeCell ref="H32:H33"/>
    <mergeCell ref="M32:M33"/>
    <mergeCell ref="A34:A35"/>
    <mergeCell ref="F34:F35"/>
    <mergeCell ref="G34:G35"/>
    <mergeCell ref="H34:H35"/>
    <mergeCell ref="M34:M35"/>
    <mergeCell ref="A32:A33"/>
    <mergeCell ref="M36:M37"/>
    <mergeCell ref="A38:A39"/>
    <mergeCell ref="F38:F39"/>
    <mergeCell ref="G38:G39"/>
    <mergeCell ref="H38:H39"/>
    <mergeCell ref="A36:A37"/>
    <mergeCell ref="F36:F37"/>
    <mergeCell ref="G36:G37"/>
    <mergeCell ref="H36:H37"/>
    <mergeCell ref="B36:C37"/>
    <mergeCell ref="B38:C39"/>
    <mergeCell ref="N36:N37"/>
    <mergeCell ref="I36:I37"/>
    <mergeCell ref="J36:J37"/>
    <mergeCell ref="K36:K37"/>
    <mergeCell ref="L36:L37"/>
    <mergeCell ref="I38:I39"/>
    <mergeCell ref="J38:J39"/>
    <mergeCell ref="M38:M39"/>
    <mergeCell ref="N38:N39"/>
    <mergeCell ref="K38:K39"/>
    <mergeCell ref="L38:L39"/>
    <mergeCell ref="E132:H132"/>
    <mergeCell ref="A126:M126"/>
    <mergeCell ref="A127:M127"/>
    <mergeCell ref="L90:L91"/>
    <mergeCell ref="M90:M91"/>
    <mergeCell ref="N90:N91"/>
    <mergeCell ref="A92:A93"/>
    <mergeCell ref="B92:C93"/>
    <mergeCell ref="G44:J44"/>
    <mergeCell ref="B45:C45"/>
    <mergeCell ref="D45:E45"/>
    <mergeCell ref="G45:L45"/>
    <mergeCell ref="A90:A91"/>
    <mergeCell ref="B90:C91"/>
    <mergeCell ref="F90:F91"/>
    <mergeCell ref="G90:G91"/>
    <mergeCell ref="H90:H91"/>
    <mergeCell ref="I90:I91"/>
    <mergeCell ref="J90:J91"/>
    <mergeCell ref="K90:K91"/>
    <mergeCell ref="G48:G49"/>
    <mergeCell ref="H48:H49"/>
    <mergeCell ref="I48:I49"/>
    <mergeCell ref="J48:J49"/>
    <mergeCell ref="K48:K49"/>
    <mergeCell ref="L48:L49"/>
    <mergeCell ref="A46:A47"/>
    <mergeCell ref="B46:C47"/>
    <mergeCell ref="F46:F47"/>
    <mergeCell ref="G46:G47"/>
    <mergeCell ref="H46:H47"/>
    <mergeCell ref="I46:I47"/>
    <mergeCell ref="J46:J47"/>
    <mergeCell ref="K46:K47"/>
    <mergeCell ref="L46:L47"/>
    <mergeCell ref="L52:L53"/>
    <mergeCell ref="A50:A51"/>
    <mergeCell ref="B50:C51"/>
    <mergeCell ref="F50:F51"/>
    <mergeCell ref="G50:G51"/>
    <mergeCell ref="H50:H51"/>
    <mergeCell ref="I50:I51"/>
    <mergeCell ref="J50:J51"/>
    <mergeCell ref="K50:K51"/>
    <mergeCell ref="L50:L51"/>
    <mergeCell ref="L58:L59"/>
    <mergeCell ref="A56:A57"/>
    <mergeCell ref="B56:C57"/>
    <mergeCell ref="F56:F57"/>
    <mergeCell ref="G56:G57"/>
    <mergeCell ref="H56:H57"/>
    <mergeCell ref="I56:I57"/>
    <mergeCell ref="J56:J57"/>
    <mergeCell ref="K56:K57"/>
    <mergeCell ref="L56:L57"/>
    <mergeCell ref="A12:A13"/>
    <mergeCell ref="B12:C13"/>
    <mergeCell ref="F12:F13"/>
    <mergeCell ref="M46:M47"/>
    <mergeCell ref="M48:M49"/>
    <mergeCell ref="M50:M51"/>
    <mergeCell ref="M52:M53"/>
    <mergeCell ref="M54:M55"/>
    <mergeCell ref="M56:M57"/>
    <mergeCell ref="A54:A55"/>
    <mergeCell ref="B54:C55"/>
    <mergeCell ref="F54:F55"/>
    <mergeCell ref="G54:G55"/>
    <mergeCell ref="H54:H55"/>
    <mergeCell ref="I54:I55"/>
    <mergeCell ref="J54:J55"/>
    <mergeCell ref="K54:K55"/>
    <mergeCell ref="L54:L55"/>
    <mergeCell ref="A52:A53"/>
    <mergeCell ref="B52:C53"/>
    <mergeCell ref="F52:F53"/>
    <mergeCell ref="G52:G53"/>
    <mergeCell ref="H52:H53"/>
    <mergeCell ref="I52:I53"/>
    <mergeCell ref="M8:M9"/>
    <mergeCell ref="A10:A11"/>
    <mergeCell ref="B10:C11"/>
    <mergeCell ref="F10:F11"/>
    <mergeCell ref="G10:G11"/>
    <mergeCell ref="H10:H11"/>
    <mergeCell ref="I10:I11"/>
    <mergeCell ref="J10:J11"/>
    <mergeCell ref="K10:K11"/>
    <mergeCell ref="L10:L11"/>
    <mergeCell ref="M10:M11"/>
    <mergeCell ref="A8:A9"/>
    <mergeCell ref="B8:C9"/>
    <mergeCell ref="F8:F9"/>
    <mergeCell ref="G8:G9"/>
    <mergeCell ref="H8:H9"/>
    <mergeCell ref="I8:I9"/>
    <mergeCell ref="J8:J9"/>
    <mergeCell ref="K8:K9"/>
    <mergeCell ref="L8:L9"/>
    <mergeCell ref="L62:L63"/>
    <mergeCell ref="L14:L15"/>
    <mergeCell ref="M14:M15"/>
    <mergeCell ref="A16:A17"/>
    <mergeCell ref="B16:C17"/>
    <mergeCell ref="F16:F17"/>
    <mergeCell ref="G16:G17"/>
    <mergeCell ref="H16:H17"/>
    <mergeCell ref="I16:I17"/>
    <mergeCell ref="J16:J17"/>
    <mergeCell ref="K16:K17"/>
    <mergeCell ref="L16:L17"/>
    <mergeCell ref="M16:M17"/>
    <mergeCell ref="M60:M61"/>
    <mergeCell ref="M58:M59"/>
    <mergeCell ref="A60:A61"/>
    <mergeCell ref="B60:C61"/>
    <mergeCell ref="F60:F61"/>
    <mergeCell ref="G60:G61"/>
    <mergeCell ref="H60:H61"/>
    <mergeCell ref="I60:I61"/>
    <mergeCell ref="J60:J61"/>
    <mergeCell ref="K60:K61"/>
    <mergeCell ref="L60:L61"/>
    <mergeCell ref="M62:M63"/>
    <mergeCell ref="A18:A19"/>
    <mergeCell ref="B18:C19"/>
    <mergeCell ref="F18:F19"/>
    <mergeCell ref="G18:G19"/>
    <mergeCell ref="H18:H19"/>
    <mergeCell ref="I18:I19"/>
    <mergeCell ref="J18:J19"/>
    <mergeCell ref="K18:K19"/>
    <mergeCell ref="L18:L19"/>
    <mergeCell ref="M18:M19"/>
    <mergeCell ref="G24:G25"/>
    <mergeCell ref="H24:H25"/>
    <mergeCell ref="I24:I25"/>
    <mergeCell ref="J24:J25"/>
    <mergeCell ref="K24:K25"/>
    <mergeCell ref="L24:L25"/>
    <mergeCell ref="M24:M25"/>
    <mergeCell ref="A62:A63"/>
    <mergeCell ref="B62:C63"/>
    <mergeCell ref="F62:F63"/>
    <mergeCell ref="G62:G63"/>
    <mergeCell ref="H62:H63"/>
    <mergeCell ref="I62:I63"/>
    <mergeCell ref="M64:M65"/>
    <mergeCell ref="A66:A67"/>
    <mergeCell ref="B66:C67"/>
    <mergeCell ref="F66:F67"/>
    <mergeCell ref="G66:G67"/>
    <mergeCell ref="H66:H67"/>
    <mergeCell ref="I66:I67"/>
    <mergeCell ref="J66:J67"/>
    <mergeCell ref="K66:K67"/>
    <mergeCell ref="L66:L67"/>
    <mergeCell ref="M66:M67"/>
    <mergeCell ref="A64:A65"/>
    <mergeCell ref="B64:C65"/>
    <mergeCell ref="F64:F65"/>
    <mergeCell ref="G64:G65"/>
    <mergeCell ref="H64:H65"/>
    <mergeCell ref="I64:I65"/>
    <mergeCell ref="J64:J65"/>
    <mergeCell ref="K64:K65"/>
    <mergeCell ref="L64:L65"/>
    <mergeCell ref="M68:M69"/>
    <mergeCell ref="A70:A71"/>
    <mergeCell ref="B70:C71"/>
    <mergeCell ref="F70:F71"/>
    <mergeCell ref="G70:G71"/>
    <mergeCell ref="H70:H71"/>
    <mergeCell ref="I70:I71"/>
    <mergeCell ref="J70:J71"/>
    <mergeCell ref="K70:K71"/>
    <mergeCell ref="L70:L71"/>
    <mergeCell ref="M70:M71"/>
    <mergeCell ref="A68:A69"/>
    <mergeCell ref="B68:C69"/>
    <mergeCell ref="F68:F69"/>
    <mergeCell ref="G68:G69"/>
    <mergeCell ref="H68:H69"/>
    <mergeCell ref="I68:I69"/>
    <mergeCell ref="J68:J69"/>
    <mergeCell ref="K68:K69"/>
    <mergeCell ref="L68:L69"/>
    <mergeCell ref="M72:M73"/>
    <mergeCell ref="A74:A75"/>
    <mergeCell ref="B74:C75"/>
    <mergeCell ref="F74:F75"/>
    <mergeCell ref="G74:G75"/>
    <mergeCell ref="H74:H75"/>
    <mergeCell ref="I74:I75"/>
    <mergeCell ref="J74:J75"/>
    <mergeCell ref="K74:K75"/>
    <mergeCell ref="L74:L75"/>
    <mergeCell ref="M74:M75"/>
    <mergeCell ref="A72:A73"/>
    <mergeCell ref="B72:C73"/>
    <mergeCell ref="F72:F73"/>
    <mergeCell ref="G72:G73"/>
    <mergeCell ref="H72:H73"/>
    <mergeCell ref="I72:I73"/>
    <mergeCell ref="J72:J73"/>
    <mergeCell ref="K72:K73"/>
    <mergeCell ref="L72:L73"/>
    <mergeCell ref="M76:M77"/>
    <mergeCell ref="A78:A79"/>
    <mergeCell ref="B78:C79"/>
    <mergeCell ref="F78:F79"/>
    <mergeCell ref="G78:G79"/>
    <mergeCell ref="H78:H79"/>
    <mergeCell ref="I78:I79"/>
    <mergeCell ref="J78:J79"/>
    <mergeCell ref="K78:K79"/>
    <mergeCell ref="L78:L79"/>
    <mergeCell ref="M78:M79"/>
    <mergeCell ref="A76:A77"/>
    <mergeCell ref="B76:C77"/>
    <mergeCell ref="F76:F77"/>
    <mergeCell ref="G76:G77"/>
    <mergeCell ref="H76:H77"/>
    <mergeCell ref="I76:I77"/>
    <mergeCell ref="J76:J77"/>
    <mergeCell ref="K76:K77"/>
    <mergeCell ref="L76:L77"/>
    <mergeCell ref="M80:M81"/>
    <mergeCell ref="A82:A83"/>
    <mergeCell ref="B82:C83"/>
    <mergeCell ref="F82:F83"/>
    <mergeCell ref="G82:G83"/>
    <mergeCell ref="H82:H83"/>
    <mergeCell ref="I82:I83"/>
    <mergeCell ref="J82:J83"/>
    <mergeCell ref="K82:K83"/>
    <mergeCell ref="L82:L83"/>
    <mergeCell ref="M82:M83"/>
    <mergeCell ref="A80:A81"/>
    <mergeCell ref="B80:C81"/>
    <mergeCell ref="F80:F81"/>
    <mergeCell ref="G80:G81"/>
    <mergeCell ref="H80:H81"/>
    <mergeCell ref="I80:I81"/>
    <mergeCell ref="J80:J81"/>
    <mergeCell ref="K80:K81"/>
    <mergeCell ref="L80:L81"/>
    <mergeCell ref="L88:L89"/>
    <mergeCell ref="M84:M85"/>
    <mergeCell ref="A86:A87"/>
    <mergeCell ref="B86:C87"/>
    <mergeCell ref="F86:F87"/>
    <mergeCell ref="G86:G87"/>
    <mergeCell ref="H86:H87"/>
    <mergeCell ref="I86:I87"/>
    <mergeCell ref="J86:J87"/>
    <mergeCell ref="K86:K87"/>
    <mergeCell ref="L86:L87"/>
    <mergeCell ref="M86:M87"/>
    <mergeCell ref="A84:A85"/>
    <mergeCell ref="B84:C85"/>
    <mergeCell ref="F84:F85"/>
    <mergeCell ref="G84:G85"/>
    <mergeCell ref="H84:H85"/>
    <mergeCell ref="I84:I85"/>
    <mergeCell ref="J84:J85"/>
    <mergeCell ref="K84:K85"/>
    <mergeCell ref="L84:L85"/>
    <mergeCell ref="F24:F25"/>
    <mergeCell ref="A88:A89"/>
    <mergeCell ref="B88:C89"/>
    <mergeCell ref="F88:F89"/>
    <mergeCell ref="G88:G89"/>
    <mergeCell ref="H88:H89"/>
    <mergeCell ref="I88:I89"/>
    <mergeCell ref="J88:J89"/>
    <mergeCell ref="K88:K89"/>
    <mergeCell ref="J62:J63"/>
    <mergeCell ref="K62:K63"/>
    <mergeCell ref="A58:A59"/>
    <mergeCell ref="B58:C59"/>
    <mergeCell ref="F58:F59"/>
    <mergeCell ref="G58:G59"/>
    <mergeCell ref="H58:H59"/>
    <mergeCell ref="I58:I59"/>
    <mergeCell ref="J58:J59"/>
    <mergeCell ref="K58:K59"/>
    <mergeCell ref="J52:J53"/>
    <mergeCell ref="K52:K53"/>
    <mergeCell ref="A48:A49"/>
    <mergeCell ref="B48:C49"/>
    <mergeCell ref="F48:F49"/>
    <mergeCell ref="M26:M27"/>
    <mergeCell ref="M88:M89"/>
    <mergeCell ref="A20:A21"/>
    <mergeCell ref="B20:C21"/>
    <mergeCell ref="F20:F21"/>
    <mergeCell ref="G20:G21"/>
    <mergeCell ref="H20:H21"/>
    <mergeCell ref="I20:I21"/>
    <mergeCell ref="J20:J21"/>
    <mergeCell ref="K20:K21"/>
    <mergeCell ref="L20:L21"/>
    <mergeCell ref="M20:M21"/>
    <mergeCell ref="A22:A23"/>
    <mergeCell ref="B22:C23"/>
    <mergeCell ref="F22:F23"/>
    <mergeCell ref="G22:G23"/>
    <mergeCell ref="H22:H23"/>
    <mergeCell ref="I22:I23"/>
    <mergeCell ref="J22:J23"/>
    <mergeCell ref="K22:K23"/>
    <mergeCell ref="L22:L23"/>
    <mergeCell ref="M22:M23"/>
    <mergeCell ref="A24:A25"/>
    <mergeCell ref="B24:C25"/>
    <mergeCell ref="A26:A27"/>
    <mergeCell ref="B26:C27"/>
    <mergeCell ref="F26:F27"/>
    <mergeCell ref="G26:G27"/>
    <mergeCell ref="H26:H27"/>
    <mergeCell ref="I26:I27"/>
    <mergeCell ref="J26:J27"/>
    <mergeCell ref="K26:K27"/>
    <mergeCell ref="L26:L27"/>
    <mergeCell ref="F92:F93"/>
    <mergeCell ref="G92:G93"/>
    <mergeCell ref="H92:H93"/>
    <mergeCell ref="I92:I93"/>
    <mergeCell ref="J92:J93"/>
    <mergeCell ref="K92:K93"/>
    <mergeCell ref="L92:L93"/>
    <mergeCell ref="M92:M93"/>
    <mergeCell ref="A94:A95"/>
    <mergeCell ref="B94:C95"/>
    <mergeCell ref="F94:F95"/>
    <mergeCell ref="G94:G95"/>
    <mergeCell ref="H94:H95"/>
    <mergeCell ref="I94:I95"/>
    <mergeCell ref="J94:J95"/>
    <mergeCell ref="K94:K95"/>
    <mergeCell ref="L94:L95"/>
    <mergeCell ref="M94:M95"/>
    <mergeCell ref="M96:M97"/>
    <mergeCell ref="A98:A99"/>
    <mergeCell ref="B98:C99"/>
    <mergeCell ref="F98:F99"/>
    <mergeCell ref="G98:G99"/>
    <mergeCell ref="H98:H99"/>
    <mergeCell ref="I98:I99"/>
    <mergeCell ref="J98:J99"/>
    <mergeCell ref="K98:K99"/>
    <mergeCell ref="L98:L99"/>
    <mergeCell ref="M98:M99"/>
    <mergeCell ref="A96:A97"/>
    <mergeCell ref="B96:C97"/>
    <mergeCell ref="F96:F97"/>
    <mergeCell ref="G96:G97"/>
    <mergeCell ref="H96:H97"/>
    <mergeCell ref="I96:I97"/>
    <mergeCell ref="J96:J97"/>
    <mergeCell ref="K96:K97"/>
    <mergeCell ref="L96:L97"/>
    <mergeCell ref="M100:M101"/>
    <mergeCell ref="A102:A103"/>
    <mergeCell ref="B102:C103"/>
    <mergeCell ref="F102:F103"/>
    <mergeCell ref="G102:G103"/>
    <mergeCell ref="H102:H103"/>
    <mergeCell ref="I102:I103"/>
    <mergeCell ref="J102:J103"/>
    <mergeCell ref="K102:K103"/>
    <mergeCell ref="L102:L103"/>
    <mergeCell ref="M102:M103"/>
    <mergeCell ref="A100:A101"/>
    <mergeCell ref="B100:C101"/>
    <mergeCell ref="F100:F101"/>
    <mergeCell ref="G100:G101"/>
    <mergeCell ref="H100:H101"/>
    <mergeCell ref="I100:I101"/>
    <mergeCell ref="J100:J101"/>
    <mergeCell ref="K100:K101"/>
    <mergeCell ref="L100:L101"/>
    <mergeCell ref="M104:M105"/>
    <mergeCell ref="A106:A107"/>
    <mergeCell ref="B106:C107"/>
    <mergeCell ref="F106:F107"/>
    <mergeCell ref="G106:G107"/>
    <mergeCell ref="H106:H107"/>
    <mergeCell ref="I106:I107"/>
    <mergeCell ref="J106:J107"/>
    <mergeCell ref="K106:K107"/>
    <mergeCell ref="L106:L107"/>
    <mergeCell ref="M106:M107"/>
    <mergeCell ref="A104:A105"/>
    <mergeCell ref="B104:C105"/>
    <mergeCell ref="F104:F105"/>
    <mergeCell ref="G104:G105"/>
    <mergeCell ref="H104:H105"/>
    <mergeCell ref="I104:I105"/>
    <mergeCell ref="J104:J105"/>
    <mergeCell ref="K104:K105"/>
    <mergeCell ref="L104:L105"/>
    <mergeCell ref="M108:M109"/>
    <mergeCell ref="A110:A111"/>
    <mergeCell ref="B110:C111"/>
    <mergeCell ref="F110:F111"/>
    <mergeCell ref="G110:G111"/>
    <mergeCell ref="H110:H111"/>
    <mergeCell ref="I110:I111"/>
    <mergeCell ref="J110:J111"/>
    <mergeCell ref="K110:K111"/>
    <mergeCell ref="L110:L111"/>
    <mergeCell ref="M110:M111"/>
    <mergeCell ref="A108:A109"/>
    <mergeCell ref="B108:C109"/>
    <mergeCell ref="F108:F109"/>
    <mergeCell ref="G108:G109"/>
    <mergeCell ref="H108:H109"/>
    <mergeCell ref="I108:I109"/>
    <mergeCell ref="J108:J109"/>
    <mergeCell ref="K108:K109"/>
    <mergeCell ref="L108:L109"/>
    <mergeCell ref="M112:M113"/>
    <mergeCell ref="A114:A115"/>
    <mergeCell ref="B114:C115"/>
    <mergeCell ref="F114:F115"/>
    <mergeCell ref="G114:G115"/>
    <mergeCell ref="H114:H115"/>
    <mergeCell ref="I114:I115"/>
    <mergeCell ref="J114:J115"/>
    <mergeCell ref="K114:K115"/>
    <mergeCell ref="L114:L115"/>
    <mergeCell ref="M114:M115"/>
    <mergeCell ref="A112:A113"/>
    <mergeCell ref="B112:C113"/>
    <mergeCell ref="F112:F113"/>
    <mergeCell ref="G112:G113"/>
    <mergeCell ref="H112:H113"/>
    <mergeCell ref="I112:I113"/>
    <mergeCell ref="J112:J113"/>
    <mergeCell ref="K112:K113"/>
    <mergeCell ref="L112:L113"/>
    <mergeCell ref="M116:M117"/>
    <mergeCell ref="A118:A119"/>
    <mergeCell ref="B118:C119"/>
    <mergeCell ref="F118:F119"/>
    <mergeCell ref="G118:G119"/>
    <mergeCell ref="H118:H119"/>
    <mergeCell ref="I118:I119"/>
    <mergeCell ref="J118:J119"/>
    <mergeCell ref="K118:K119"/>
    <mergeCell ref="L118:L119"/>
    <mergeCell ref="M118:M119"/>
    <mergeCell ref="A116:A117"/>
    <mergeCell ref="B116:C117"/>
    <mergeCell ref="F116:F117"/>
    <mergeCell ref="G116:G117"/>
    <mergeCell ref="H116:H117"/>
    <mergeCell ref="I116:I117"/>
    <mergeCell ref="J116:J117"/>
    <mergeCell ref="K116:K117"/>
    <mergeCell ref="L116:L117"/>
    <mergeCell ref="M120:M121"/>
    <mergeCell ref="A122:A123"/>
    <mergeCell ref="B122:C123"/>
    <mergeCell ref="F122:F123"/>
    <mergeCell ref="G122:G123"/>
    <mergeCell ref="H122:H123"/>
    <mergeCell ref="I122:I123"/>
    <mergeCell ref="J122:J123"/>
    <mergeCell ref="K122:K123"/>
    <mergeCell ref="L122:L123"/>
    <mergeCell ref="M122:M123"/>
    <mergeCell ref="A120:A121"/>
    <mergeCell ref="B120:C121"/>
    <mergeCell ref="F120:F121"/>
    <mergeCell ref="G120:G121"/>
    <mergeCell ref="H120:H121"/>
    <mergeCell ref="I120:I121"/>
    <mergeCell ref="J120:J121"/>
    <mergeCell ref="K120:K121"/>
    <mergeCell ref="L120:L121"/>
  </mergeCells>
  <phoneticPr fontId="5"/>
  <pageMargins left="0.7" right="0.7" top="0.75" bottom="0.75" header="0.3" footer="0.3"/>
  <pageSetup paperSize="9" scale="91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P124"/>
  <sheetViews>
    <sheetView view="pageBreakPreview" topLeftCell="A61" zoomScaleNormal="100" zoomScaleSheetLayoutView="100" workbookViewId="0">
      <selection activeCell="H83" sqref="H83:H84"/>
    </sheetView>
  </sheetViews>
  <sheetFormatPr defaultRowHeight="13.5" x14ac:dyDescent="0.15"/>
  <cols>
    <col min="1" max="3" width="4.625" style="45" customWidth="1"/>
    <col min="4" max="4" width="5.625" style="45" customWidth="1"/>
    <col min="5" max="5" width="26.25" style="45" customWidth="1"/>
    <col min="6" max="6" width="9" style="45" customWidth="1"/>
    <col min="7" max="8" width="5.625" style="46" customWidth="1"/>
    <col min="9" max="12" width="5.625" style="45" customWidth="1"/>
    <col min="13" max="13" width="6.625" style="45" customWidth="1"/>
    <col min="14" max="14" width="9.5" style="46" customWidth="1"/>
    <col min="15" max="15" width="10.875" style="8" hidden="1" customWidth="1"/>
    <col min="16" max="255" width="9" style="45"/>
    <col min="256" max="256" width="2.5" style="45" customWidth="1"/>
    <col min="257" max="257" width="3.875" style="45" customWidth="1"/>
    <col min="258" max="258" width="6.5" style="45" customWidth="1"/>
    <col min="259" max="267" width="8.375" style="45" customWidth="1"/>
    <col min="268" max="269" width="9" style="45"/>
    <col min="270" max="270" width="10.875" style="45" bestFit="1" customWidth="1"/>
    <col min="271" max="511" width="9" style="45"/>
    <col min="512" max="512" width="2.5" style="45" customWidth="1"/>
    <col min="513" max="513" width="3.875" style="45" customWidth="1"/>
    <col min="514" max="514" width="6.5" style="45" customWidth="1"/>
    <col min="515" max="523" width="8.375" style="45" customWidth="1"/>
    <col min="524" max="525" width="9" style="45"/>
    <col min="526" max="526" width="10.875" style="45" bestFit="1" customWidth="1"/>
    <col min="527" max="767" width="9" style="45"/>
    <col min="768" max="768" width="2.5" style="45" customWidth="1"/>
    <col min="769" max="769" width="3.875" style="45" customWidth="1"/>
    <col min="770" max="770" width="6.5" style="45" customWidth="1"/>
    <col min="771" max="779" width="8.375" style="45" customWidth="1"/>
    <col min="780" max="781" width="9" style="45"/>
    <col min="782" max="782" width="10.875" style="45" bestFit="1" customWidth="1"/>
    <col min="783" max="1023" width="9" style="45"/>
    <col min="1024" max="1024" width="2.5" style="45" customWidth="1"/>
    <col min="1025" max="1025" width="3.875" style="45" customWidth="1"/>
    <col min="1026" max="1026" width="6.5" style="45" customWidth="1"/>
    <col min="1027" max="1035" width="8.375" style="45" customWidth="1"/>
    <col min="1036" max="1037" width="9" style="45"/>
    <col min="1038" max="1038" width="10.875" style="45" bestFit="1" customWidth="1"/>
    <col min="1039" max="1279" width="9" style="45"/>
    <col min="1280" max="1280" width="2.5" style="45" customWidth="1"/>
    <col min="1281" max="1281" width="3.875" style="45" customWidth="1"/>
    <col min="1282" max="1282" width="6.5" style="45" customWidth="1"/>
    <col min="1283" max="1291" width="8.375" style="45" customWidth="1"/>
    <col min="1292" max="1293" width="9" style="45"/>
    <col min="1294" max="1294" width="10.875" style="45" bestFit="1" customWidth="1"/>
    <col min="1295" max="1535" width="9" style="45"/>
    <col min="1536" max="1536" width="2.5" style="45" customWidth="1"/>
    <col min="1537" max="1537" width="3.875" style="45" customWidth="1"/>
    <col min="1538" max="1538" width="6.5" style="45" customWidth="1"/>
    <col min="1539" max="1547" width="8.375" style="45" customWidth="1"/>
    <col min="1548" max="1549" width="9" style="45"/>
    <col min="1550" max="1550" width="10.875" style="45" bestFit="1" customWidth="1"/>
    <col min="1551" max="1791" width="9" style="45"/>
    <col min="1792" max="1792" width="2.5" style="45" customWidth="1"/>
    <col min="1793" max="1793" width="3.875" style="45" customWidth="1"/>
    <col min="1794" max="1794" width="6.5" style="45" customWidth="1"/>
    <col min="1795" max="1803" width="8.375" style="45" customWidth="1"/>
    <col min="1804" max="1805" width="9" style="45"/>
    <col min="1806" max="1806" width="10.875" style="45" bestFit="1" customWidth="1"/>
    <col min="1807" max="2047" width="9" style="45"/>
    <col min="2048" max="2048" width="2.5" style="45" customWidth="1"/>
    <col min="2049" max="2049" width="3.875" style="45" customWidth="1"/>
    <col min="2050" max="2050" width="6.5" style="45" customWidth="1"/>
    <col min="2051" max="2059" width="8.375" style="45" customWidth="1"/>
    <col min="2060" max="2061" width="9" style="45"/>
    <col min="2062" max="2062" width="10.875" style="45" bestFit="1" customWidth="1"/>
    <col min="2063" max="2303" width="9" style="45"/>
    <col min="2304" max="2304" width="2.5" style="45" customWidth="1"/>
    <col min="2305" max="2305" width="3.875" style="45" customWidth="1"/>
    <col min="2306" max="2306" width="6.5" style="45" customWidth="1"/>
    <col min="2307" max="2315" width="8.375" style="45" customWidth="1"/>
    <col min="2316" max="2317" width="9" style="45"/>
    <col min="2318" max="2318" width="10.875" style="45" bestFit="1" customWidth="1"/>
    <col min="2319" max="2559" width="9" style="45"/>
    <col min="2560" max="2560" width="2.5" style="45" customWidth="1"/>
    <col min="2561" max="2561" width="3.875" style="45" customWidth="1"/>
    <col min="2562" max="2562" width="6.5" style="45" customWidth="1"/>
    <col min="2563" max="2571" width="8.375" style="45" customWidth="1"/>
    <col min="2572" max="2573" width="9" style="45"/>
    <col min="2574" max="2574" width="10.875" style="45" bestFit="1" customWidth="1"/>
    <col min="2575" max="2815" width="9" style="45"/>
    <col min="2816" max="2816" width="2.5" style="45" customWidth="1"/>
    <col min="2817" max="2817" width="3.875" style="45" customWidth="1"/>
    <col min="2818" max="2818" width="6.5" style="45" customWidth="1"/>
    <col min="2819" max="2827" width="8.375" style="45" customWidth="1"/>
    <col min="2828" max="2829" width="9" style="45"/>
    <col min="2830" max="2830" width="10.875" style="45" bestFit="1" customWidth="1"/>
    <col min="2831" max="3071" width="9" style="45"/>
    <col min="3072" max="3072" width="2.5" style="45" customWidth="1"/>
    <col min="3073" max="3073" width="3.875" style="45" customWidth="1"/>
    <col min="3074" max="3074" width="6.5" style="45" customWidth="1"/>
    <col min="3075" max="3083" width="8.375" style="45" customWidth="1"/>
    <col min="3084" max="3085" width="9" style="45"/>
    <col min="3086" max="3086" width="10.875" style="45" bestFit="1" customWidth="1"/>
    <col min="3087" max="3327" width="9" style="45"/>
    <col min="3328" max="3328" width="2.5" style="45" customWidth="1"/>
    <col min="3329" max="3329" width="3.875" style="45" customWidth="1"/>
    <col min="3330" max="3330" width="6.5" style="45" customWidth="1"/>
    <col min="3331" max="3339" width="8.375" style="45" customWidth="1"/>
    <col min="3340" max="3341" width="9" style="45"/>
    <col min="3342" max="3342" width="10.875" style="45" bestFit="1" customWidth="1"/>
    <col min="3343" max="3583" width="9" style="45"/>
    <col min="3584" max="3584" width="2.5" style="45" customWidth="1"/>
    <col min="3585" max="3585" width="3.875" style="45" customWidth="1"/>
    <col min="3586" max="3586" width="6.5" style="45" customWidth="1"/>
    <col min="3587" max="3595" width="8.375" style="45" customWidth="1"/>
    <col min="3596" max="3597" width="9" style="45"/>
    <col min="3598" max="3598" width="10.875" style="45" bestFit="1" customWidth="1"/>
    <col min="3599" max="3839" width="9" style="45"/>
    <col min="3840" max="3840" width="2.5" style="45" customWidth="1"/>
    <col min="3841" max="3841" width="3.875" style="45" customWidth="1"/>
    <col min="3842" max="3842" width="6.5" style="45" customWidth="1"/>
    <col min="3843" max="3851" width="8.375" style="45" customWidth="1"/>
    <col min="3852" max="3853" width="9" style="45"/>
    <col min="3854" max="3854" width="10.875" style="45" bestFit="1" customWidth="1"/>
    <col min="3855" max="4095" width="9" style="45"/>
    <col min="4096" max="4096" width="2.5" style="45" customWidth="1"/>
    <col min="4097" max="4097" width="3.875" style="45" customWidth="1"/>
    <col min="4098" max="4098" width="6.5" style="45" customWidth="1"/>
    <col min="4099" max="4107" width="8.375" style="45" customWidth="1"/>
    <col min="4108" max="4109" width="9" style="45"/>
    <col min="4110" max="4110" width="10.875" style="45" bestFit="1" customWidth="1"/>
    <col min="4111" max="4351" width="9" style="45"/>
    <col min="4352" max="4352" width="2.5" style="45" customWidth="1"/>
    <col min="4353" max="4353" width="3.875" style="45" customWidth="1"/>
    <col min="4354" max="4354" width="6.5" style="45" customWidth="1"/>
    <col min="4355" max="4363" width="8.375" style="45" customWidth="1"/>
    <col min="4364" max="4365" width="9" style="45"/>
    <col min="4366" max="4366" width="10.875" style="45" bestFit="1" customWidth="1"/>
    <col min="4367" max="4607" width="9" style="45"/>
    <col min="4608" max="4608" width="2.5" style="45" customWidth="1"/>
    <col min="4609" max="4609" width="3.875" style="45" customWidth="1"/>
    <col min="4610" max="4610" width="6.5" style="45" customWidth="1"/>
    <col min="4611" max="4619" width="8.375" style="45" customWidth="1"/>
    <col min="4620" max="4621" width="9" style="45"/>
    <col min="4622" max="4622" width="10.875" style="45" bestFit="1" customWidth="1"/>
    <col min="4623" max="4863" width="9" style="45"/>
    <col min="4864" max="4864" width="2.5" style="45" customWidth="1"/>
    <col min="4865" max="4865" width="3.875" style="45" customWidth="1"/>
    <col min="4866" max="4866" width="6.5" style="45" customWidth="1"/>
    <col min="4867" max="4875" width="8.375" style="45" customWidth="1"/>
    <col min="4876" max="4877" width="9" style="45"/>
    <col min="4878" max="4878" width="10.875" style="45" bestFit="1" customWidth="1"/>
    <col min="4879" max="5119" width="9" style="45"/>
    <col min="5120" max="5120" width="2.5" style="45" customWidth="1"/>
    <col min="5121" max="5121" width="3.875" style="45" customWidth="1"/>
    <col min="5122" max="5122" width="6.5" style="45" customWidth="1"/>
    <col min="5123" max="5131" width="8.375" style="45" customWidth="1"/>
    <col min="5132" max="5133" width="9" style="45"/>
    <col min="5134" max="5134" width="10.875" style="45" bestFit="1" customWidth="1"/>
    <col min="5135" max="5375" width="9" style="45"/>
    <col min="5376" max="5376" width="2.5" style="45" customWidth="1"/>
    <col min="5377" max="5377" width="3.875" style="45" customWidth="1"/>
    <col min="5378" max="5378" width="6.5" style="45" customWidth="1"/>
    <col min="5379" max="5387" width="8.375" style="45" customWidth="1"/>
    <col min="5388" max="5389" width="9" style="45"/>
    <col min="5390" max="5390" width="10.875" style="45" bestFit="1" customWidth="1"/>
    <col min="5391" max="5631" width="9" style="45"/>
    <col min="5632" max="5632" width="2.5" style="45" customWidth="1"/>
    <col min="5633" max="5633" width="3.875" style="45" customWidth="1"/>
    <col min="5634" max="5634" width="6.5" style="45" customWidth="1"/>
    <col min="5635" max="5643" width="8.375" style="45" customWidth="1"/>
    <col min="5644" max="5645" width="9" style="45"/>
    <col min="5646" max="5646" width="10.875" style="45" bestFit="1" customWidth="1"/>
    <col min="5647" max="5887" width="9" style="45"/>
    <col min="5888" max="5888" width="2.5" style="45" customWidth="1"/>
    <col min="5889" max="5889" width="3.875" style="45" customWidth="1"/>
    <col min="5890" max="5890" width="6.5" style="45" customWidth="1"/>
    <col min="5891" max="5899" width="8.375" style="45" customWidth="1"/>
    <col min="5900" max="5901" width="9" style="45"/>
    <col min="5902" max="5902" width="10.875" style="45" bestFit="1" customWidth="1"/>
    <col min="5903" max="6143" width="9" style="45"/>
    <col min="6144" max="6144" width="2.5" style="45" customWidth="1"/>
    <col min="6145" max="6145" width="3.875" style="45" customWidth="1"/>
    <col min="6146" max="6146" width="6.5" style="45" customWidth="1"/>
    <col min="6147" max="6155" width="8.375" style="45" customWidth="1"/>
    <col min="6156" max="6157" width="9" style="45"/>
    <col min="6158" max="6158" width="10.875" style="45" bestFit="1" customWidth="1"/>
    <col min="6159" max="6399" width="9" style="45"/>
    <col min="6400" max="6400" width="2.5" style="45" customWidth="1"/>
    <col min="6401" max="6401" width="3.875" style="45" customWidth="1"/>
    <col min="6402" max="6402" width="6.5" style="45" customWidth="1"/>
    <col min="6403" max="6411" width="8.375" style="45" customWidth="1"/>
    <col min="6412" max="6413" width="9" style="45"/>
    <col min="6414" max="6414" width="10.875" style="45" bestFit="1" customWidth="1"/>
    <col min="6415" max="6655" width="9" style="45"/>
    <col min="6656" max="6656" width="2.5" style="45" customWidth="1"/>
    <col min="6657" max="6657" width="3.875" style="45" customWidth="1"/>
    <col min="6658" max="6658" width="6.5" style="45" customWidth="1"/>
    <col min="6659" max="6667" width="8.375" style="45" customWidth="1"/>
    <col min="6668" max="6669" width="9" style="45"/>
    <col min="6670" max="6670" width="10.875" style="45" bestFit="1" customWidth="1"/>
    <col min="6671" max="6911" width="9" style="45"/>
    <col min="6912" max="6912" width="2.5" style="45" customWidth="1"/>
    <col min="6913" max="6913" width="3.875" style="45" customWidth="1"/>
    <col min="6914" max="6914" width="6.5" style="45" customWidth="1"/>
    <col min="6915" max="6923" width="8.375" style="45" customWidth="1"/>
    <col min="6924" max="6925" width="9" style="45"/>
    <col min="6926" max="6926" width="10.875" style="45" bestFit="1" customWidth="1"/>
    <col min="6927" max="7167" width="9" style="45"/>
    <col min="7168" max="7168" width="2.5" style="45" customWidth="1"/>
    <col min="7169" max="7169" width="3.875" style="45" customWidth="1"/>
    <col min="7170" max="7170" width="6.5" style="45" customWidth="1"/>
    <col min="7171" max="7179" width="8.375" style="45" customWidth="1"/>
    <col min="7180" max="7181" width="9" style="45"/>
    <col min="7182" max="7182" width="10.875" style="45" bestFit="1" customWidth="1"/>
    <col min="7183" max="7423" width="9" style="45"/>
    <col min="7424" max="7424" width="2.5" style="45" customWidth="1"/>
    <col min="7425" max="7425" width="3.875" style="45" customWidth="1"/>
    <col min="7426" max="7426" width="6.5" style="45" customWidth="1"/>
    <col min="7427" max="7435" width="8.375" style="45" customWidth="1"/>
    <col min="7436" max="7437" width="9" style="45"/>
    <col min="7438" max="7438" width="10.875" style="45" bestFit="1" customWidth="1"/>
    <col min="7439" max="7679" width="9" style="45"/>
    <col min="7680" max="7680" width="2.5" style="45" customWidth="1"/>
    <col min="7681" max="7681" width="3.875" style="45" customWidth="1"/>
    <col min="7682" max="7682" width="6.5" style="45" customWidth="1"/>
    <col min="7683" max="7691" width="8.375" style="45" customWidth="1"/>
    <col min="7692" max="7693" width="9" style="45"/>
    <col min="7694" max="7694" width="10.875" style="45" bestFit="1" customWidth="1"/>
    <col min="7695" max="7935" width="9" style="45"/>
    <col min="7936" max="7936" width="2.5" style="45" customWidth="1"/>
    <col min="7937" max="7937" width="3.875" style="45" customWidth="1"/>
    <col min="7938" max="7938" width="6.5" style="45" customWidth="1"/>
    <col min="7939" max="7947" width="8.375" style="45" customWidth="1"/>
    <col min="7948" max="7949" width="9" style="45"/>
    <col min="7950" max="7950" width="10.875" style="45" bestFit="1" customWidth="1"/>
    <col min="7951" max="8191" width="9" style="45"/>
    <col min="8192" max="8192" width="2.5" style="45" customWidth="1"/>
    <col min="8193" max="8193" width="3.875" style="45" customWidth="1"/>
    <col min="8194" max="8194" width="6.5" style="45" customWidth="1"/>
    <col min="8195" max="8203" width="8.375" style="45" customWidth="1"/>
    <col min="8204" max="8205" width="9" style="45"/>
    <col min="8206" max="8206" width="10.875" style="45" bestFit="1" customWidth="1"/>
    <col min="8207" max="8447" width="9" style="45"/>
    <col min="8448" max="8448" width="2.5" style="45" customWidth="1"/>
    <col min="8449" max="8449" width="3.875" style="45" customWidth="1"/>
    <col min="8450" max="8450" width="6.5" style="45" customWidth="1"/>
    <col min="8451" max="8459" width="8.375" style="45" customWidth="1"/>
    <col min="8460" max="8461" width="9" style="45"/>
    <col min="8462" max="8462" width="10.875" style="45" bestFit="1" customWidth="1"/>
    <col min="8463" max="8703" width="9" style="45"/>
    <col min="8704" max="8704" width="2.5" style="45" customWidth="1"/>
    <col min="8705" max="8705" width="3.875" style="45" customWidth="1"/>
    <col min="8706" max="8706" width="6.5" style="45" customWidth="1"/>
    <col min="8707" max="8715" width="8.375" style="45" customWidth="1"/>
    <col min="8716" max="8717" width="9" style="45"/>
    <col min="8718" max="8718" width="10.875" style="45" bestFit="1" customWidth="1"/>
    <col min="8719" max="8959" width="9" style="45"/>
    <col min="8960" max="8960" width="2.5" style="45" customWidth="1"/>
    <col min="8961" max="8961" width="3.875" style="45" customWidth="1"/>
    <col min="8962" max="8962" width="6.5" style="45" customWidth="1"/>
    <col min="8963" max="8971" width="8.375" style="45" customWidth="1"/>
    <col min="8972" max="8973" width="9" style="45"/>
    <col min="8974" max="8974" width="10.875" style="45" bestFit="1" customWidth="1"/>
    <col min="8975" max="9215" width="9" style="45"/>
    <col min="9216" max="9216" width="2.5" style="45" customWidth="1"/>
    <col min="9217" max="9217" width="3.875" style="45" customWidth="1"/>
    <col min="9218" max="9218" width="6.5" style="45" customWidth="1"/>
    <col min="9219" max="9227" width="8.375" style="45" customWidth="1"/>
    <col min="9228" max="9229" width="9" style="45"/>
    <col min="9230" max="9230" width="10.875" style="45" bestFit="1" customWidth="1"/>
    <col min="9231" max="9471" width="9" style="45"/>
    <col min="9472" max="9472" width="2.5" style="45" customWidth="1"/>
    <col min="9473" max="9473" width="3.875" style="45" customWidth="1"/>
    <col min="9474" max="9474" width="6.5" style="45" customWidth="1"/>
    <col min="9475" max="9483" width="8.375" style="45" customWidth="1"/>
    <col min="9484" max="9485" width="9" style="45"/>
    <col min="9486" max="9486" width="10.875" style="45" bestFit="1" customWidth="1"/>
    <col min="9487" max="9727" width="9" style="45"/>
    <col min="9728" max="9728" width="2.5" style="45" customWidth="1"/>
    <col min="9729" max="9729" width="3.875" style="45" customWidth="1"/>
    <col min="9730" max="9730" width="6.5" style="45" customWidth="1"/>
    <col min="9731" max="9739" width="8.375" style="45" customWidth="1"/>
    <col min="9740" max="9741" width="9" style="45"/>
    <col min="9742" max="9742" width="10.875" style="45" bestFit="1" customWidth="1"/>
    <col min="9743" max="9983" width="9" style="45"/>
    <col min="9984" max="9984" width="2.5" style="45" customWidth="1"/>
    <col min="9985" max="9985" width="3.875" style="45" customWidth="1"/>
    <col min="9986" max="9986" width="6.5" style="45" customWidth="1"/>
    <col min="9987" max="9995" width="8.375" style="45" customWidth="1"/>
    <col min="9996" max="9997" width="9" style="45"/>
    <col min="9998" max="9998" width="10.875" style="45" bestFit="1" customWidth="1"/>
    <col min="9999" max="10239" width="9" style="45"/>
    <col min="10240" max="10240" width="2.5" style="45" customWidth="1"/>
    <col min="10241" max="10241" width="3.875" style="45" customWidth="1"/>
    <col min="10242" max="10242" width="6.5" style="45" customWidth="1"/>
    <col min="10243" max="10251" width="8.375" style="45" customWidth="1"/>
    <col min="10252" max="10253" width="9" style="45"/>
    <col min="10254" max="10254" width="10.875" style="45" bestFit="1" customWidth="1"/>
    <col min="10255" max="10495" width="9" style="45"/>
    <col min="10496" max="10496" width="2.5" style="45" customWidth="1"/>
    <col min="10497" max="10497" width="3.875" style="45" customWidth="1"/>
    <col min="10498" max="10498" width="6.5" style="45" customWidth="1"/>
    <col min="10499" max="10507" width="8.375" style="45" customWidth="1"/>
    <col min="10508" max="10509" width="9" style="45"/>
    <col min="10510" max="10510" width="10.875" style="45" bestFit="1" customWidth="1"/>
    <col min="10511" max="10751" width="9" style="45"/>
    <col min="10752" max="10752" width="2.5" style="45" customWidth="1"/>
    <col min="10753" max="10753" width="3.875" style="45" customWidth="1"/>
    <col min="10754" max="10754" width="6.5" style="45" customWidth="1"/>
    <col min="10755" max="10763" width="8.375" style="45" customWidth="1"/>
    <col min="10764" max="10765" width="9" style="45"/>
    <col min="10766" max="10766" width="10.875" style="45" bestFit="1" customWidth="1"/>
    <col min="10767" max="11007" width="9" style="45"/>
    <col min="11008" max="11008" width="2.5" style="45" customWidth="1"/>
    <col min="11009" max="11009" width="3.875" style="45" customWidth="1"/>
    <col min="11010" max="11010" width="6.5" style="45" customWidth="1"/>
    <col min="11011" max="11019" width="8.375" style="45" customWidth="1"/>
    <col min="11020" max="11021" width="9" style="45"/>
    <col min="11022" max="11022" width="10.875" style="45" bestFit="1" customWidth="1"/>
    <col min="11023" max="11263" width="9" style="45"/>
    <col min="11264" max="11264" width="2.5" style="45" customWidth="1"/>
    <col min="11265" max="11265" width="3.875" style="45" customWidth="1"/>
    <col min="11266" max="11266" width="6.5" style="45" customWidth="1"/>
    <col min="11267" max="11275" width="8.375" style="45" customWidth="1"/>
    <col min="11276" max="11277" width="9" style="45"/>
    <col min="11278" max="11278" width="10.875" style="45" bestFit="1" customWidth="1"/>
    <col min="11279" max="11519" width="9" style="45"/>
    <col min="11520" max="11520" width="2.5" style="45" customWidth="1"/>
    <col min="11521" max="11521" width="3.875" style="45" customWidth="1"/>
    <col min="11522" max="11522" width="6.5" style="45" customWidth="1"/>
    <col min="11523" max="11531" width="8.375" style="45" customWidth="1"/>
    <col min="11532" max="11533" width="9" style="45"/>
    <col min="11534" max="11534" width="10.875" style="45" bestFit="1" customWidth="1"/>
    <col min="11535" max="11775" width="9" style="45"/>
    <col min="11776" max="11776" width="2.5" style="45" customWidth="1"/>
    <col min="11777" max="11777" width="3.875" style="45" customWidth="1"/>
    <col min="11778" max="11778" width="6.5" style="45" customWidth="1"/>
    <col min="11779" max="11787" width="8.375" style="45" customWidth="1"/>
    <col min="11788" max="11789" width="9" style="45"/>
    <col min="11790" max="11790" width="10.875" style="45" bestFit="1" customWidth="1"/>
    <col min="11791" max="12031" width="9" style="45"/>
    <col min="12032" max="12032" width="2.5" style="45" customWidth="1"/>
    <col min="12033" max="12033" width="3.875" style="45" customWidth="1"/>
    <col min="12034" max="12034" width="6.5" style="45" customWidth="1"/>
    <col min="12035" max="12043" width="8.375" style="45" customWidth="1"/>
    <col min="12044" max="12045" width="9" style="45"/>
    <col min="12046" max="12046" width="10.875" style="45" bestFit="1" customWidth="1"/>
    <col min="12047" max="12287" width="9" style="45"/>
    <col min="12288" max="12288" width="2.5" style="45" customWidth="1"/>
    <col min="12289" max="12289" width="3.875" style="45" customWidth="1"/>
    <col min="12290" max="12290" width="6.5" style="45" customWidth="1"/>
    <col min="12291" max="12299" width="8.375" style="45" customWidth="1"/>
    <col min="12300" max="12301" width="9" style="45"/>
    <col min="12302" max="12302" width="10.875" style="45" bestFit="1" customWidth="1"/>
    <col min="12303" max="12543" width="9" style="45"/>
    <col min="12544" max="12544" width="2.5" style="45" customWidth="1"/>
    <col min="12545" max="12545" width="3.875" style="45" customWidth="1"/>
    <col min="12546" max="12546" width="6.5" style="45" customWidth="1"/>
    <col min="12547" max="12555" width="8.375" style="45" customWidth="1"/>
    <col min="12556" max="12557" width="9" style="45"/>
    <col min="12558" max="12558" width="10.875" style="45" bestFit="1" customWidth="1"/>
    <col min="12559" max="12799" width="9" style="45"/>
    <col min="12800" max="12800" width="2.5" style="45" customWidth="1"/>
    <col min="12801" max="12801" width="3.875" style="45" customWidth="1"/>
    <col min="12802" max="12802" width="6.5" style="45" customWidth="1"/>
    <col min="12803" max="12811" width="8.375" style="45" customWidth="1"/>
    <col min="12812" max="12813" width="9" style="45"/>
    <col min="12814" max="12814" width="10.875" style="45" bestFit="1" customWidth="1"/>
    <col min="12815" max="13055" width="9" style="45"/>
    <col min="13056" max="13056" width="2.5" style="45" customWidth="1"/>
    <col min="13057" max="13057" width="3.875" style="45" customWidth="1"/>
    <col min="13058" max="13058" width="6.5" style="45" customWidth="1"/>
    <col min="13059" max="13067" width="8.375" style="45" customWidth="1"/>
    <col min="13068" max="13069" width="9" style="45"/>
    <col min="13070" max="13070" width="10.875" style="45" bestFit="1" customWidth="1"/>
    <col min="13071" max="13311" width="9" style="45"/>
    <col min="13312" max="13312" width="2.5" style="45" customWidth="1"/>
    <col min="13313" max="13313" width="3.875" style="45" customWidth="1"/>
    <col min="13314" max="13314" width="6.5" style="45" customWidth="1"/>
    <col min="13315" max="13323" width="8.375" style="45" customWidth="1"/>
    <col min="13324" max="13325" width="9" style="45"/>
    <col min="13326" max="13326" width="10.875" style="45" bestFit="1" customWidth="1"/>
    <col min="13327" max="13567" width="9" style="45"/>
    <col min="13568" max="13568" width="2.5" style="45" customWidth="1"/>
    <col min="13569" max="13569" width="3.875" style="45" customWidth="1"/>
    <col min="13570" max="13570" width="6.5" style="45" customWidth="1"/>
    <col min="13571" max="13579" width="8.375" style="45" customWidth="1"/>
    <col min="13580" max="13581" width="9" style="45"/>
    <col min="13582" max="13582" width="10.875" style="45" bestFit="1" customWidth="1"/>
    <col min="13583" max="13823" width="9" style="45"/>
    <col min="13824" max="13824" width="2.5" style="45" customWidth="1"/>
    <col min="13825" max="13825" width="3.875" style="45" customWidth="1"/>
    <col min="13826" max="13826" width="6.5" style="45" customWidth="1"/>
    <col min="13827" max="13835" width="8.375" style="45" customWidth="1"/>
    <col min="13836" max="13837" width="9" style="45"/>
    <col min="13838" max="13838" width="10.875" style="45" bestFit="1" customWidth="1"/>
    <col min="13839" max="14079" width="9" style="45"/>
    <col min="14080" max="14080" width="2.5" style="45" customWidth="1"/>
    <col min="14081" max="14081" width="3.875" style="45" customWidth="1"/>
    <col min="14082" max="14082" width="6.5" style="45" customWidth="1"/>
    <col min="14083" max="14091" width="8.375" style="45" customWidth="1"/>
    <col min="14092" max="14093" width="9" style="45"/>
    <col min="14094" max="14094" width="10.875" style="45" bestFit="1" customWidth="1"/>
    <col min="14095" max="14335" width="9" style="45"/>
    <col min="14336" max="14336" width="2.5" style="45" customWidth="1"/>
    <col min="14337" max="14337" width="3.875" style="45" customWidth="1"/>
    <col min="14338" max="14338" width="6.5" style="45" customWidth="1"/>
    <col min="14339" max="14347" width="8.375" style="45" customWidth="1"/>
    <col min="14348" max="14349" width="9" style="45"/>
    <col min="14350" max="14350" width="10.875" style="45" bestFit="1" customWidth="1"/>
    <col min="14351" max="14591" width="9" style="45"/>
    <col min="14592" max="14592" width="2.5" style="45" customWidth="1"/>
    <col min="14593" max="14593" width="3.875" style="45" customWidth="1"/>
    <col min="14594" max="14594" width="6.5" style="45" customWidth="1"/>
    <col min="14595" max="14603" width="8.375" style="45" customWidth="1"/>
    <col min="14604" max="14605" width="9" style="45"/>
    <col min="14606" max="14606" width="10.875" style="45" bestFit="1" customWidth="1"/>
    <col min="14607" max="14847" width="9" style="45"/>
    <col min="14848" max="14848" width="2.5" style="45" customWidth="1"/>
    <col min="14849" max="14849" width="3.875" style="45" customWidth="1"/>
    <col min="14850" max="14850" width="6.5" style="45" customWidth="1"/>
    <col min="14851" max="14859" width="8.375" style="45" customWidth="1"/>
    <col min="14860" max="14861" width="9" style="45"/>
    <col min="14862" max="14862" width="10.875" style="45" bestFit="1" customWidth="1"/>
    <col min="14863" max="15103" width="9" style="45"/>
    <col min="15104" max="15104" width="2.5" style="45" customWidth="1"/>
    <col min="15105" max="15105" width="3.875" style="45" customWidth="1"/>
    <col min="15106" max="15106" width="6.5" style="45" customWidth="1"/>
    <col min="15107" max="15115" width="8.375" style="45" customWidth="1"/>
    <col min="15116" max="15117" width="9" style="45"/>
    <col min="15118" max="15118" width="10.875" style="45" bestFit="1" customWidth="1"/>
    <col min="15119" max="15359" width="9" style="45"/>
    <col min="15360" max="15360" width="2.5" style="45" customWidth="1"/>
    <col min="15361" max="15361" width="3.875" style="45" customWidth="1"/>
    <col min="15362" max="15362" width="6.5" style="45" customWidth="1"/>
    <col min="15363" max="15371" width="8.375" style="45" customWidth="1"/>
    <col min="15372" max="15373" width="9" style="45"/>
    <col min="15374" max="15374" width="10.875" style="45" bestFit="1" customWidth="1"/>
    <col min="15375" max="15615" width="9" style="45"/>
    <col min="15616" max="15616" width="2.5" style="45" customWidth="1"/>
    <col min="15617" max="15617" width="3.875" style="45" customWidth="1"/>
    <col min="15618" max="15618" width="6.5" style="45" customWidth="1"/>
    <col min="15619" max="15627" width="8.375" style="45" customWidth="1"/>
    <col min="15628" max="15629" width="9" style="45"/>
    <col min="15630" max="15630" width="10.875" style="45" bestFit="1" customWidth="1"/>
    <col min="15631" max="15871" width="9" style="45"/>
    <col min="15872" max="15872" width="2.5" style="45" customWidth="1"/>
    <col min="15873" max="15873" width="3.875" style="45" customWidth="1"/>
    <col min="15874" max="15874" width="6.5" style="45" customWidth="1"/>
    <col min="15875" max="15883" width="8.375" style="45" customWidth="1"/>
    <col min="15884" max="15885" width="9" style="45"/>
    <col min="15886" max="15886" width="10.875" style="45" bestFit="1" customWidth="1"/>
    <col min="15887" max="16127" width="9" style="45"/>
    <col min="16128" max="16128" width="2.5" style="45" customWidth="1"/>
    <col min="16129" max="16129" width="3.875" style="45" customWidth="1"/>
    <col min="16130" max="16130" width="6.5" style="45" customWidth="1"/>
    <col min="16131" max="16139" width="8.375" style="45" customWidth="1"/>
    <col min="16140" max="16141" width="9" style="45"/>
    <col min="16142" max="16142" width="10.875" style="45" bestFit="1" customWidth="1"/>
    <col min="16143" max="16384" width="9" style="45"/>
  </cols>
  <sheetData>
    <row r="1" spans="1:15" x14ac:dyDescent="0.15">
      <c r="A1" s="403" t="s">
        <v>18</v>
      </c>
      <c r="B1" s="403"/>
      <c r="C1" s="403"/>
      <c r="D1" s="403"/>
      <c r="E1" s="403"/>
      <c r="O1" s="43"/>
    </row>
    <row r="2" spans="1:15" x14ac:dyDescent="0.15">
      <c r="A2" s="403"/>
      <c r="B2" s="403"/>
      <c r="C2" s="403"/>
      <c r="D2" s="403"/>
      <c r="E2" s="403"/>
      <c r="F2" s="21"/>
      <c r="G2" s="47"/>
      <c r="H2" s="376" t="s">
        <v>17</v>
      </c>
      <c r="I2" s="377"/>
      <c r="J2" s="377"/>
      <c r="K2" s="377"/>
      <c r="L2" s="377"/>
      <c r="M2" s="377"/>
      <c r="O2" s="43">
        <f>WEEKDAY(F4)</f>
        <v>5</v>
      </c>
    </row>
    <row r="3" spans="1:15" ht="13.7" customHeight="1" x14ac:dyDescent="0.15">
      <c r="D3" s="1"/>
      <c r="F3" s="31"/>
      <c r="G3" s="45"/>
      <c r="H3" s="378" t="s">
        <v>52</v>
      </c>
      <c r="I3" s="378"/>
      <c r="J3" s="378"/>
      <c r="K3" s="378"/>
      <c r="L3" s="378"/>
      <c r="M3" s="378"/>
      <c r="O3" s="45"/>
    </row>
    <row r="4" spans="1:15" ht="18.75" customHeight="1" x14ac:dyDescent="0.15">
      <c r="E4" s="21"/>
      <c r="F4" s="404">
        <v>44427</v>
      </c>
      <c r="G4" s="405"/>
      <c r="H4" s="405"/>
      <c r="I4" s="405"/>
      <c r="J4" s="405"/>
      <c r="K4" s="405"/>
      <c r="L4" s="405"/>
      <c r="M4" s="405"/>
      <c r="O4" s="45"/>
    </row>
    <row r="5" spans="1:15" ht="14.25" x14ac:dyDescent="0.15">
      <c r="A5" s="2" t="s">
        <v>0</v>
      </c>
      <c r="B5" s="2"/>
      <c r="C5" s="2"/>
      <c r="D5" s="2"/>
      <c r="E5" s="2"/>
      <c r="O5" s="45"/>
    </row>
    <row r="6" spans="1:15" ht="14.25" thickBot="1" x14ac:dyDescent="0.2">
      <c r="F6" s="380"/>
      <c r="G6" s="380"/>
      <c r="H6" s="380"/>
      <c r="I6" s="380"/>
      <c r="J6" s="380"/>
      <c r="K6" s="380"/>
      <c r="L6" s="380"/>
      <c r="M6" s="380"/>
      <c r="O6" s="45"/>
    </row>
    <row r="7" spans="1:15" ht="14.25" thickBot="1" x14ac:dyDescent="0.2">
      <c r="A7" s="34" t="s">
        <v>6</v>
      </c>
      <c r="B7" s="337" t="s">
        <v>14</v>
      </c>
      <c r="C7" s="338"/>
      <c r="D7" s="339" t="s">
        <v>7</v>
      </c>
      <c r="E7" s="340"/>
      <c r="F7" s="35" t="s">
        <v>10</v>
      </c>
      <c r="G7" s="341" t="s">
        <v>11</v>
      </c>
      <c r="H7" s="342"/>
      <c r="I7" s="342"/>
      <c r="J7" s="342"/>
      <c r="K7" s="342"/>
      <c r="L7" s="338"/>
      <c r="M7" s="20" t="s">
        <v>50</v>
      </c>
      <c r="N7" s="32" t="s">
        <v>20</v>
      </c>
      <c r="O7" s="45"/>
    </row>
    <row r="8" spans="1:15" s="202" customFormat="1" ht="14.25" thickTop="1" x14ac:dyDescent="0.15">
      <c r="A8" s="531" t="s">
        <v>35</v>
      </c>
      <c r="B8" s="533" t="s">
        <v>54</v>
      </c>
      <c r="C8" s="534"/>
      <c r="D8" s="26" t="s">
        <v>2</v>
      </c>
      <c r="E8" s="214" t="s">
        <v>1127</v>
      </c>
      <c r="F8" s="314" t="s">
        <v>1128</v>
      </c>
      <c r="G8" s="316" t="s">
        <v>21</v>
      </c>
      <c r="H8" s="316" t="s">
        <v>22</v>
      </c>
      <c r="I8" s="506" t="s">
        <v>23</v>
      </c>
      <c r="J8" s="506" t="s">
        <v>24</v>
      </c>
      <c r="K8" s="537" t="s">
        <v>25</v>
      </c>
      <c r="L8" s="390" t="s">
        <v>51</v>
      </c>
      <c r="M8" s="538" t="s">
        <v>107</v>
      </c>
      <c r="N8" s="32"/>
    </row>
    <row r="9" spans="1:15" s="202" customFormat="1" ht="14.25" x14ac:dyDescent="0.15">
      <c r="A9" s="532"/>
      <c r="B9" s="535"/>
      <c r="C9" s="536"/>
      <c r="D9" s="23" t="s">
        <v>8</v>
      </c>
      <c r="E9" s="58" t="s">
        <v>1129</v>
      </c>
      <c r="F9" s="366"/>
      <c r="G9" s="317"/>
      <c r="H9" s="317"/>
      <c r="I9" s="507"/>
      <c r="J9" s="507"/>
      <c r="K9" s="315"/>
      <c r="L9" s="390"/>
      <c r="M9" s="492"/>
      <c r="N9" s="32"/>
    </row>
    <row r="10" spans="1:15" s="202" customFormat="1" x14ac:dyDescent="0.15">
      <c r="A10" s="308" t="s">
        <v>53</v>
      </c>
      <c r="B10" s="310" t="s">
        <v>1133</v>
      </c>
      <c r="C10" s="311"/>
      <c r="D10" s="26" t="s">
        <v>2</v>
      </c>
      <c r="E10" s="27" t="s">
        <v>1134</v>
      </c>
      <c r="F10" s="314" t="s">
        <v>372</v>
      </c>
      <c r="G10" s="316" t="s">
        <v>21</v>
      </c>
      <c r="H10" s="331" t="s">
        <v>22</v>
      </c>
      <c r="I10" s="304" t="s">
        <v>23</v>
      </c>
      <c r="J10" s="304" t="s">
        <v>24</v>
      </c>
      <c r="K10" s="304" t="s">
        <v>25</v>
      </c>
      <c r="L10" s="325" t="s">
        <v>51</v>
      </c>
      <c r="M10" s="409" t="s">
        <v>227</v>
      </c>
      <c r="N10" s="32"/>
    </row>
    <row r="11" spans="1:15" s="202" customFormat="1" x14ac:dyDescent="0.15">
      <c r="A11" s="309"/>
      <c r="B11" s="312"/>
      <c r="C11" s="313"/>
      <c r="D11" s="28" t="s">
        <v>8</v>
      </c>
      <c r="E11" s="24" t="s">
        <v>1135</v>
      </c>
      <c r="F11" s="315"/>
      <c r="G11" s="317"/>
      <c r="H11" s="304"/>
      <c r="I11" s="304"/>
      <c r="J11" s="304"/>
      <c r="K11" s="304"/>
      <c r="L11" s="325"/>
      <c r="M11" s="410"/>
      <c r="N11" s="32"/>
    </row>
    <row r="12" spans="1:15" s="202" customFormat="1" x14ac:dyDescent="0.15">
      <c r="A12" s="308" t="s">
        <v>53</v>
      </c>
      <c r="B12" s="310" t="s">
        <v>1141</v>
      </c>
      <c r="C12" s="311"/>
      <c r="D12" s="26" t="s">
        <v>2</v>
      </c>
      <c r="E12" s="27" t="s">
        <v>1142</v>
      </c>
      <c r="F12" s="314" t="s">
        <v>1143</v>
      </c>
      <c r="G12" s="391" t="s">
        <v>21</v>
      </c>
      <c r="H12" s="331" t="s">
        <v>22</v>
      </c>
      <c r="I12" s="304" t="s">
        <v>23</v>
      </c>
      <c r="J12" s="304" t="s">
        <v>24</v>
      </c>
      <c r="K12" s="304" t="s">
        <v>25</v>
      </c>
      <c r="L12" s="304" t="s">
        <v>51</v>
      </c>
      <c r="M12" s="409" t="s">
        <v>227</v>
      </c>
      <c r="N12" s="32"/>
    </row>
    <row r="13" spans="1:15" s="202" customFormat="1" x14ac:dyDescent="0.15">
      <c r="A13" s="309"/>
      <c r="B13" s="312"/>
      <c r="C13" s="313"/>
      <c r="D13" s="28" t="s">
        <v>8</v>
      </c>
      <c r="E13" s="24" t="s">
        <v>1144</v>
      </c>
      <c r="F13" s="315"/>
      <c r="G13" s="392"/>
      <c r="H13" s="304"/>
      <c r="I13" s="304"/>
      <c r="J13" s="304"/>
      <c r="K13" s="304"/>
      <c r="L13" s="304"/>
      <c r="M13" s="410"/>
      <c r="N13" s="32"/>
    </row>
    <row r="14" spans="1:15" s="202" customFormat="1" x14ac:dyDescent="0.15">
      <c r="A14" s="308" t="s">
        <v>40</v>
      </c>
      <c r="B14" s="310" t="s">
        <v>1148</v>
      </c>
      <c r="C14" s="311"/>
      <c r="D14" s="26" t="s">
        <v>2</v>
      </c>
      <c r="E14" s="27" t="s">
        <v>1149</v>
      </c>
      <c r="F14" s="314" t="s">
        <v>1150</v>
      </c>
      <c r="G14" s="391" t="s">
        <v>21</v>
      </c>
      <c r="H14" s="331" t="s">
        <v>22</v>
      </c>
      <c r="I14" s="304" t="s">
        <v>23</v>
      </c>
      <c r="J14" s="304" t="s">
        <v>24</v>
      </c>
      <c r="K14" s="304" t="s">
        <v>25</v>
      </c>
      <c r="L14" s="304" t="s">
        <v>51</v>
      </c>
      <c r="M14" s="409" t="s">
        <v>1151</v>
      </c>
      <c r="N14" s="32"/>
    </row>
    <row r="15" spans="1:15" s="202" customFormat="1" x14ac:dyDescent="0.15">
      <c r="A15" s="327"/>
      <c r="B15" s="558"/>
      <c r="C15" s="439"/>
      <c r="D15" s="23" t="s">
        <v>8</v>
      </c>
      <c r="E15" s="25" t="s">
        <v>1152</v>
      </c>
      <c r="F15" s="328"/>
      <c r="G15" s="440"/>
      <c r="H15" s="506"/>
      <c r="I15" s="506"/>
      <c r="J15" s="506"/>
      <c r="K15" s="506"/>
      <c r="L15" s="506"/>
      <c r="M15" s="559"/>
      <c r="N15" s="32"/>
    </row>
    <row r="16" spans="1:15" s="202" customFormat="1" x14ac:dyDescent="0.15">
      <c r="A16" s="549" t="s">
        <v>40</v>
      </c>
      <c r="B16" s="555" t="s">
        <v>1155</v>
      </c>
      <c r="C16" s="556"/>
      <c r="D16" s="204" t="s">
        <v>2</v>
      </c>
      <c r="E16" s="80" t="s">
        <v>790</v>
      </c>
      <c r="F16" s="551" t="s">
        <v>263</v>
      </c>
      <c r="G16" s="413" t="s">
        <v>21</v>
      </c>
      <c r="H16" s="411" t="s">
        <v>22</v>
      </c>
      <c r="I16" s="412" t="s">
        <v>23</v>
      </c>
      <c r="J16" s="412" t="s">
        <v>24</v>
      </c>
      <c r="K16" s="412" t="s">
        <v>25</v>
      </c>
      <c r="L16" s="412" t="s">
        <v>51</v>
      </c>
      <c r="M16" s="478" t="s">
        <v>264</v>
      </c>
      <c r="N16" s="32"/>
    </row>
    <row r="17" spans="1:15" s="202" customFormat="1" x14ac:dyDescent="0.15">
      <c r="A17" s="550"/>
      <c r="B17" s="557"/>
      <c r="C17" s="556"/>
      <c r="D17" s="203" t="s">
        <v>8</v>
      </c>
      <c r="E17" s="82" t="s">
        <v>791</v>
      </c>
      <c r="F17" s="552"/>
      <c r="G17" s="414"/>
      <c r="H17" s="412"/>
      <c r="I17" s="412"/>
      <c r="J17" s="412"/>
      <c r="K17" s="412"/>
      <c r="L17" s="412"/>
      <c r="M17" s="479"/>
      <c r="N17" s="32"/>
    </row>
    <row r="18" spans="1:15" s="202" customFormat="1" x14ac:dyDescent="0.15">
      <c r="A18" s="493" t="s">
        <v>1156</v>
      </c>
      <c r="B18" s="495" t="s">
        <v>130</v>
      </c>
      <c r="C18" s="496"/>
      <c r="D18" s="206" t="s">
        <v>2</v>
      </c>
      <c r="E18" s="80" t="s">
        <v>1157</v>
      </c>
      <c r="F18" s="498" t="s">
        <v>519</v>
      </c>
      <c r="G18" s="411" t="s">
        <v>21</v>
      </c>
      <c r="H18" s="411" t="s">
        <v>22</v>
      </c>
      <c r="I18" s="428" t="s">
        <v>23</v>
      </c>
      <c r="J18" s="428" t="s">
        <v>24</v>
      </c>
      <c r="K18" s="428" t="s">
        <v>25</v>
      </c>
      <c r="L18" s="428" t="s">
        <v>51</v>
      </c>
      <c r="M18" s="478" t="s">
        <v>546</v>
      </c>
      <c r="N18" s="32"/>
    </row>
    <row r="19" spans="1:15" s="202" customFormat="1" x14ac:dyDescent="0.15">
      <c r="A19" s="494"/>
      <c r="B19" s="497"/>
      <c r="C19" s="496"/>
      <c r="D19" s="205" t="s">
        <v>8</v>
      </c>
      <c r="E19" s="85" t="s">
        <v>1158</v>
      </c>
      <c r="F19" s="499"/>
      <c r="G19" s="411"/>
      <c r="H19" s="428"/>
      <c r="I19" s="428"/>
      <c r="J19" s="428"/>
      <c r="K19" s="428"/>
      <c r="L19" s="428"/>
      <c r="M19" s="479"/>
      <c r="N19" s="32"/>
    </row>
    <row r="20" spans="1:15" s="202" customFormat="1" x14ac:dyDescent="0.15">
      <c r="A20" s="493" t="s">
        <v>1159</v>
      </c>
      <c r="B20" s="495" t="s">
        <v>1160</v>
      </c>
      <c r="C20" s="496"/>
      <c r="D20" s="206" t="s">
        <v>2</v>
      </c>
      <c r="E20" s="80" t="s">
        <v>1161</v>
      </c>
      <c r="F20" s="498" t="s">
        <v>321</v>
      </c>
      <c r="G20" s="411" t="s">
        <v>21</v>
      </c>
      <c r="H20" s="411" t="s">
        <v>22</v>
      </c>
      <c r="I20" s="428" t="s">
        <v>23</v>
      </c>
      <c r="J20" s="428" t="s">
        <v>24</v>
      </c>
      <c r="K20" s="428" t="s">
        <v>25</v>
      </c>
      <c r="L20" s="428" t="s">
        <v>51</v>
      </c>
      <c r="M20" s="478" t="s">
        <v>546</v>
      </c>
      <c r="N20" s="32"/>
    </row>
    <row r="21" spans="1:15" s="202" customFormat="1" x14ac:dyDescent="0.15">
      <c r="A21" s="494"/>
      <c r="B21" s="497"/>
      <c r="C21" s="496"/>
      <c r="D21" s="205" t="s">
        <v>8</v>
      </c>
      <c r="E21" s="85" t="s">
        <v>1162</v>
      </c>
      <c r="F21" s="499"/>
      <c r="G21" s="411"/>
      <c r="H21" s="428"/>
      <c r="I21" s="428"/>
      <c r="J21" s="428"/>
      <c r="K21" s="428"/>
      <c r="L21" s="428"/>
      <c r="M21" s="479"/>
      <c r="N21" s="32"/>
    </row>
    <row r="22" spans="1:15" s="202" customFormat="1" x14ac:dyDescent="0.15">
      <c r="A22" s="493" t="s">
        <v>276</v>
      </c>
      <c r="B22" s="495" t="s">
        <v>1163</v>
      </c>
      <c r="C22" s="496"/>
      <c r="D22" s="206" t="s">
        <v>2</v>
      </c>
      <c r="E22" s="80" t="s">
        <v>1164</v>
      </c>
      <c r="F22" s="498" t="s">
        <v>1165</v>
      </c>
      <c r="G22" s="411" t="s">
        <v>21</v>
      </c>
      <c r="H22" s="411" t="s">
        <v>22</v>
      </c>
      <c r="I22" s="428" t="s">
        <v>23</v>
      </c>
      <c r="J22" s="428" t="s">
        <v>24</v>
      </c>
      <c r="K22" s="428" t="s">
        <v>25</v>
      </c>
      <c r="L22" s="428" t="s">
        <v>51</v>
      </c>
      <c r="M22" s="478" t="s">
        <v>283</v>
      </c>
      <c r="N22" s="32"/>
    </row>
    <row r="23" spans="1:15" s="202" customFormat="1" x14ac:dyDescent="0.15">
      <c r="A23" s="494"/>
      <c r="B23" s="497"/>
      <c r="C23" s="496"/>
      <c r="D23" s="205" t="s">
        <v>8</v>
      </c>
      <c r="E23" s="85" t="s">
        <v>1166</v>
      </c>
      <c r="F23" s="499"/>
      <c r="G23" s="411"/>
      <c r="H23" s="428"/>
      <c r="I23" s="428"/>
      <c r="J23" s="428"/>
      <c r="K23" s="428"/>
      <c r="L23" s="428"/>
      <c r="M23" s="479"/>
      <c r="N23" s="32"/>
    </row>
    <row r="24" spans="1:15" s="202" customFormat="1" x14ac:dyDescent="0.15">
      <c r="A24" s="493" t="s">
        <v>35</v>
      </c>
      <c r="B24" s="495" t="s">
        <v>1167</v>
      </c>
      <c r="C24" s="496"/>
      <c r="D24" s="206" t="s">
        <v>2</v>
      </c>
      <c r="E24" s="80" t="s">
        <v>1080</v>
      </c>
      <c r="F24" s="498" t="s">
        <v>116</v>
      </c>
      <c r="G24" s="411" t="s">
        <v>21</v>
      </c>
      <c r="H24" s="411" t="s">
        <v>22</v>
      </c>
      <c r="I24" s="427" t="s">
        <v>23</v>
      </c>
      <c r="J24" s="428" t="s">
        <v>24</v>
      </c>
      <c r="K24" s="428" t="s">
        <v>25</v>
      </c>
      <c r="L24" s="428" t="s">
        <v>51</v>
      </c>
      <c r="M24" s="478" t="s">
        <v>283</v>
      </c>
      <c r="N24" s="32"/>
    </row>
    <row r="25" spans="1:15" s="202" customFormat="1" x14ac:dyDescent="0.15">
      <c r="A25" s="494"/>
      <c r="B25" s="497"/>
      <c r="C25" s="496"/>
      <c r="D25" s="205" t="s">
        <v>8</v>
      </c>
      <c r="E25" s="85" t="s">
        <v>108</v>
      </c>
      <c r="F25" s="499"/>
      <c r="G25" s="411"/>
      <c r="H25" s="428"/>
      <c r="I25" s="427"/>
      <c r="J25" s="428"/>
      <c r="K25" s="428"/>
      <c r="L25" s="428"/>
      <c r="M25" s="479"/>
      <c r="N25" s="32"/>
    </row>
    <row r="26" spans="1:15" s="202" customFormat="1" x14ac:dyDescent="0.15">
      <c r="A26" s="493" t="s">
        <v>355</v>
      </c>
      <c r="B26" s="495" t="s">
        <v>114</v>
      </c>
      <c r="C26" s="496"/>
      <c r="D26" s="206" t="s">
        <v>2</v>
      </c>
      <c r="E26" s="80" t="s">
        <v>1168</v>
      </c>
      <c r="F26" s="498" t="s">
        <v>1169</v>
      </c>
      <c r="G26" s="411" t="s">
        <v>21</v>
      </c>
      <c r="H26" s="411" t="s">
        <v>22</v>
      </c>
      <c r="I26" s="428" t="s">
        <v>23</v>
      </c>
      <c r="J26" s="428" t="s">
        <v>24</v>
      </c>
      <c r="K26" s="428" t="s">
        <v>25</v>
      </c>
      <c r="L26" s="428" t="s">
        <v>51</v>
      </c>
      <c r="M26" s="478" t="s">
        <v>107</v>
      </c>
      <c r="N26" s="32"/>
    </row>
    <row r="27" spans="1:15" s="202" customFormat="1" x14ac:dyDescent="0.15">
      <c r="A27" s="494"/>
      <c r="B27" s="497"/>
      <c r="C27" s="496"/>
      <c r="D27" s="205" t="s">
        <v>8</v>
      </c>
      <c r="E27" s="85" t="s">
        <v>1170</v>
      </c>
      <c r="F27" s="499"/>
      <c r="G27" s="411"/>
      <c r="H27" s="428"/>
      <c r="I27" s="428"/>
      <c r="J27" s="428"/>
      <c r="K27" s="428"/>
      <c r="L27" s="428"/>
      <c r="M27" s="479"/>
      <c r="N27" s="32"/>
    </row>
    <row r="28" spans="1:15" s="202" customFormat="1" x14ac:dyDescent="0.15">
      <c r="A28" s="493" t="s">
        <v>361</v>
      </c>
      <c r="B28" s="495" t="s">
        <v>1171</v>
      </c>
      <c r="C28" s="590"/>
      <c r="D28" s="206" t="s">
        <v>65</v>
      </c>
      <c r="E28" s="80" t="s">
        <v>1172</v>
      </c>
      <c r="F28" s="498" t="s">
        <v>364</v>
      </c>
      <c r="G28" s="411" t="s">
        <v>68</v>
      </c>
      <c r="H28" s="411" t="s">
        <v>69</v>
      </c>
      <c r="I28" s="427" t="s">
        <v>70</v>
      </c>
      <c r="J28" s="428" t="s">
        <v>71</v>
      </c>
      <c r="K28" s="428" t="s">
        <v>72</v>
      </c>
      <c r="L28" s="428" t="s">
        <v>99</v>
      </c>
      <c r="M28" s="478" t="s">
        <v>1173</v>
      </c>
      <c r="N28" s="32"/>
    </row>
    <row r="29" spans="1:15" s="202" customFormat="1" x14ac:dyDescent="0.15">
      <c r="A29" s="493"/>
      <c r="B29" s="495"/>
      <c r="C29" s="590"/>
      <c r="D29" s="205" t="s">
        <v>74</v>
      </c>
      <c r="E29" s="85" t="s">
        <v>1174</v>
      </c>
      <c r="F29" s="498"/>
      <c r="G29" s="411"/>
      <c r="H29" s="411"/>
      <c r="I29" s="427"/>
      <c r="J29" s="428"/>
      <c r="K29" s="428"/>
      <c r="L29" s="428"/>
      <c r="M29" s="478"/>
      <c r="N29" s="32"/>
    </row>
    <row r="30" spans="1:15" s="202" customFormat="1" x14ac:dyDescent="0.15">
      <c r="A30" s="465" t="s">
        <v>35</v>
      </c>
      <c r="B30" s="467" t="s">
        <v>1185</v>
      </c>
      <c r="C30" s="468"/>
      <c r="D30" s="86" t="s">
        <v>2</v>
      </c>
      <c r="E30" s="87" t="s">
        <v>1186</v>
      </c>
      <c r="F30" s="470" t="s">
        <v>84</v>
      </c>
      <c r="G30" s="434" t="s">
        <v>21</v>
      </c>
      <c r="H30" s="434" t="s">
        <v>22</v>
      </c>
      <c r="I30" s="435" t="s">
        <v>23</v>
      </c>
      <c r="J30" s="435" t="s">
        <v>24</v>
      </c>
      <c r="K30" s="435" t="s">
        <v>25</v>
      </c>
      <c r="L30" s="435" t="s">
        <v>51</v>
      </c>
      <c r="M30" s="436" t="s">
        <v>172</v>
      </c>
      <c r="N30" s="32"/>
    </row>
    <row r="31" spans="1:15" s="202" customFormat="1" x14ac:dyDescent="0.15">
      <c r="A31" s="466"/>
      <c r="B31" s="469"/>
      <c r="C31" s="468"/>
      <c r="D31" s="88" t="s">
        <v>8</v>
      </c>
      <c r="E31" s="85" t="s">
        <v>990</v>
      </c>
      <c r="F31" s="319"/>
      <c r="G31" s="434"/>
      <c r="H31" s="435"/>
      <c r="I31" s="435"/>
      <c r="J31" s="435"/>
      <c r="K31" s="435"/>
      <c r="L31" s="435"/>
      <c r="M31" s="436"/>
      <c r="N31" s="32"/>
    </row>
    <row r="32" spans="1:15" x14ac:dyDescent="0.15">
      <c r="A32" s="465" t="s">
        <v>35</v>
      </c>
      <c r="B32" s="467" t="s">
        <v>1187</v>
      </c>
      <c r="C32" s="468"/>
      <c r="D32" s="86" t="s">
        <v>2</v>
      </c>
      <c r="E32" s="87" t="s">
        <v>1188</v>
      </c>
      <c r="F32" s="470" t="s">
        <v>171</v>
      </c>
      <c r="G32" s="434" t="s">
        <v>21</v>
      </c>
      <c r="H32" s="434" t="s">
        <v>22</v>
      </c>
      <c r="I32" s="435" t="s">
        <v>23</v>
      </c>
      <c r="J32" s="435" t="s">
        <v>24</v>
      </c>
      <c r="K32" s="435" t="s">
        <v>25</v>
      </c>
      <c r="L32" s="435" t="s">
        <v>51</v>
      </c>
      <c r="M32" s="436" t="s">
        <v>172</v>
      </c>
      <c r="N32" s="335"/>
      <c r="O32" s="45"/>
    </row>
    <row r="33" spans="1:16" x14ac:dyDescent="0.15">
      <c r="A33" s="466"/>
      <c r="B33" s="469"/>
      <c r="C33" s="468"/>
      <c r="D33" s="88" t="s">
        <v>8</v>
      </c>
      <c r="E33" s="85" t="s">
        <v>1189</v>
      </c>
      <c r="F33" s="319"/>
      <c r="G33" s="434"/>
      <c r="H33" s="435"/>
      <c r="I33" s="435"/>
      <c r="J33" s="435"/>
      <c r="K33" s="435"/>
      <c r="L33" s="435"/>
      <c r="M33" s="436"/>
      <c r="N33" s="335"/>
      <c r="O33" s="45"/>
    </row>
    <row r="34" spans="1:16" x14ac:dyDescent="0.15">
      <c r="A34" s="465" t="s">
        <v>40</v>
      </c>
      <c r="B34" s="467" t="s">
        <v>1190</v>
      </c>
      <c r="C34" s="468"/>
      <c r="D34" s="86" t="s">
        <v>2</v>
      </c>
      <c r="E34" s="87" t="s">
        <v>1099</v>
      </c>
      <c r="F34" s="470" t="s">
        <v>1191</v>
      </c>
      <c r="G34" s="434" t="s">
        <v>21</v>
      </c>
      <c r="H34" s="434" t="s">
        <v>22</v>
      </c>
      <c r="I34" s="435" t="s">
        <v>23</v>
      </c>
      <c r="J34" s="435" t="s">
        <v>24</v>
      </c>
      <c r="K34" s="435" t="s">
        <v>25</v>
      </c>
      <c r="L34" s="435" t="s">
        <v>51</v>
      </c>
      <c r="M34" s="436" t="s">
        <v>85</v>
      </c>
      <c r="N34" s="320"/>
      <c r="O34" s="45"/>
    </row>
    <row r="35" spans="1:16" x14ac:dyDescent="0.15">
      <c r="A35" s="466"/>
      <c r="B35" s="469"/>
      <c r="C35" s="468"/>
      <c r="D35" s="88" t="s">
        <v>8</v>
      </c>
      <c r="E35" s="85" t="s">
        <v>1100</v>
      </c>
      <c r="F35" s="319"/>
      <c r="G35" s="434"/>
      <c r="H35" s="435"/>
      <c r="I35" s="435"/>
      <c r="J35" s="435"/>
      <c r="K35" s="435"/>
      <c r="L35" s="435"/>
      <c r="M35" s="436"/>
      <c r="N35" s="320"/>
      <c r="O35" s="45"/>
    </row>
    <row r="36" spans="1:16" x14ac:dyDescent="0.15">
      <c r="A36" s="445" t="s">
        <v>35</v>
      </c>
      <c r="B36" s="447" t="s">
        <v>211</v>
      </c>
      <c r="C36" s="448"/>
      <c r="D36" s="207" t="s">
        <v>2</v>
      </c>
      <c r="E36" s="78" t="s">
        <v>1194</v>
      </c>
      <c r="F36" s="450" t="s">
        <v>589</v>
      </c>
      <c r="G36" s="452" t="s">
        <v>21</v>
      </c>
      <c r="H36" s="426" t="s">
        <v>22</v>
      </c>
      <c r="I36" s="454" t="s">
        <v>23</v>
      </c>
      <c r="J36" s="454" t="s">
        <v>24</v>
      </c>
      <c r="K36" s="454" t="s">
        <v>25</v>
      </c>
      <c r="L36" s="454" t="s">
        <v>51</v>
      </c>
      <c r="M36" s="457" t="s">
        <v>172</v>
      </c>
      <c r="N36" s="320"/>
      <c r="O36" s="45"/>
    </row>
    <row r="37" spans="1:16" x14ac:dyDescent="0.15">
      <c r="A37" s="446"/>
      <c r="B37" s="462"/>
      <c r="C37" s="463"/>
      <c r="D37" s="38" t="s">
        <v>8</v>
      </c>
      <c r="E37" s="39" t="s">
        <v>160</v>
      </c>
      <c r="F37" s="451"/>
      <c r="G37" s="412"/>
      <c r="H37" s="414"/>
      <c r="I37" s="412"/>
      <c r="J37" s="412"/>
      <c r="K37" s="412"/>
      <c r="L37" s="412"/>
      <c r="M37" s="458"/>
      <c r="N37" s="320"/>
      <c r="O37" s="45"/>
    </row>
    <row r="38" spans="1:16" x14ac:dyDescent="0.15">
      <c r="A38" s="417" t="s">
        <v>35</v>
      </c>
      <c r="B38" s="419" t="s">
        <v>1195</v>
      </c>
      <c r="C38" s="565"/>
      <c r="D38" s="55" t="s">
        <v>2</v>
      </c>
      <c r="E38" s="65" t="s">
        <v>1196</v>
      </c>
      <c r="F38" s="562" t="s">
        <v>84</v>
      </c>
      <c r="G38" s="471" t="s">
        <v>21</v>
      </c>
      <c r="H38" s="411" t="s">
        <v>22</v>
      </c>
      <c r="I38" s="428" t="s">
        <v>23</v>
      </c>
      <c r="J38" s="428" t="s">
        <v>24</v>
      </c>
      <c r="K38" s="427" t="s">
        <v>25</v>
      </c>
      <c r="L38" s="428" t="s">
        <v>51</v>
      </c>
      <c r="M38" s="415" t="s">
        <v>192</v>
      </c>
      <c r="N38" s="320"/>
      <c r="O38" s="45"/>
    </row>
    <row r="39" spans="1:16" x14ac:dyDescent="0.15">
      <c r="A39" s="561"/>
      <c r="B39" s="566"/>
      <c r="C39" s="567"/>
      <c r="D39" s="60" t="s">
        <v>8</v>
      </c>
      <c r="E39" s="24" t="s">
        <v>1197</v>
      </c>
      <c r="F39" s="563"/>
      <c r="G39" s="452"/>
      <c r="H39" s="428"/>
      <c r="I39" s="428"/>
      <c r="J39" s="428"/>
      <c r="K39" s="427"/>
      <c r="L39" s="428"/>
      <c r="M39" s="564"/>
      <c r="N39" s="320"/>
      <c r="O39" s="45"/>
    </row>
    <row r="40" spans="1:16" x14ac:dyDescent="0.15">
      <c r="A40" s="417" t="s">
        <v>53</v>
      </c>
      <c r="B40" s="419" t="s">
        <v>1198</v>
      </c>
      <c r="C40" s="565"/>
      <c r="D40" s="55" t="s">
        <v>2</v>
      </c>
      <c r="E40" s="104" t="s">
        <v>1199</v>
      </c>
      <c r="F40" s="562" t="s">
        <v>1200</v>
      </c>
      <c r="G40" s="471" t="s">
        <v>21</v>
      </c>
      <c r="H40" s="411" t="s">
        <v>22</v>
      </c>
      <c r="I40" s="428" t="s">
        <v>23</v>
      </c>
      <c r="J40" s="428" t="s">
        <v>24</v>
      </c>
      <c r="K40" s="428" t="s">
        <v>25</v>
      </c>
      <c r="L40" s="428" t="s">
        <v>51</v>
      </c>
      <c r="M40" s="415" t="s">
        <v>319</v>
      </c>
      <c r="N40" s="320"/>
      <c r="O40" s="45"/>
    </row>
    <row r="41" spans="1:16" ht="14.25" thickBot="1" x14ac:dyDescent="0.2">
      <c r="A41" s="561"/>
      <c r="B41" s="566"/>
      <c r="C41" s="567"/>
      <c r="D41" s="60" t="s">
        <v>8</v>
      </c>
      <c r="E41" s="24" t="s">
        <v>1201</v>
      </c>
      <c r="F41" s="563"/>
      <c r="G41" s="452"/>
      <c r="H41" s="428"/>
      <c r="I41" s="428"/>
      <c r="J41" s="428"/>
      <c r="K41" s="428"/>
      <c r="L41" s="428"/>
      <c r="M41" s="564"/>
      <c r="N41" s="320"/>
      <c r="O41" s="45"/>
    </row>
    <row r="42" spans="1:16" x14ac:dyDescent="0.15">
      <c r="A42" s="14"/>
      <c r="B42" s="14"/>
      <c r="C42" s="14"/>
      <c r="D42" s="15"/>
      <c r="E42" s="16"/>
      <c r="F42" s="17"/>
      <c r="G42" s="18"/>
      <c r="H42" s="18"/>
      <c r="I42" s="18"/>
      <c r="J42" s="18"/>
      <c r="K42" s="18"/>
      <c r="L42" s="18"/>
      <c r="M42" s="18"/>
      <c r="O42" s="45"/>
    </row>
    <row r="43" spans="1:16" x14ac:dyDescent="0.15">
      <c r="A43" s="4"/>
      <c r="B43" s="4"/>
      <c r="C43" s="4"/>
      <c r="D43" s="48"/>
      <c r="E43" s="5"/>
      <c r="F43" s="6"/>
      <c r="G43" s="7"/>
      <c r="H43" s="7"/>
      <c r="I43" s="7"/>
      <c r="J43" s="7"/>
      <c r="K43" s="7"/>
      <c r="L43" s="7"/>
      <c r="M43" s="7"/>
      <c r="O43" s="45"/>
    </row>
    <row r="44" spans="1:16" ht="14.25" x14ac:dyDescent="0.15">
      <c r="A44" s="2" t="s">
        <v>15</v>
      </c>
      <c r="B44" s="2"/>
      <c r="C44" s="2"/>
      <c r="D44" s="48"/>
      <c r="E44" s="5"/>
      <c r="F44" s="6"/>
      <c r="G44" s="7"/>
      <c r="H44" s="7"/>
      <c r="I44" s="7"/>
      <c r="J44" s="7"/>
      <c r="K44" s="7"/>
      <c r="L44" s="7"/>
      <c r="M44" s="7"/>
      <c r="O44" s="45"/>
    </row>
    <row r="45" spans="1:16" ht="14.25" thickBot="1" x14ac:dyDescent="0.2">
      <c r="G45" s="336" t="s">
        <v>12</v>
      </c>
      <c r="H45" s="336"/>
      <c r="I45" s="336"/>
      <c r="J45" s="336"/>
      <c r="K45" s="22"/>
      <c r="L45" s="22"/>
      <c r="N45" s="33"/>
      <c r="O45" s="45"/>
    </row>
    <row r="46" spans="1:16" ht="14.25" thickBot="1" x14ac:dyDescent="0.2">
      <c r="A46" s="34" t="s">
        <v>6</v>
      </c>
      <c r="B46" s="337" t="s">
        <v>14</v>
      </c>
      <c r="C46" s="338"/>
      <c r="D46" s="339" t="s">
        <v>7</v>
      </c>
      <c r="E46" s="340"/>
      <c r="F46" s="35" t="s">
        <v>10</v>
      </c>
      <c r="G46" s="341" t="s">
        <v>11</v>
      </c>
      <c r="H46" s="342"/>
      <c r="I46" s="342"/>
      <c r="J46" s="342"/>
      <c r="K46" s="342"/>
      <c r="L46" s="338"/>
      <c r="M46" s="20" t="s">
        <v>50</v>
      </c>
      <c r="N46" s="32" t="s">
        <v>20</v>
      </c>
      <c r="O46" s="45"/>
      <c r="P46" s="36"/>
    </row>
    <row r="47" spans="1:16" s="202" customFormat="1" ht="15" thickTop="1" x14ac:dyDescent="0.15">
      <c r="A47" s="541" t="s">
        <v>53</v>
      </c>
      <c r="B47" s="542" t="s">
        <v>54</v>
      </c>
      <c r="C47" s="543"/>
      <c r="D47" s="55" t="s">
        <v>2</v>
      </c>
      <c r="E47" s="56" t="s">
        <v>55</v>
      </c>
      <c r="F47" s="544" t="s">
        <v>56</v>
      </c>
      <c r="G47" s="391" t="s">
        <v>21</v>
      </c>
      <c r="H47" s="316" t="s">
        <v>22</v>
      </c>
      <c r="I47" s="545" t="s">
        <v>23</v>
      </c>
      <c r="J47" s="545" t="s">
        <v>24</v>
      </c>
      <c r="K47" s="547" t="s">
        <v>25</v>
      </c>
      <c r="L47" s="355" t="s">
        <v>51</v>
      </c>
      <c r="M47" s="529" t="s">
        <v>57</v>
      </c>
      <c r="N47" s="32"/>
      <c r="P47" s="36"/>
    </row>
    <row r="48" spans="1:16" s="202" customFormat="1" ht="14.25" x14ac:dyDescent="0.15">
      <c r="A48" s="518"/>
      <c r="B48" s="521"/>
      <c r="C48" s="522"/>
      <c r="D48" s="57" t="s">
        <v>8</v>
      </c>
      <c r="E48" s="58" t="s">
        <v>58</v>
      </c>
      <c r="F48" s="524"/>
      <c r="G48" s="392"/>
      <c r="H48" s="317"/>
      <c r="I48" s="546"/>
      <c r="J48" s="546"/>
      <c r="K48" s="548"/>
      <c r="L48" s="390"/>
      <c r="M48" s="530"/>
      <c r="N48" s="32"/>
      <c r="P48" s="36"/>
    </row>
    <row r="49" spans="1:16" s="202" customFormat="1" ht="14.25" x14ac:dyDescent="0.15">
      <c r="A49" s="531" t="s">
        <v>35</v>
      </c>
      <c r="B49" s="533" t="s">
        <v>54</v>
      </c>
      <c r="C49" s="534"/>
      <c r="D49" s="26" t="s">
        <v>2</v>
      </c>
      <c r="E49" s="56" t="s">
        <v>1125</v>
      </c>
      <c r="F49" s="314" t="s">
        <v>1126</v>
      </c>
      <c r="G49" s="391" t="s">
        <v>21</v>
      </c>
      <c r="H49" s="391" t="s">
        <v>22</v>
      </c>
      <c r="I49" s="506" t="s">
        <v>23</v>
      </c>
      <c r="J49" s="506" t="s">
        <v>24</v>
      </c>
      <c r="K49" s="537" t="s">
        <v>25</v>
      </c>
      <c r="L49" s="390" t="s">
        <v>51</v>
      </c>
      <c r="M49" s="538" t="s">
        <v>546</v>
      </c>
      <c r="N49" s="32"/>
      <c r="P49" s="36"/>
    </row>
    <row r="50" spans="1:16" s="202" customFormat="1" ht="14.25" x14ac:dyDescent="0.15">
      <c r="A50" s="532"/>
      <c r="B50" s="535"/>
      <c r="C50" s="536"/>
      <c r="D50" s="23" t="s">
        <v>8</v>
      </c>
      <c r="E50" s="58" t="s">
        <v>1076</v>
      </c>
      <c r="F50" s="366"/>
      <c r="G50" s="392"/>
      <c r="H50" s="392"/>
      <c r="I50" s="507"/>
      <c r="J50" s="507"/>
      <c r="K50" s="315"/>
      <c r="L50" s="390"/>
      <c r="M50" s="492"/>
      <c r="N50" s="32"/>
      <c r="P50" s="36"/>
    </row>
    <row r="51" spans="1:16" s="202" customFormat="1" x14ac:dyDescent="0.15">
      <c r="A51" s="517" t="s">
        <v>63</v>
      </c>
      <c r="B51" s="519" t="s">
        <v>64</v>
      </c>
      <c r="C51" s="520"/>
      <c r="D51" s="55" t="s">
        <v>65</v>
      </c>
      <c r="E51" s="59" t="s">
        <v>1021</v>
      </c>
      <c r="F51" s="523" t="s">
        <v>67</v>
      </c>
      <c r="G51" s="525" t="s">
        <v>68</v>
      </c>
      <c r="H51" s="440" t="s">
        <v>69</v>
      </c>
      <c r="I51" s="513" t="s">
        <v>70</v>
      </c>
      <c r="J51" s="507" t="s">
        <v>71</v>
      </c>
      <c r="K51" s="513" t="s">
        <v>72</v>
      </c>
      <c r="L51" s="390" t="s">
        <v>51</v>
      </c>
      <c r="M51" s="515" t="s">
        <v>73</v>
      </c>
      <c r="N51" s="32"/>
      <c r="P51" s="36"/>
    </row>
    <row r="52" spans="1:16" s="202" customFormat="1" x14ac:dyDescent="0.15">
      <c r="A52" s="518"/>
      <c r="B52" s="521"/>
      <c r="C52" s="522"/>
      <c r="D52" s="60" t="s">
        <v>74</v>
      </c>
      <c r="E52" s="61" t="s">
        <v>76</v>
      </c>
      <c r="F52" s="524"/>
      <c r="G52" s="526"/>
      <c r="H52" s="392"/>
      <c r="I52" s="507"/>
      <c r="J52" s="304"/>
      <c r="K52" s="507"/>
      <c r="L52" s="390"/>
      <c r="M52" s="516"/>
      <c r="N52" s="32"/>
      <c r="P52" s="36"/>
    </row>
    <row r="53" spans="1:16" s="202" customFormat="1" x14ac:dyDescent="0.15">
      <c r="A53" s="517" t="s">
        <v>63</v>
      </c>
      <c r="B53" s="519" t="s">
        <v>64</v>
      </c>
      <c r="C53" s="520"/>
      <c r="D53" s="55" t="s">
        <v>65</v>
      </c>
      <c r="E53" s="59" t="s">
        <v>66</v>
      </c>
      <c r="F53" s="523" t="s">
        <v>67</v>
      </c>
      <c r="G53" s="525" t="s">
        <v>68</v>
      </c>
      <c r="H53" s="512" t="s">
        <v>69</v>
      </c>
      <c r="I53" s="513" t="s">
        <v>70</v>
      </c>
      <c r="J53" s="507" t="s">
        <v>71</v>
      </c>
      <c r="K53" s="513" t="s">
        <v>72</v>
      </c>
      <c r="L53" s="390" t="s">
        <v>51</v>
      </c>
      <c r="M53" s="515" t="s">
        <v>73</v>
      </c>
      <c r="N53" s="32"/>
      <c r="P53" s="36"/>
    </row>
    <row r="54" spans="1:16" s="202" customFormat="1" x14ac:dyDescent="0.15">
      <c r="A54" s="518"/>
      <c r="B54" s="521"/>
      <c r="C54" s="522"/>
      <c r="D54" s="60" t="s">
        <v>74</v>
      </c>
      <c r="E54" s="61" t="s">
        <v>1130</v>
      </c>
      <c r="F54" s="524"/>
      <c r="G54" s="526"/>
      <c r="H54" s="317"/>
      <c r="I54" s="507"/>
      <c r="J54" s="304"/>
      <c r="K54" s="507"/>
      <c r="L54" s="390"/>
      <c r="M54" s="516"/>
      <c r="N54" s="32"/>
      <c r="P54" s="36"/>
    </row>
    <row r="55" spans="1:16" s="202" customFormat="1" x14ac:dyDescent="0.15">
      <c r="A55" s="517" t="s">
        <v>63</v>
      </c>
      <c r="B55" s="519" t="s">
        <v>64</v>
      </c>
      <c r="C55" s="520"/>
      <c r="D55" s="55" t="s">
        <v>65</v>
      </c>
      <c r="E55" s="59" t="s">
        <v>1025</v>
      </c>
      <c r="F55" s="523" t="s">
        <v>67</v>
      </c>
      <c r="G55" s="525" t="s">
        <v>68</v>
      </c>
      <c r="H55" s="440" t="s">
        <v>69</v>
      </c>
      <c r="I55" s="513" t="s">
        <v>70</v>
      </c>
      <c r="J55" s="507" t="s">
        <v>71</v>
      </c>
      <c r="K55" s="513" t="s">
        <v>72</v>
      </c>
      <c r="L55" s="390" t="s">
        <v>51</v>
      </c>
      <c r="M55" s="515" t="s">
        <v>73</v>
      </c>
      <c r="N55" s="32"/>
      <c r="P55" s="36"/>
    </row>
    <row r="56" spans="1:16" s="202" customFormat="1" x14ac:dyDescent="0.15">
      <c r="A56" s="518"/>
      <c r="B56" s="521"/>
      <c r="C56" s="522"/>
      <c r="D56" s="60" t="s">
        <v>74</v>
      </c>
      <c r="E56" s="61" t="s">
        <v>1024</v>
      </c>
      <c r="F56" s="524"/>
      <c r="G56" s="526"/>
      <c r="H56" s="392"/>
      <c r="I56" s="507"/>
      <c r="J56" s="304"/>
      <c r="K56" s="507"/>
      <c r="L56" s="390"/>
      <c r="M56" s="516"/>
      <c r="N56" s="32"/>
      <c r="P56" s="36"/>
    </row>
    <row r="57" spans="1:16" s="202" customFormat="1" x14ac:dyDescent="0.15">
      <c r="A57" s="517" t="s">
        <v>63</v>
      </c>
      <c r="B57" s="519" t="s">
        <v>64</v>
      </c>
      <c r="C57" s="520"/>
      <c r="D57" s="55" t="s">
        <v>65</v>
      </c>
      <c r="E57" s="59" t="s">
        <v>1131</v>
      </c>
      <c r="F57" s="523" t="s">
        <v>67</v>
      </c>
      <c r="G57" s="525" t="s">
        <v>68</v>
      </c>
      <c r="H57" s="512" t="s">
        <v>69</v>
      </c>
      <c r="I57" s="513" t="s">
        <v>70</v>
      </c>
      <c r="J57" s="507" t="s">
        <v>71</v>
      </c>
      <c r="K57" s="513" t="s">
        <v>72</v>
      </c>
      <c r="L57" s="390" t="s">
        <v>51</v>
      </c>
      <c r="M57" s="515" t="s">
        <v>73</v>
      </c>
      <c r="N57" s="32"/>
      <c r="P57" s="36"/>
    </row>
    <row r="58" spans="1:16" s="202" customFormat="1" x14ac:dyDescent="0.15">
      <c r="A58" s="518"/>
      <c r="B58" s="521"/>
      <c r="C58" s="522"/>
      <c r="D58" s="60" t="s">
        <v>74</v>
      </c>
      <c r="E58" s="61" t="s">
        <v>1132</v>
      </c>
      <c r="F58" s="524"/>
      <c r="G58" s="526"/>
      <c r="H58" s="317"/>
      <c r="I58" s="507"/>
      <c r="J58" s="304"/>
      <c r="K58" s="507"/>
      <c r="L58" s="390"/>
      <c r="M58" s="516"/>
      <c r="N58" s="32"/>
      <c r="P58" s="36"/>
    </row>
    <row r="59" spans="1:16" s="202" customFormat="1" x14ac:dyDescent="0.15">
      <c r="A59" s="308" t="s">
        <v>63</v>
      </c>
      <c r="B59" s="310" t="s">
        <v>96</v>
      </c>
      <c r="C59" s="500"/>
      <c r="D59" s="26" t="s">
        <v>65</v>
      </c>
      <c r="E59" s="64" t="s">
        <v>1136</v>
      </c>
      <c r="F59" s="314" t="s">
        <v>103</v>
      </c>
      <c r="G59" s="329" t="s">
        <v>68</v>
      </c>
      <c r="H59" s="316" t="s">
        <v>69</v>
      </c>
      <c r="I59" s="506" t="s">
        <v>70</v>
      </c>
      <c r="J59" s="506" t="s">
        <v>71</v>
      </c>
      <c r="K59" s="360" t="s">
        <v>72</v>
      </c>
      <c r="L59" s="508" t="s">
        <v>99</v>
      </c>
      <c r="M59" s="491" t="s">
        <v>100</v>
      </c>
      <c r="N59" s="32"/>
      <c r="P59" s="36"/>
    </row>
    <row r="60" spans="1:16" s="202" customFormat="1" x14ac:dyDescent="0.15">
      <c r="A60" s="504"/>
      <c r="B60" s="501"/>
      <c r="C60" s="502"/>
      <c r="D60" s="23" t="s">
        <v>74</v>
      </c>
      <c r="E60" s="25" t="s">
        <v>90</v>
      </c>
      <c r="F60" s="366"/>
      <c r="G60" s="505"/>
      <c r="H60" s="317"/>
      <c r="I60" s="507"/>
      <c r="J60" s="507"/>
      <c r="K60" s="367"/>
      <c r="L60" s="509"/>
      <c r="M60" s="510"/>
      <c r="N60" s="32"/>
      <c r="P60" s="36"/>
    </row>
    <row r="61" spans="1:16" s="202" customFormat="1" x14ac:dyDescent="0.15">
      <c r="A61" s="308" t="s">
        <v>63</v>
      </c>
      <c r="B61" s="310" t="s">
        <v>96</v>
      </c>
      <c r="C61" s="500"/>
      <c r="D61" s="26" t="s">
        <v>2</v>
      </c>
      <c r="E61" s="64" t="s">
        <v>422</v>
      </c>
      <c r="F61" s="314" t="s">
        <v>1137</v>
      </c>
      <c r="G61" s="391" t="s">
        <v>21</v>
      </c>
      <c r="H61" s="331" t="s">
        <v>22</v>
      </c>
      <c r="I61" s="304" t="s">
        <v>23</v>
      </c>
      <c r="J61" s="304" t="s">
        <v>24</v>
      </c>
      <c r="K61" s="393" t="s">
        <v>25</v>
      </c>
      <c r="L61" s="390" t="s">
        <v>51</v>
      </c>
      <c r="M61" s="491" t="s">
        <v>100</v>
      </c>
      <c r="N61" s="32"/>
      <c r="P61" s="36"/>
    </row>
    <row r="62" spans="1:16" s="202" customFormat="1" x14ac:dyDescent="0.15">
      <c r="A62" s="504"/>
      <c r="B62" s="501"/>
      <c r="C62" s="502"/>
      <c r="D62" s="28" t="s">
        <v>8</v>
      </c>
      <c r="E62" s="24" t="s">
        <v>424</v>
      </c>
      <c r="F62" s="366"/>
      <c r="G62" s="392"/>
      <c r="H62" s="304"/>
      <c r="I62" s="304"/>
      <c r="J62" s="304"/>
      <c r="K62" s="393"/>
      <c r="L62" s="390"/>
      <c r="M62" s="510"/>
      <c r="N62" s="32"/>
      <c r="P62" s="36"/>
    </row>
    <row r="63" spans="1:16" s="202" customFormat="1" x14ac:dyDescent="0.15">
      <c r="A63" s="308" t="s">
        <v>1058</v>
      </c>
      <c r="B63" s="310" t="s">
        <v>96</v>
      </c>
      <c r="C63" s="500"/>
      <c r="D63" s="26" t="s">
        <v>65</v>
      </c>
      <c r="E63" s="64" t="s">
        <v>1059</v>
      </c>
      <c r="F63" s="314" t="s">
        <v>1138</v>
      </c>
      <c r="G63" s="329" t="s">
        <v>68</v>
      </c>
      <c r="H63" s="432" t="s">
        <v>69</v>
      </c>
      <c r="I63" s="506" t="s">
        <v>70</v>
      </c>
      <c r="J63" s="506" t="s">
        <v>71</v>
      </c>
      <c r="K63" s="360" t="s">
        <v>72</v>
      </c>
      <c r="L63" s="508" t="s">
        <v>99</v>
      </c>
      <c r="M63" s="491" t="s">
        <v>100</v>
      </c>
      <c r="N63" s="32"/>
      <c r="P63" s="36"/>
    </row>
    <row r="64" spans="1:16" s="202" customFormat="1" x14ac:dyDescent="0.15">
      <c r="A64" s="504"/>
      <c r="B64" s="501"/>
      <c r="C64" s="502"/>
      <c r="D64" s="23" t="s">
        <v>74</v>
      </c>
      <c r="E64" s="25" t="s">
        <v>1139</v>
      </c>
      <c r="F64" s="366"/>
      <c r="G64" s="505"/>
      <c r="H64" s="433"/>
      <c r="I64" s="507"/>
      <c r="J64" s="507"/>
      <c r="K64" s="367"/>
      <c r="L64" s="509"/>
      <c r="M64" s="510"/>
      <c r="N64" s="32"/>
      <c r="P64" s="36"/>
    </row>
    <row r="65" spans="1:16" s="202" customFormat="1" x14ac:dyDescent="0.15">
      <c r="A65" s="308" t="s">
        <v>30</v>
      </c>
      <c r="B65" s="310" t="s">
        <v>96</v>
      </c>
      <c r="C65" s="500"/>
      <c r="D65" s="26" t="s">
        <v>65</v>
      </c>
      <c r="E65" s="64" t="s">
        <v>1056</v>
      </c>
      <c r="F65" s="314" t="s">
        <v>1137</v>
      </c>
      <c r="G65" s="329" t="s">
        <v>68</v>
      </c>
      <c r="H65" s="432" t="s">
        <v>69</v>
      </c>
      <c r="I65" s="506" t="s">
        <v>70</v>
      </c>
      <c r="J65" s="506" t="s">
        <v>71</v>
      </c>
      <c r="K65" s="360" t="s">
        <v>72</v>
      </c>
      <c r="L65" s="508" t="s">
        <v>99</v>
      </c>
      <c r="M65" s="491" t="s">
        <v>100</v>
      </c>
      <c r="N65" s="32"/>
      <c r="P65" s="36"/>
    </row>
    <row r="66" spans="1:16" s="202" customFormat="1" x14ac:dyDescent="0.15">
      <c r="A66" s="504"/>
      <c r="B66" s="501"/>
      <c r="C66" s="502"/>
      <c r="D66" s="23" t="s">
        <v>74</v>
      </c>
      <c r="E66" s="25" t="s">
        <v>1057</v>
      </c>
      <c r="F66" s="366"/>
      <c r="G66" s="505"/>
      <c r="H66" s="433"/>
      <c r="I66" s="507"/>
      <c r="J66" s="507"/>
      <c r="K66" s="367"/>
      <c r="L66" s="509"/>
      <c r="M66" s="510"/>
      <c r="N66" s="32"/>
      <c r="P66" s="36"/>
    </row>
    <row r="67" spans="1:16" s="202" customFormat="1" x14ac:dyDescent="0.15">
      <c r="A67" s="308" t="s">
        <v>95</v>
      </c>
      <c r="B67" s="310" t="s">
        <v>96</v>
      </c>
      <c r="C67" s="311"/>
      <c r="D67" s="26" t="s">
        <v>2</v>
      </c>
      <c r="E67" s="64" t="s">
        <v>1140</v>
      </c>
      <c r="F67" s="314" t="s">
        <v>220</v>
      </c>
      <c r="G67" s="391" t="s">
        <v>21</v>
      </c>
      <c r="H67" s="332" t="s">
        <v>22</v>
      </c>
      <c r="I67" s="304" t="s">
        <v>23</v>
      </c>
      <c r="J67" s="304" t="s">
        <v>24</v>
      </c>
      <c r="K67" s="304" t="s">
        <v>25</v>
      </c>
      <c r="L67" s="390" t="s">
        <v>51</v>
      </c>
      <c r="M67" s="491" t="s">
        <v>1013</v>
      </c>
      <c r="N67" s="32"/>
      <c r="P67" s="36"/>
    </row>
    <row r="68" spans="1:16" s="202" customFormat="1" x14ac:dyDescent="0.15">
      <c r="A68" s="309"/>
      <c r="B68" s="312"/>
      <c r="C68" s="313"/>
      <c r="D68" s="28" t="s">
        <v>8</v>
      </c>
      <c r="E68" s="24" t="s">
        <v>1055</v>
      </c>
      <c r="F68" s="315"/>
      <c r="G68" s="392"/>
      <c r="H68" s="325"/>
      <c r="I68" s="304"/>
      <c r="J68" s="304"/>
      <c r="K68" s="304"/>
      <c r="L68" s="390"/>
      <c r="M68" s="492"/>
      <c r="N68" s="32"/>
      <c r="P68" s="36"/>
    </row>
    <row r="69" spans="1:16" s="202" customFormat="1" x14ac:dyDescent="0.15">
      <c r="A69" s="308" t="s">
        <v>63</v>
      </c>
      <c r="B69" s="310" t="s">
        <v>96</v>
      </c>
      <c r="C69" s="500"/>
      <c r="D69" s="26" t="s">
        <v>2</v>
      </c>
      <c r="E69" s="64" t="s">
        <v>1053</v>
      </c>
      <c r="F69" s="314" t="s">
        <v>110</v>
      </c>
      <c r="G69" s="316" t="s">
        <v>21</v>
      </c>
      <c r="H69" s="332" t="s">
        <v>22</v>
      </c>
      <c r="I69" s="304" t="s">
        <v>23</v>
      </c>
      <c r="J69" s="304" t="s">
        <v>24</v>
      </c>
      <c r="K69" s="393" t="s">
        <v>25</v>
      </c>
      <c r="L69" s="503" t="s">
        <v>51</v>
      </c>
      <c r="M69" s="491" t="s">
        <v>107</v>
      </c>
      <c r="N69" s="32"/>
      <c r="P69" s="36"/>
    </row>
    <row r="70" spans="1:16" s="202" customFormat="1" x14ac:dyDescent="0.15">
      <c r="A70" s="437"/>
      <c r="B70" s="438"/>
      <c r="C70" s="511"/>
      <c r="D70" s="23" t="s">
        <v>8</v>
      </c>
      <c r="E70" s="25" t="s">
        <v>781</v>
      </c>
      <c r="F70" s="328"/>
      <c r="G70" s="512"/>
      <c r="H70" s="570"/>
      <c r="I70" s="506"/>
      <c r="J70" s="506"/>
      <c r="K70" s="360"/>
      <c r="L70" s="658"/>
      <c r="M70" s="560"/>
      <c r="N70" s="32"/>
      <c r="P70" s="36"/>
    </row>
    <row r="71" spans="1:16" s="202" customFormat="1" x14ac:dyDescent="0.15">
      <c r="A71" s="573" t="s">
        <v>53</v>
      </c>
      <c r="B71" s="460" t="s">
        <v>668</v>
      </c>
      <c r="C71" s="461"/>
      <c r="D71" s="72" t="s">
        <v>2</v>
      </c>
      <c r="E71" s="64" t="s">
        <v>1145</v>
      </c>
      <c r="F71" s="576" t="s">
        <v>1146</v>
      </c>
      <c r="G71" s="434" t="s">
        <v>21</v>
      </c>
      <c r="H71" s="332" t="s">
        <v>22</v>
      </c>
      <c r="I71" s="390" t="s">
        <v>23</v>
      </c>
      <c r="J71" s="390" t="s">
        <v>24</v>
      </c>
      <c r="K71" s="390" t="s">
        <v>25</v>
      </c>
      <c r="L71" s="508" t="s">
        <v>51</v>
      </c>
      <c r="M71" s="409" t="s">
        <v>142</v>
      </c>
      <c r="N71" s="32"/>
      <c r="P71" s="36"/>
    </row>
    <row r="72" spans="1:16" s="202" customFormat="1" x14ac:dyDescent="0.15">
      <c r="A72" s="654"/>
      <c r="B72" s="462"/>
      <c r="C72" s="463"/>
      <c r="D72" s="118" t="s">
        <v>8</v>
      </c>
      <c r="E72" s="73" t="s">
        <v>1147</v>
      </c>
      <c r="F72" s="655"/>
      <c r="G72" s="674"/>
      <c r="H72" s="352"/>
      <c r="I72" s="390"/>
      <c r="J72" s="390"/>
      <c r="K72" s="390"/>
      <c r="L72" s="509"/>
      <c r="M72" s="410"/>
      <c r="N72" s="32"/>
      <c r="P72" s="36"/>
    </row>
    <row r="73" spans="1:16" s="202" customFormat="1" x14ac:dyDescent="0.15">
      <c r="A73" s="308" t="s">
        <v>53</v>
      </c>
      <c r="B73" s="310" t="s">
        <v>943</v>
      </c>
      <c r="C73" s="500"/>
      <c r="D73" s="196" t="s">
        <v>65</v>
      </c>
      <c r="E73" s="197" t="s">
        <v>1069</v>
      </c>
      <c r="F73" s="670" t="s">
        <v>1153</v>
      </c>
      <c r="G73" s="391" t="s">
        <v>21</v>
      </c>
      <c r="H73" s="332" t="s">
        <v>22</v>
      </c>
      <c r="I73" s="304" t="s">
        <v>23</v>
      </c>
      <c r="J73" s="435" t="s">
        <v>24</v>
      </c>
      <c r="K73" s="304" t="s">
        <v>25</v>
      </c>
      <c r="L73" s="304" t="s">
        <v>51</v>
      </c>
      <c r="M73" s="491" t="s">
        <v>941</v>
      </c>
      <c r="N73" s="32"/>
      <c r="P73" s="36"/>
    </row>
    <row r="74" spans="1:16" s="202" customFormat="1" x14ac:dyDescent="0.15">
      <c r="A74" s="504"/>
      <c r="B74" s="501"/>
      <c r="C74" s="502"/>
      <c r="D74" s="198" t="s">
        <v>74</v>
      </c>
      <c r="E74" s="71" t="s">
        <v>1154</v>
      </c>
      <c r="F74" s="671"/>
      <c r="G74" s="392"/>
      <c r="H74" s="325"/>
      <c r="I74" s="304"/>
      <c r="J74" s="435"/>
      <c r="K74" s="304"/>
      <c r="L74" s="304"/>
      <c r="M74" s="510"/>
      <c r="N74" s="32"/>
      <c r="P74" s="36"/>
    </row>
    <row r="75" spans="1:16" s="202" customFormat="1" x14ac:dyDescent="0.15">
      <c r="A75" s="308" t="s">
        <v>53</v>
      </c>
      <c r="B75" s="310" t="s">
        <v>943</v>
      </c>
      <c r="C75" s="500"/>
      <c r="D75" s="196" t="s">
        <v>2</v>
      </c>
      <c r="E75" s="197" t="s">
        <v>944</v>
      </c>
      <c r="F75" s="663" t="s">
        <v>945</v>
      </c>
      <c r="G75" s="391" t="s">
        <v>21</v>
      </c>
      <c r="H75" s="332" t="s">
        <v>22</v>
      </c>
      <c r="I75" s="304" t="s">
        <v>23</v>
      </c>
      <c r="J75" s="325" t="s">
        <v>24</v>
      </c>
      <c r="K75" s="304" t="s">
        <v>25</v>
      </c>
      <c r="L75" s="325" t="s">
        <v>51</v>
      </c>
      <c r="M75" s="491" t="s">
        <v>941</v>
      </c>
      <c r="N75" s="32"/>
      <c r="P75" s="36"/>
    </row>
    <row r="76" spans="1:16" s="202" customFormat="1" x14ac:dyDescent="0.15">
      <c r="A76" s="504"/>
      <c r="B76" s="501"/>
      <c r="C76" s="502"/>
      <c r="D76" s="198" t="s">
        <v>8</v>
      </c>
      <c r="E76" s="71" t="s">
        <v>1071</v>
      </c>
      <c r="F76" s="507"/>
      <c r="G76" s="392"/>
      <c r="H76" s="325"/>
      <c r="I76" s="304"/>
      <c r="J76" s="325"/>
      <c r="K76" s="304"/>
      <c r="L76" s="325"/>
      <c r="M76" s="510"/>
      <c r="N76" s="32"/>
      <c r="P76" s="36"/>
    </row>
    <row r="77" spans="1:16" s="202" customFormat="1" x14ac:dyDescent="0.15">
      <c r="A77" s="445" t="s">
        <v>973</v>
      </c>
      <c r="B77" s="447" t="s">
        <v>362</v>
      </c>
      <c r="C77" s="486"/>
      <c r="D77" s="208" t="s">
        <v>2</v>
      </c>
      <c r="E77" s="91" t="s">
        <v>1087</v>
      </c>
      <c r="F77" s="487" t="s">
        <v>975</v>
      </c>
      <c r="G77" s="488" t="s">
        <v>21</v>
      </c>
      <c r="H77" s="426" t="s">
        <v>22</v>
      </c>
      <c r="I77" s="424" t="s">
        <v>23</v>
      </c>
      <c r="J77" s="424" t="s">
        <v>24</v>
      </c>
      <c r="K77" s="424" t="s">
        <v>25</v>
      </c>
      <c r="L77" s="454" t="s">
        <v>51</v>
      </c>
      <c r="M77" s="457" t="s">
        <v>976</v>
      </c>
      <c r="N77" s="32"/>
      <c r="P77" s="36"/>
    </row>
    <row r="78" spans="1:16" s="202" customFormat="1" x14ac:dyDescent="0.15">
      <c r="A78" s="480"/>
      <c r="B78" s="482"/>
      <c r="C78" s="483"/>
      <c r="D78" s="68" t="s">
        <v>8</v>
      </c>
      <c r="E78" s="69" t="s">
        <v>1175</v>
      </c>
      <c r="F78" s="454"/>
      <c r="G78" s="426"/>
      <c r="H78" s="427"/>
      <c r="I78" s="428"/>
      <c r="J78" s="428"/>
      <c r="K78" s="428"/>
      <c r="L78" s="412"/>
      <c r="M78" s="457"/>
      <c r="N78" s="32"/>
      <c r="P78" s="36"/>
    </row>
    <row r="79" spans="1:16" s="202" customFormat="1" x14ac:dyDescent="0.15">
      <c r="A79" s="417" t="s">
        <v>973</v>
      </c>
      <c r="B79" s="419" t="s">
        <v>374</v>
      </c>
      <c r="C79" s="420"/>
      <c r="D79" s="66" t="s">
        <v>2</v>
      </c>
      <c r="E79" s="70" t="s">
        <v>1176</v>
      </c>
      <c r="F79" s="423" t="s">
        <v>1177</v>
      </c>
      <c r="G79" s="425" t="s">
        <v>21</v>
      </c>
      <c r="H79" s="411" t="s">
        <v>22</v>
      </c>
      <c r="I79" s="428" t="s">
        <v>23</v>
      </c>
      <c r="J79" s="428" t="s">
        <v>24</v>
      </c>
      <c r="K79" s="428" t="s">
        <v>25</v>
      </c>
      <c r="L79" s="428" t="s">
        <v>51</v>
      </c>
      <c r="M79" s="415" t="s">
        <v>1178</v>
      </c>
      <c r="N79" s="32"/>
      <c r="P79" s="36"/>
    </row>
    <row r="80" spans="1:16" s="202" customFormat="1" x14ac:dyDescent="0.15">
      <c r="A80" s="418"/>
      <c r="B80" s="421"/>
      <c r="C80" s="422"/>
      <c r="D80" s="68" t="s">
        <v>8</v>
      </c>
      <c r="E80" s="71" t="s">
        <v>1179</v>
      </c>
      <c r="F80" s="424"/>
      <c r="G80" s="426"/>
      <c r="H80" s="428"/>
      <c r="I80" s="428"/>
      <c r="J80" s="428"/>
      <c r="K80" s="428"/>
      <c r="L80" s="428"/>
      <c r="M80" s="429"/>
      <c r="N80" s="32"/>
      <c r="P80" s="36"/>
    </row>
    <row r="81" spans="1:16" x14ac:dyDescent="0.15">
      <c r="A81" s="417" t="s">
        <v>53</v>
      </c>
      <c r="B81" s="419" t="s">
        <v>1180</v>
      </c>
      <c r="C81" s="420"/>
      <c r="D81" s="66" t="s">
        <v>2</v>
      </c>
      <c r="E81" s="67" t="s">
        <v>1181</v>
      </c>
      <c r="F81" s="423" t="s">
        <v>810</v>
      </c>
      <c r="G81" s="471" t="s">
        <v>21</v>
      </c>
      <c r="H81" s="411" t="s">
        <v>22</v>
      </c>
      <c r="I81" s="428" t="s">
        <v>23</v>
      </c>
      <c r="J81" s="428" t="s">
        <v>24</v>
      </c>
      <c r="K81" s="428" t="s">
        <v>25</v>
      </c>
      <c r="L81" s="428" t="s">
        <v>51</v>
      </c>
      <c r="M81" s="415" t="s">
        <v>122</v>
      </c>
      <c r="N81" s="335"/>
      <c r="P81" s="36"/>
    </row>
    <row r="82" spans="1:16" x14ac:dyDescent="0.15">
      <c r="A82" s="418"/>
      <c r="B82" s="421"/>
      <c r="C82" s="422"/>
      <c r="D82" s="68" t="s">
        <v>8</v>
      </c>
      <c r="E82" s="71" t="s">
        <v>1182</v>
      </c>
      <c r="F82" s="476"/>
      <c r="G82" s="452"/>
      <c r="H82" s="428"/>
      <c r="I82" s="428"/>
      <c r="J82" s="428"/>
      <c r="K82" s="428"/>
      <c r="L82" s="428"/>
      <c r="M82" s="429"/>
      <c r="N82" s="335"/>
      <c r="O82" s="45"/>
      <c r="P82" s="36"/>
    </row>
    <row r="83" spans="1:16" x14ac:dyDescent="0.15">
      <c r="A83" s="417" t="s">
        <v>53</v>
      </c>
      <c r="B83" s="419" t="s">
        <v>1183</v>
      </c>
      <c r="C83" s="420"/>
      <c r="D83" s="66" t="s">
        <v>2</v>
      </c>
      <c r="E83" s="70" t="s">
        <v>1184</v>
      </c>
      <c r="F83" s="423" t="s">
        <v>899</v>
      </c>
      <c r="G83" s="425" t="s">
        <v>21</v>
      </c>
      <c r="H83" s="413" t="s">
        <v>22</v>
      </c>
      <c r="I83" s="428" t="s">
        <v>23</v>
      </c>
      <c r="J83" s="428" t="s">
        <v>24</v>
      </c>
      <c r="K83" s="428" t="s">
        <v>25</v>
      </c>
      <c r="L83" s="428" t="s">
        <v>51</v>
      </c>
      <c r="M83" s="415" t="s">
        <v>122</v>
      </c>
      <c r="N83" s="320"/>
      <c r="P83" s="36"/>
    </row>
    <row r="84" spans="1:16" x14ac:dyDescent="0.15">
      <c r="A84" s="418"/>
      <c r="B84" s="421"/>
      <c r="C84" s="422"/>
      <c r="D84" s="68" t="s">
        <v>8</v>
      </c>
      <c r="E84" s="71" t="s">
        <v>900</v>
      </c>
      <c r="F84" s="476"/>
      <c r="G84" s="426"/>
      <c r="H84" s="427"/>
      <c r="I84" s="428"/>
      <c r="J84" s="428"/>
      <c r="K84" s="428"/>
      <c r="L84" s="428"/>
      <c r="M84" s="429"/>
      <c r="N84" s="320"/>
      <c r="P84" s="36"/>
    </row>
    <row r="85" spans="1:16" s="202" customFormat="1" x14ac:dyDescent="0.15">
      <c r="A85" s="308" t="s">
        <v>53</v>
      </c>
      <c r="B85" s="310" t="s">
        <v>169</v>
      </c>
      <c r="C85" s="311"/>
      <c r="D85" s="26" t="s">
        <v>2</v>
      </c>
      <c r="E85" s="27" t="s">
        <v>181</v>
      </c>
      <c r="F85" s="314" t="s">
        <v>1192</v>
      </c>
      <c r="G85" s="432" t="s">
        <v>21</v>
      </c>
      <c r="H85" s="332" t="s">
        <v>22</v>
      </c>
      <c r="I85" s="435" t="s">
        <v>23</v>
      </c>
      <c r="J85" s="325" t="s">
        <v>24</v>
      </c>
      <c r="K85" s="435" t="s">
        <v>25</v>
      </c>
      <c r="L85" s="325" t="s">
        <v>51</v>
      </c>
      <c r="M85" s="589" t="s">
        <v>122</v>
      </c>
      <c r="N85" s="201"/>
      <c r="O85" s="8"/>
      <c r="P85" s="36"/>
    </row>
    <row r="86" spans="1:16" s="202" customFormat="1" x14ac:dyDescent="0.15">
      <c r="A86" s="309"/>
      <c r="B86" s="312"/>
      <c r="C86" s="313"/>
      <c r="D86" s="28" t="s">
        <v>8</v>
      </c>
      <c r="E86" s="24" t="s">
        <v>1193</v>
      </c>
      <c r="F86" s="315"/>
      <c r="G86" s="433"/>
      <c r="H86" s="325"/>
      <c r="I86" s="435"/>
      <c r="J86" s="325"/>
      <c r="K86" s="435"/>
      <c r="L86" s="325"/>
      <c r="M86" s="444"/>
      <c r="N86" s="201"/>
      <c r="O86" s="8"/>
      <c r="P86" s="36"/>
    </row>
    <row r="87" spans="1:16" s="202" customFormat="1" x14ac:dyDescent="0.15">
      <c r="A87" s="417" t="s">
        <v>53</v>
      </c>
      <c r="B87" s="419" t="s">
        <v>1202</v>
      </c>
      <c r="C87" s="420"/>
      <c r="D87" s="66" t="s">
        <v>2</v>
      </c>
      <c r="E87" s="70" t="s">
        <v>1203</v>
      </c>
      <c r="F87" s="423" t="s">
        <v>1204</v>
      </c>
      <c r="G87" s="425" t="s">
        <v>21</v>
      </c>
      <c r="H87" s="411" t="s">
        <v>22</v>
      </c>
      <c r="I87" s="428" t="s">
        <v>23</v>
      </c>
      <c r="J87" s="428" t="s">
        <v>24</v>
      </c>
      <c r="K87" s="428" t="s">
        <v>25</v>
      </c>
      <c r="L87" s="428" t="s">
        <v>51</v>
      </c>
      <c r="M87" s="415" t="s">
        <v>1205</v>
      </c>
      <c r="N87" s="201"/>
      <c r="O87" s="8"/>
      <c r="P87" s="36"/>
    </row>
    <row r="88" spans="1:16" s="202" customFormat="1" x14ac:dyDescent="0.15">
      <c r="A88" s="418"/>
      <c r="B88" s="421"/>
      <c r="C88" s="422"/>
      <c r="D88" s="68" t="s">
        <v>8</v>
      </c>
      <c r="E88" s="71" t="s">
        <v>1206</v>
      </c>
      <c r="F88" s="424"/>
      <c r="G88" s="426"/>
      <c r="H88" s="428"/>
      <c r="I88" s="428"/>
      <c r="J88" s="428"/>
      <c r="K88" s="428"/>
      <c r="L88" s="428"/>
      <c r="M88" s="429"/>
      <c r="N88" s="201"/>
      <c r="O88" s="8"/>
      <c r="P88" s="36"/>
    </row>
    <row r="89" spans="1:16" s="202" customFormat="1" x14ac:dyDescent="0.15">
      <c r="A89" s="417" t="s">
        <v>53</v>
      </c>
      <c r="B89" s="419" t="s">
        <v>1207</v>
      </c>
      <c r="C89" s="420"/>
      <c r="D89" s="66" t="s">
        <v>2</v>
      </c>
      <c r="E89" s="70" t="s">
        <v>1208</v>
      </c>
      <c r="F89" s="423" t="s">
        <v>110</v>
      </c>
      <c r="G89" s="471" t="s">
        <v>21</v>
      </c>
      <c r="H89" s="411" t="s">
        <v>22</v>
      </c>
      <c r="I89" s="428" t="s">
        <v>23</v>
      </c>
      <c r="J89" s="428" t="s">
        <v>24</v>
      </c>
      <c r="K89" s="490" t="s">
        <v>25</v>
      </c>
      <c r="L89" s="428" t="s">
        <v>51</v>
      </c>
      <c r="M89" s="415" t="s">
        <v>205</v>
      </c>
      <c r="N89" s="201"/>
      <c r="O89" s="8"/>
      <c r="P89" s="36"/>
    </row>
    <row r="90" spans="1:16" s="202" customFormat="1" x14ac:dyDescent="0.15">
      <c r="A90" s="418"/>
      <c r="B90" s="421"/>
      <c r="C90" s="422"/>
      <c r="D90" s="68" t="s">
        <v>8</v>
      </c>
      <c r="E90" s="71" t="s">
        <v>1209</v>
      </c>
      <c r="F90" s="424"/>
      <c r="G90" s="452"/>
      <c r="H90" s="428"/>
      <c r="I90" s="428"/>
      <c r="J90" s="428"/>
      <c r="K90" s="490"/>
      <c r="L90" s="428"/>
      <c r="M90" s="429"/>
      <c r="N90" s="201"/>
      <c r="O90" s="8"/>
      <c r="P90" s="36"/>
    </row>
    <row r="91" spans="1:16" s="202" customFormat="1" x14ac:dyDescent="0.15">
      <c r="A91" s="417" t="s">
        <v>40</v>
      </c>
      <c r="B91" s="419" t="s">
        <v>1210</v>
      </c>
      <c r="C91" s="420"/>
      <c r="D91" s="66" t="s">
        <v>2</v>
      </c>
      <c r="E91" s="70" t="s">
        <v>1114</v>
      </c>
      <c r="F91" s="423" t="s">
        <v>110</v>
      </c>
      <c r="G91" s="425" t="s">
        <v>21</v>
      </c>
      <c r="H91" s="413" t="s">
        <v>22</v>
      </c>
      <c r="I91" s="428" t="s">
        <v>23</v>
      </c>
      <c r="J91" s="427" t="s">
        <v>24</v>
      </c>
      <c r="K91" s="427" t="s">
        <v>25</v>
      </c>
      <c r="L91" s="428" t="s">
        <v>51</v>
      </c>
      <c r="M91" s="415" t="s">
        <v>192</v>
      </c>
      <c r="N91" s="201"/>
      <c r="O91" s="8"/>
      <c r="P91" s="36"/>
    </row>
    <row r="92" spans="1:16" s="202" customFormat="1" x14ac:dyDescent="0.15">
      <c r="A92" s="418"/>
      <c r="B92" s="421"/>
      <c r="C92" s="422"/>
      <c r="D92" s="68" t="s">
        <v>8</v>
      </c>
      <c r="E92" s="71" t="s">
        <v>1211</v>
      </c>
      <c r="F92" s="424"/>
      <c r="G92" s="426"/>
      <c r="H92" s="427"/>
      <c r="I92" s="428"/>
      <c r="J92" s="427"/>
      <c r="K92" s="427"/>
      <c r="L92" s="428"/>
      <c r="M92" s="429"/>
      <c r="N92" s="201"/>
      <c r="O92" s="8"/>
      <c r="P92" s="36"/>
    </row>
    <row r="93" spans="1:16" s="202" customFormat="1" x14ac:dyDescent="0.15">
      <c r="A93" s="417" t="s">
        <v>53</v>
      </c>
      <c r="B93" s="419" t="s">
        <v>1212</v>
      </c>
      <c r="C93" s="420"/>
      <c r="D93" s="66" t="s">
        <v>2</v>
      </c>
      <c r="E93" s="70" t="s">
        <v>1213</v>
      </c>
      <c r="F93" s="423" t="s">
        <v>137</v>
      </c>
      <c r="G93" s="471" t="s">
        <v>21</v>
      </c>
      <c r="H93" s="413" t="s">
        <v>22</v>
      </c>
      <c r="I93" s="428" t="s">
        <v>23</v>
      </c>
      <c r="J93" s="428" t="s">
        <v>24</v>
      </c>
      <c r="K93" s="428" t="s">
        <v>25</v>
      </c>
      <c r="L93" s="428" t="s">
        <v>51</v>
      </c>
      <c r="M93" s="415" t="s">
        <v>192</v>
      </c>
      <c r="N93" s="201"/>
      <c r="O93" s="8"/>
      <c r="P93" s="36"/>
    </row>
    <row r="94" spans="1:16" s="202" customFormat="1" x14ac:dyDescent="0.15">
      <c r="A94" s="418"/>
      <c r="B94" s="421"/>
      <c r="C94" s="422"/>
      <c r="D94" s="68" t="s">
        <v>8</v>
      </c>
      <c r="E94" s="71" t="s">
        <v>1214</v>
      </c>
      <c r="F94" s="424"/>
      <c r="G94" s="452"/>
      <c r="H94" s="427"/>
      <c r="I94" s="428"/>
      <c r="J94" s="428"/>
      <c r="K94" s="428"/>
      <c r="L94" s="428"/>
      <c r="M94" s="429"/>
      <c r="N94" s="201"/>
      <c r="O94" s="8"/>
      <c r="P94" s="36"/>
    </row>
    <row r="95" spans="1:16" s="202" customFormat="1" x14ac:dyDescent="0.15">
      <c r="A95" s="417" t="s">
        <v>53</v>
      </c>
      <c r="B95" s="419" t="s">
        <v>211</v>
      </c>
      <c r="C95" s="420"/>
      <c r="D95" s="66" t="s">
        <v>2</v>
      </c>
      <c r="E95" s="67" t="s">
        <v>923</v>
      </c>
      <c r="F95" s="423" t="s">
        <v>1215</v>
      </c>
      <c r="G95" s="471" t="s">
        <v>21</v>
      </c>
      <c r="H95" s="413" t="s">
        <v>22</v>
      </c>
      <c r="I95" s="428" t="s">
        <v>23</v>
      </c>
      <c r="J95" s="428" t="s">
        <v>24</v>
      </c>
      <c r="K95" s="428" t="s">
        <v>25</v>
      </c>
      <c r="L95" s="428" t="s">
        <v>51</v>
      </c>
      <c r="M95" s="415" t="s">
        <v>187</v>
      </c>
      <c r="N95" s="201"/>
      <c r="O95" s="8"/>
      <c r="P95" s="36"/>
    </row>
    <row r="96" spans="1:16" s="202" customFormat="1" x14ac:dyDescent="0.15">
      <c r="A96" s="418"/>
      <c r="B96" s="421"/>
      <c r="C96" s="422"/>
      <c r="D96" s="68" t="s">
        <v>8</v>
      </c>
      <c r="E96" s="71" t="s">
        <v>1216</v>
      </c>
      <c r="F96" s="424"/>
      <c r="G96" s="452"/>
      <c r="H96" s="427"/>
      <c r="I96" s="428"/>
      <c r="J96" s="428"/>
      <c r="K96" s="428"/>
      <c r="L96" s="428"/>
      <c r="M96" s="429"/>
      <c r="N96" s="201"/>
      <c r="O96" s="8"/>
      <c r="P96" s="36"/>
    </row>
    <row r="97" spans="1:16" s="202" customFormat="1" x14ac:dyDescent="0.15">
      <c r="A97" s="417" t="s">
        <v>53</v>
      </c>
      <c r="B97" s="419" t="s">
        <v>211</v>
      </c>
      <c r="C97" s="420"/>
      <c r="D97" s="66" t="s">
        <v>2</v>
      </c>
      <c r="E97" s="67" t="s">
        <v>923</v>
      </c>
      <c r="F97" s="423" t="s">
        <v>1217</v>
      </c>
      <c r="G97" s="471" t="s">
        <v>21</v>
      </c>
      <c r="H97" s="618" t="s">
        <v>22</v>
      </c>
      <c r="I97" s="428" t="s">
        <v>23</v>
      </c>
      <c r="J97" s="428" t="s">
        <v>24</v>
      </c>
      <c r="K97" s="428" t="s">
        <v>25</v>
      </c>
      <c r="L97" s="428" t="s">
        <v>51</v>
      </c>
      <c r="M97" s="415" t="s">
        <v>187</v>
      </c>
      <c r="N97" s="201"/>
      <c r="O97" s="8"/>
      <c r="P97" s="36"/>
    </row>
    <row r="98" spans="1:16" s="202" customFormat="1" x14ac:dyDescent="0.15">
      <c r="A98" s="418"/>
      <c r="B98" s="421"/>
      <c r="C98" s="422"/>
      <c r="D98" s="68" t="s">
        <v>8</v>
      </c>
      <c r="E98" s="71" t="s">
        <v>1122</v>
      </c>
      <c r="F98" s="424"/>
      <c r="G98" s="452"/>
      <c r="H98" s="490"/>
      <c r="I98" s="428"/>
      <c r="J98" s="428"/>
      <c r="K98" s="428"/>
      <c r="L98" s="428"/>
      <c r="M98" s="429"/>
      <c r="N98" s="201"/>
      <c r="O98" s="8"/>
      <c r="P98" s="36"/>
    </row>
    <row r="99" spans="1:16" s="202" customFormat="1" x14ac:dyDescent="0.15">
      <c r="A99" s="417" t="s">
        <v>53</v>
      </c>
      <c r="B99" s="419" t="s">
        <v>211</v>
      </c>
      <c r="C99" s="420"/>
      <c r="D99" s="66" t="s">
        <v>2</v>
      </c>
      <c r="E99" s="67" t="s">
        <v>923</v>
      </c>
      <c r="F99" s="423" t="s">
        <v>506</v>
      </c>
      <c r="G99" s="471" t="s">
        <v>21</v>
      </c>
      <c r="H99" s="413" t="s">
        <v>22</v>
      </c>
      <c r="I99" s="428" t="s">
        <v>23</v>
      </c>
      <c r="J99" s="428" t="s">
        <v>24</v>
      </c>
      <c r="K99" s="428" t="s">
        <v>25</v>
      </c>
      <c r="L99" s="428" t="s">
        <v>51</v>
      </c>
      <c r="M99" s="415" t="s">
        <v>187</v>
      </c>
      <c r="N99" s="201"/>
      <c r="O99" s="8"/>
      <c r="P99" s="36"/>
    </row>
    <row r="100" spans="1:16" s="202" customFormat="1" x14ac:dyDescent="0.15">
      <c r="A100" s="418"/>
      <c r="B100" s="421"/>
      <c r="C100" s="422"/>
      <c r="D100" s="68" t="s">
        <v>8</v>
      </c>
      <c r="E100" s="71" t="s">
        <v>160</v>
      </c>
      <c r="F100" s="424"/>
      <c r="G100" s="452"/>
      <c r="H100" s="427"/>
      <c r="I100" s="428"/>
      <c r="J100" s="428"/>
      <c r="K100" s="428"/>
      <c r="L100" s="428"/>
      <c r="M100" s="429"/>
      <c r="N100" s="201"/>
      <c r="O100" s="8"/>
      <c r="P100" s="36"/>
    </row>
    <row r="101" spans="1:16" s="202" customFormat="1" x14ac:dyDescent="0.15">
      <c r="A101" s="417" t="s">
        <v>53</v>
      </c>
      <c r="B101" s="419" t="s">
        <v>211</v>
      </c>
      <c r="C101" s="420"/>
      <c r="D101" s="66" t="s">
        <v>2</v>
      </c>
      <c r="E101" s="67" t="s">
        <v>923</v>
      </c>
      <c r="F101" s="423" t="s">
        <v>1123</v>
      </c>
      <c r="G101" s="425" t="s">
        <v>21</v>
      </c>
      <c r="H101" s="618" t="s">
        <v>22</v>
      </c>
      <c r="I101" s="428" t="s">
        <v>23</v>
      </c>
      <c r="J101" s="428" t="s">
        <v>24</v>
      </c>
      <c r="K101" s="428" t="s">
        <v>25</v>
      </c>
      <c r="L101" s="428" t="s">
        <v>51</v>
      </c>
      <c r="M101" s="415" t="s">
        <v>187</v>
      </c>
      <c r="N101" s="201"/>
      <c r="O101" s="8"/>
      <c r="P101" s="36"/>
    </row>
    <row r="102" spans="1:16" s="202" customFormat="1" x14ac:dyDescent="0.15">
      <c r="A102" s="418"/>
      <c r="B102" s="421"/>
      <c r="C102" s="422"/>
      <c r="D102" s="68" t="s">
        <v>8</v>
      </c>
      <c r="E102" s="71" t="s">
        <v>1124</v>
      </c>
      <c r="F102" s="424"/>
      <c r="G102" s="426"/>
      <c r="H102" s="490"/>
      <c r="I102" s="428"/>
      <c r="J102" s="428"/>
      <c r="K102" s="428"/>
      <c r="L102" s="428"/>
      <c r="M102" s="429"/>
      <c r="N102" s="201"/>
      <c r="O102" s="8"/>
      <c r="P102" s="36"/>
    </row>
    <row r="103" spans="1:16" s="202" customFormat="1" x14ac:dyDescent="0.15">
      <c r="A103" s="417" t="s">
        <v>53</v>
      </c>
      <c r="B103" s="419" t="s">
        <v>599</v>
      </c>
      <c r="C103" s="420"/>
      <c r="D103" s="66" t="s">
        <v>2</v>
      </c>
      <c r="E103" s="70" t="s">
        <v>660</v>
      </c>
      <c r="F103" s="423" t="s">
        <v>1218</v>
      </c>
      <c r="G103" s="471" t="s">
        <v>21</v>
      </c>
      <c r="H103" s="411" t="s">
        <v>22</v>
      </c>
      <c r="I103" s="428" t="s">
        <v>23</v>
      </c>
      <c r="J103" s="428" t="s">
        <v>24</v>
      </c>
      <c r="K103" s="428" t="s">
        <v>25</v>
      </c>
      <c r="L103" s="428" t="s">
        <v>51</v>
      </c>
      <c r="M103" s="415" t="s">
        <v>662</v>
      </c>
      <c r="N103" s="201"/>
      <c r="O103" s="8"/>
      <c r="P103" s="36"/>
    </row>
    <row r="104" spans="1:16" s="202" customFormat="1" x14ac:dyDescent="0.15">
      <c r="A104" s="418"/>
      <c r="B104" s="421"/>
      <c r="C104" s="422"/>
      <c r="D104" s="68" t="s">
        <v>8</v>
      </c>
      <c r="E104" s="71" t="s">
        <v>1219</v>
      </c>
      <c r="F104" s="424"/>
      <c r="G104" s="452"/>
      <c r="H104" s="428"/>
      <c r="I104" s="428"/>
      <c r="J104" s="428"/>
      <c r="K104" s="428"/>
      <c r="L104" s="428"/>
      <c r="M104" s="429"/>
      <c r="N104" s="201"/>
      <c r="O104" s="8"/>
      <c r="P104" s="36"/>
    </row>
    <row r="105" spans="1:16" s="202" customFormat="1" x14ac:dyDescent="0.15">
      <c r="A105" s="417" t="s">
        <v>53</v>
      </c>
      <c r="B105" s="419" t="s">
        <v>599</v>
      </c>
      <c r="C105" s="420"/>
      <c r="D105" s="66" t="s">
        <v>2</v>
      </c>
      <c r="E105" s="67" t="s">
        <v>600</v>
      </c>
      <c r="F105" s="423" t="s">
        <v>220</v>
      </c>
      <c r="G105" s="471" t="s">
        <v>21</v>
      </c>
      <c r="H105" s="411" t="s">
        <v>22</v>
      </c>
      <c r="I105" s="428" t="s">
        <v>23</v>
      </c>
      <c r="J105" s="428" t="s">
        <v>24</v>
      </c>
      <c r="K105" s="428" t="s">
        <v>25</v>
      </c>
      <c r="L105" s="428" t="s">
        <v>51</v>
      </c>
      <c r="M105" s="415" t="s">
        <v>221</v>
      </c>
      <c r="N105" s="201"/>
      <c r="O105" s="8"/>
      <c r="P105" s="36"/>
    </row>
    <row r="106" spans="1:16" s="202" customFormat="1" x14ac:dyDescent="0.15">
      <c r="A106" s="418"/>
      <c r="B106" s="421"/>
      <c r="C106" s="422"/>
      <c r="D106" s="68" t="s">
        <v>8</v>
      </c>
      <c r="E106" s="71" t="s">
        <v>222</v>
      </c>
      <c r="F106" s="424"/>
      <c r="G106" s="452"/>
      <c r="H106" s="428"/>
      <c r="I106" s="428"/>
      <c r="J106" s="428"/>
      <c r="K106" s="428"/>
      <c r="L106" s="428"/>
      <c r="M106" s="429"/>
      <c r="N106" s="201"/>
      <c r="O106" s="8"/>
      <c r="P106" s="36"/>
    </row>
    <row r="107" spans="1:16" s="202" customFormat="1" x14ac:dyDescent="0.15">
      <c r="A107" s="417" t="s">
        <v>53</v>
      </c>
      <c r="B107" s="419" t="s">
        <v>218</v>
      </c>
      <c r="C107" s="420"/>
      <c r="D107" s="66" t="s">
        <v>2</v>
      </c>
      <c r="E107" s="70" t="s">
        <v>219</v>
      </c>
      <c r="F107" s="423" t="s">
        <v>121</v>
      </c>
      <c r="G107" s="471" t="s">
        <v>21</v>
      </c>
      <c r="H107" s="411" t="s">
        <v>22</v>
      </c>
      <c r="I107" s="428" t="s">
        <v>23</v>
      </c>
      <c r="J107" s="428" t="s">
        <v>24</v>
      </c>
      <c r="K107" s="428" t="s">
        <v>25</v>
      </c>
      <c r="L107" s="428" t="s">
        <v>51</v>
      </c>
      <c r="M107" s="415" t="s">
        <v>319</v>
      </c>
      <c r="N107" s="201"/>
      <c r="O107" s="8"/>
      <c r="P107" s="36"/>
    </row>
    <row r="108" spans="1:16" s="202" customFormat="1" x14ac:dyDescent="0.15">
      <c r="A108" s="418"/>
      <c r="B108" s="421"/>
      <c r="C108" s="422"/>
      <c r="D108" s="68" t="s">
        <v>8</v>
      </c>
      <c r="E108" s="71" t="s">
        <v>1010</v>
      </c>
      <c r="F108" s="424"/>
      <c r="G108" s="452"/>
      <c r="H108" s="428"/>
      <c r="I108" s="428"/>
      <c r="J108" s="428"/>
      <c r="K108" s="428"/>
      <c r="L108" s="428"/>
      <c r="M108" s="429"/>
      <c r="N108" s="201"/>
      <c r="O108" s="8"/>
      <c r="P108" s="36"/>
    </row>
    <row r="109" spans="1:16" s="202" customFormat="1" x14ac:dyDescent="0.15">
      <c r="A109" s="417" t="s">
        <v>53</v>
      </c>
      <c r="B109" s="419" t="s">
        <v>218</v>
      </c>
      <c r="C109" s="420"/>
      <c r="D109" s="66" t="s">
        <v>2</v>
      </c>
      <c r="E109" s="70" t="s">
        <v>219</v>
      </c>
      <c r="F109" s="423" t="s">
        <v>321</v>
      </c>
      <c r="G109" s="425" t="s">
        <v>21</v>
      </c>
      <c r="H109" s="411" t="s">
        <v>22</v>
      </c>
      <c r="I109" s="428" t="s">
        <v>23</v>
      </c>
      <c r="J109" s="428" t="s">
        <v>24</v>
      </c>
      <c r="K109" s="428" t="s">
        <v>25</v>
      </c>
      <c r="L109" s="428" t="s">
        <v>51</v>
      </c>
      <c r="M109" s="415" t="s">
        <v>319</v>
      </c>
      <c r="N109" s="201"/>
      <c r="O109" s="8"/>
      <c r="P109" s="36"/>
    </row>
    <row r="110" spans="1:16" s="202" customFormat="1" ht="14.25" thickBot="1" x14ac:dyDescent="0.2">
      <c r="A110" s="418"/>
      <c r="B110" s="421"/>
      <c r="C110" s="422"/>
      <c r="D110" s="68" t="s">
        <v>8</v>
      </c>
      <c r="E110" s="71" t="s">
        <v>1011</v>
      </c>
      <c r="F110" s="424"/>
      <c r="G110" s="426"/>
      <c r="H110" s="428"/>
      <c r="I110" s="428"/>
      <c r="J110" s="428"/>
      <c r="K110" s="428"/>
      <c r="L110" s="428"/>
      <c r="M110" s="429"/>
      <c r="N110" s="201"/>
      <c r="O110" s="8"/>
      <c r="P110" s="36"/>
    </row>
    <row r="111" spans="1:16" x14ac:dyDescent="0.15">
      <c r="A111" s="14"/>
      <c r="B111" s="14"/>
      <c r="C111" s="14"/>
      <c r="D111" s="15"/>
      <c r="E111" s="19"/>
      <c r="F111" s="15"/>
      <c r="G111" s="18"/>
      <c r="H111" s="18"/>
      <c r="I111" s="18"/>
      <c r="J111" s="18"/>
      <c r="K111" s="18"/>
      <c r="L111" s="18"/>
      <c r="M111" s="18"/>
    </row>
    <row r="113" spans="1:15" ht="14.25" x14ac:dyDescent="0.15">
      <c r="A113" s="321" t="s">
        <v>26</v>
      </c>
      <c r="B113" s="322"/>
      <c r="C113" s="322"/>
      <c r="D113" s="322"/>
      <c r="E113" s="322"/>
      <c r="F113" s="322"/>
      <c r="G113" s="322"/>
      <c r="H113" s="322"/>
      <c r="I113" s="322"/>
      <c r="J113" s="322"/>
      <c r="K113" s="322"/>
      <c r="L113" s="322"/>
      <c r="M113" s="322"/>
    </row>
    <row r="114" spans="1:15" x14ac:dyDescent="0.15">
      <c r="A114" s="323"/>
      <c r="B114" s="324"/>
      <c r="C114" s="324"/>
      <c r="D114" s="324"/>
      <c r="E114" s="324"/>
      <c r="F114" s="324"/>
      <c r="G114" s="324"/>
      <c r="H114" s="324"/>
      <c r="I114" s="324"/>
      <c r="J114" s="324"/>
      <c r="K114" s="324"/>
      <c r="L114" s="324"/>
      <c r="M114" s="324"/>
    </row>
    <row r="115" spans="1:15" x14ac:dyDescent="0.15">
      <c r="A115" s="302"/>
      <c r="B115" s="302"/>
      <c r="C115" s="302"/>
      <c r="D115" s="302"/>
      <c r="E115" s="302"/>
      <c r="F115" s="302"/>
      <c r="G115" s="302"/>
      <c r="H115" s="302"/>
      <c r="I115" s="302"/>
      <c r="J115" s="302"/>
      <c r="K115" s="302"/>
      <c r="L115" s="302"/>
      <c r="M115" s="302"/>
    </row>
    <row r="116" spans="1:15" x14ac:dyDescent="0.15">
      <c r="A116" s="302"/>
      <c r="B116" s="302"/>
      <c r="C116" s="302"/>
      <c r="D116" s="302"/>
      <c r="E116" s="302"/>
      <c r="F116" s="302"/>
      <c r="G116" s="302"/>
      <c r="H116" s="302"/>
      <c r="I116" s="302"/>
      <c r="J116" s="302"/>
      <c r="K116" s="302"/>
      <c r="L116" s="302"/>
      <c r="M116" s="302"/>
    </row>
    <row r="117" spans="1:15" x14ac:dyDescent="0.15">
      <c r="A117" s="302"/>
      <c r="B117" s="302"/>
      <c r="C117" s="302"/>
      <c r="D117" s="302"/>
      <c r="E117" s="302"/>
      <c r="F117" s="302"/>
      <c r="G117" s="302"/>
      <c r="H117" s="302"/>
      <c r="I117" s="302"/>
      <c r="J117" s="302"/>
      <c r="K117" s="302"/>
      <c r="L117" s="302"/>
      <c r="M117" s="302"/>
    </row>
    <row r="118" spans="1:15" x14ac:dyDescent="0.15">
      <c r="A118" s="302"/>
      <c r="B118" s="302"/>
      <c r="C118" s="302"/>
      <c r="D118" s="302"/>
      <c r="E118" s="302"/>
      <c r="F118" s="302"/>
      <c r="G118" s="302"/>
      <c r="H118" s="302"/>
      <c r="I118" s="302"/>
      <c r="J118" s="302"/>
      <c r="K118" s="302"/>
      <c r="L118" s="302"/>
      <c r="M118" s="302"/>
      <c r="O118" s="45"/>
    </row>
    <row r="119" spans="1:15" x14ac:dyDescent="0.15">
      <c r="A119" s="302"/>
      <c r="B119" s="302"/>
      <c r="C119" s="302"/>
      <c r="D119" s="302"/>
      <c r="E119" s="302"/>
      <c r="F119" s="302"/>
      <c r="G119" s="302"/>
      <c r="H119" s="302"/>
      <c r="I119" s="302"/>
      <c r="J119" s="302"/>
      <c r="K119" s="302"/>
      <c r="L119" s="302"/>
      <c r="M119" s="302"/>
      <c r="O119" s="45"/>
    </row>
    <row r="124" spans="1:15" x14ac:dyDescent="0.15">
      <c r="E124" s="303" t="s">
        <v>27</v>
      </c>
      <c r="F124" s="303"/>
      <c r="G124" s="303"/>
      <c r="H124" s="303"/>
    </row>
  </sheetData>
  <mergeCells count="517">
    <mergeCell ref="A109:A110"/>
    <mergeCell ref="B109:C110"/>
    <mergeCell ref="F109:F110"/>
    <mergeCell ref="G109:G110"/>
    <mergeCell ref="H109:H110"/>
    <mergeCell ref="I109:I110"/>
    <mergeCell ref="J109:J110"/>
    <mergeCell ref="K109:K110"/>
    <mergeCell ref="L109:L110"/>
    <mergeCell ref="A107:A108"/>
    <mergeCell ref="B107:C108"/>
    <mergeCell ref="F107:F108"/>
    <mergeCell ref="G107:G108"/>
    <mergeCell ref="H107:H108"/>
    <mergeCell ref="I107:I108"/>
    <mergeCell ref="J107:J108"/>
    <mergeCell ref="K107:K108"/>
    <mergeCell ref="L107:L108"/>
    <mergeCell ref="A105:A106"/>
    <mergeCell ref="B105:C106"/>
    <mergeCell ref="F105:F106"/>
    <mergeCell ref="G105:G106"/>
    <mergeCell ref="H105:H106"/>
    <mergeCell ref="I105:I106"/>
    <mergeCell ref="J105:J106"/>
    <mergeCell ref="K105:K106"/>
    <mergeCell ref="L105:L106"/>
    <mergeCell ref="A103:A104"/>
    <mergeCell ref="B103:C104"/>
    <mergeCell ref="F103:F104"/>
    <mergeCell ref="G103:G104"/>
    <mergeCell ref="H103:H104"/>
    <mergeCell ref="I103:I104"/>
    <mergeCell ref="J103:J104"/>
    <mergeCell ref="K103:K104"/>
    <mergeCell ref="L103:L104"/>
    <mergeCell ref="A101:A102"/>
    <mergeCell ref="B101:C102"/>
    <mergeCell ref="F101:F102"/>
    <mergeCell ref="G101:G102"/>
    <mergeCell ref="H101:H102"/>
    <mergeCell ref="I101:I102"/>
    <mergeCell ref="J101:J102"/>
    <mergeCell ref="K101:K102"/>
    <mergeCell ref="L101:L102"/>
    <mergeCell ref="A99:A100"/>
    <mergeCell ref="B99:C100"/>
    <mergeCell ref="F99:F100"/>
    <mergeCell ref="G99:G100"/>
    <mergeCell ref="H99:H100"/>
    <mergeCell ref="I99:I100"/>
    <mergeCell ref="J99:J100"/>
    <mergeCell ref="K99:K100"/>
    <mergeCell ref="L99:L100"/>
    <mergeCell ref="A95:A96"/>
    <mergeCell ref="B95:C96"/>
    <mergeCell ref="F95:F96"/>
    <mergeCell ref="G95:G96"/>
    <mergeCell ref="H95:H96"/>
    <mergeCell ref="I95:I96"/>
    <mergeCell ref="J95:J96"/>
    <mergeCell ref="K95:K96"/>
    <mergeCell ref="L95:L96"/>
    <mergeCell ref="A93:A94"/>
    <mergeCell ref="B93:C94"/>
    <mergeCell ref="F93:F94"/>
    <mergeCell ref="G93:G94"/>
    <mergeCell ref="H93:H94"/>
    <mergeCell ref="I93:I94"/>
    <mergeCell ref="J93:J94"/>
    <mergeCell ref="K93:K94"/>
    <mergeCell ref="L93:L94"/>
    <mergeCell ref="K89:K90"/>
    <mergeCell ref="L89:L90"/>
    <mergeCell ref="M89:M90"/>
    <mergeCell ref="A91:A92"/>
    <mergeCell ref="B91:C92"/>
    <mergeCell ref="F91:F92"/>
    <mergeCell ref="G91:G92"/>
    <mergeCell ref="H91:H92"/>
    <mergeCell ref="I91:I92"/>
    <mergeCell ref="J91:J92"/>
    <mergeCell ref="K91:K92"/>
    <mergeCell ref="L91:L92"/>
    <mergeCell ref="M30:M31"/>
    <mergeCell ref="A85:A86"/>
    <mergeCell ref="B85:C86"/>
    <mergeCell ref="F85:F86"/>
    <mergeCell ref="G85:G86"/>
    <mergeCell ref="H85:H86"/>
    <mergeCell ref="I85:I86"/>
    <mergeCell ref="J85:J86"/>
    <mergeCell ref="K85:K86"/>
    <mergeCell ref="L85:L86"/>
    <mergeCell ref="M85:M86"/>
    <mergeCell ref="A30:A31"/>
    <mergeCell ref="B30:C31"/>
    <mergeCell ref="F30:F31"/>
    <mergeCell ref="G30:G31"/>
    <mergeCell ref="H30:H31"/>
    <mergeCell ref="I30:I31"/>
    <mergeCell ref="J30:J31"/>
    <mergeCell ref="K30:K31"/>
    <mergeCell ref="L30:L31"/>
    <mergeCell ref="M77:M78"/>
    <mergeCell ref="A79:A80"/>
    <mergeCell ref="B79:C80"/>
    <mergeCell ref="F79:F80"/>
    <mergeCell ref="G79:G80"/>
    <mergeCell ref="H79:H80"/>
    <mergeCell ref="I79:I80"/>
    <mergeCell ref="J79:J80"/>
    <mergeCell ref="K79:K80"/>
    <mergeCell ref="L79:L80"/>
    <mergeCell ref="M79:M80"/>
    <mergeCell ref="A77:A78"/>
    <mergeCell ref="B77:C78"/>
    <mergeCell ref="F77:F78"/>
    <mergeCell ref="G77:G78"/>
    <mergeCell ref="H77:H78"/>
    <mergeCell ref="I77:I78"/>
    <mergeCell ref="J77:J78"/>
    <mergeCell ref="K77:K78"/>
    <mergeCell ref="L77:L78"/>
    <mergeCell ref="M26:M27"/>
    <mergeCell ref="A28:A29"/>
    <mergeCell ref="B28:C29"/>
    <mergeCell ref="F28:F29"/>
    <mergeCell ref="G28:G29"/>
    <mergeCell ref="H28:H29"/>
    <mergeCell ref="I28:I29"/>
    <mergeCell ref="J28:J29"/>
    <mergeCell ref="K28:K29"/>
    <mergeCell ref="L28:L29"/>
    <mergeCell ref="M28:M29"/>
    <mergeCell ref="A26:A27"/>
    <mergeCell ref="B26:C27"/>
    <mergeCell ref="F26:F27"/>
    <mergeCell ref="G26:G27"/>
    <mergeCell ref="H26:H27"/>
    <mergeCell ref="I26:I27"/>
    <mergeCell ref="J26:J27"/>
    <mergeCell ref="K26:K27"/>
    <mergeCell ref="L26:L27"/>
    <mergeCell ref="M22:M23"/>
    <mergeCell ref="A24:A25"/>
    <mergeCell ref="B24:C25"/>
    <mergeCell ref="F24:F25"/>
    <mergeCell ref="G24:G25"/>
    <mergeCell ref="H24:H25"/>
    <mergeCell ref="I24:I25"/>
    <mergeCell ref="J24:J25"/>
    <mergeCell ref="K24:K25"/>
    <mergeCell ref="L24:L25"/>
    <mergeCell ref="M24:M25"/>
    <mergeCell ref="A22:A23"/>
    <mergeCell ref="B22:C23"/>
    <mergeCell ref="F22:F23"/>
    <mergeCell ref="G22:G23"/>
    <mergeCell ref="H22:H23"/>
    <mergeCell ref="I22:I23"/>
    <mergeCell ref="J22:J23"/>
    <mergeCell ref="K22:K23"/>
    <mergeCell ref="L22:L23"/>
    <mergeCell ref="I18:I19"/>
    <mergeCell ref="J18:J19"/>
    <mergeCell ref="K18:K19"/>
    <mergeCell ref="L18:L19"/>
    <mergeCell ref="M18:M19"/>
    <mergeCell ref="A20:A21"/>
    <mergeCell ref="B20:C21"/>
    <mergeCell ref="F20:F21"/>
    <mergeCell ref="G20:G21"/>
    <mergeCell ref="H20:H21"/>
    <mergeCell ref="I20:I21"/>
    <mergeCell ref="J20:J21"/>
    <mergeCell ref="K20:K21"/>
    <mergeCell ref="L20:L21"/>
    <mergeCell ref="M20:M21"/>
    <mergeCell ref="M73:M74"/>
    <mergeCell ref="A75:A76"/>
    <mergeCell ref="B75:C76"/>
    <mergeCell ref="F75:F76"/>
    <mergeCell ref="G75:G76"/>
    <mergeCell ref="H75:H76"/>
    <mergeCell ref="I75:I76"/>
    <mergeCell ref="J75:J76"/>
    <mergeCell ref="K75:K76"/>
    <mergeCell ref="L75:L76"/>
    <mergeCell ref="M75:M76"/>
    <mergeCell ref="A73:A74"/>
    <mergeCell ref="B73:C74"/>
    <mergeCell ref="F73:F74"/>
    <mergeCell ref="G73:G74"/>
    <mergeCell ref="H73:H74"/>
    <mergeCell ref="I73:I74"/>
    <mergeCell ref="J73:J74"/>
    <mergeCell ref="K73:K74"/>
    <mergeCell ref="L73:L74"/>
    <mergeCell ref="M71:M72"/>
    <mergeCell ref="A14:A15"/>
    <mergeCell ref="B14:C15"/>
    <mergeCell ref="F14:F15"/>
    <mergeCell ref="G14:G15"/>
    <mergeCell ref="H14:H15"/>
    <mergeCell ref="I14:I15"/>
    <mergeCell ref="J14:J15"/>
    <mergeCell ref="K14:K15"/>
    <mergeCell ref="L14:L15"/>
    <mergeCell ref="M14:M15"/>
    <mergeCell ref="A16:A17"/>
    <mergeCell ref="B16:C17"/>
    <mergeCell ref="F16:F17"/>
    <mergeCell ref="G16:G17"/>
    <mergeCell ref="H16:H17"/>
    <mergeCell ref="I16:I17"/>
    <mergeCell ref="J16:J17"/>
    <mergeCell ref="K16:K17"/>
    <mergeCell ref="L16:L17"/>
    <mergeCell ref="M16:M17"/>
    <mergeCell ref="A18:A19"/>
    <mergeCell ref="B18:C19"/>
    <mergeCell ref="F18:F19"/>
    <mergeCell ref="A71:A72"/>
    <mergeCell ref="B71:C72"/>
    <mergeCell ref="F71:F72"/>
    <mergeCell ref="G71:G72"/>
    <mergeCell ref="H71:H72"/>
    <mergeCell ref="I71:I72"/>
    <mergeCell ref="J71:J72"/>
    <mergeCell ref="K71:K72"/>
    <mergeCell ref="L71:L72"/>
    <mergeCell ref="M67:M68"/>
    <mergeCell ref="A69:A70"/>
    <mergeCell ref="B69:C70"/>
    <mergeCell ref="F69:F70"/>
    <mergeCell ref="G69:G70"/>
    <mergeCell ref="H69:H70"/>
    <mergeCell ref="I69:I70"/>
    <mergeCell ref="J69:J70"/>
    <mergeCell ref="K69:K70"/>
    <mergeCell ref="L69:L70"/>
    <mergeCell ref="M69:M70"/>
    <mergeCell ref="A67:A68"/>
    <mergeCell ref="B67:C68"/>
    <mergeCell ref="F67:F68"/>
    <mergeCell ref="G67:G68"/>
    <mergeCell ref="H67:H68"/>
    <mergeCell ref="I67:I68"/>
    <mergeCell ref="J67:J68"/>
    <mergeCell ref="K67:K68"/>
    <mergeCell ref="L67:L68"/>
    <mergeCell ref="M63:M64"/>
    <mergeCell ref="A65:A66"/>
    <mergeCell ref="B65:C66"/>
    <mergeCell ref="F65:F66"/>
    <mergeCell ref="G65:G66"/>
    <mergeCell ref="H65:H66"/>
    <mergeCell ref="I65:I66"/>
    <mergeCell ref="J65:J66"/>
    <mergeCell ref="K65:K66"/>
    <mergeCell ref="L65:L66"/>
    <mergeCell ref="M65:M66"/>
    <mergeCell ref="A63:A64"/>
    <mergeCell ref="B63:C64"/>
    <mergeCell ref="F63:F64"/>
    <mergeCell ref="G63:G64"/>
    <mergeCell ref="H63:H64"/>
    <mergeCell ref="I63:I64"/>
    <mergeCell ref="J63:J64"/>
    <mergeCell ref="K63:K64"/>
    <mergeCell ref="L63:L64"/>
    <mergeCell ref="M59:M60"/>
    <mergeCell ref="A61:A62"/>
    <mergeCell ref="B61:C62"/>
    <mergeCell ref="F61:F62"/>
    <mergeCell ref="G61:G62"/>
    <mergeCell ref="H61:H62"/>
    <mergeCell ref="I61:I62"/>
    <mergeCell ref="J61:J62"/>
    <mergeCell ref="K61:K62"/>
    <mergeCell ref="L61:L62"/>
    <mergeCell ref="M61:M62"/>
    <mergeCell ref="A59:A60"/>
    <mergeCell ref="B59:C60"/>
    <mergeCell ref="F59:F60"/>
    <mergeCell ref="G59:G60"/>
    <mergeCell ref="H59:H60"/>
    <mergeCell ref="I59:I60"/>
    <mergeCell ref="J59:J60"/>
    <mergeCell ref="K59:K60"/>
    <mergeCell ref="L59:L60"/>
    <mergeCell ref="M47:M48"/>
    <mergeCell ref="M49:M50"/>
    <mergeCell ref="M51:M52"/>
    <mergeCell ref="M53:M54"/>
    <mergeCell ref="M55:M56"/>
    <mergeCell ref="M57:M58"/>
    <mergeCell ref="A8:A9"/>
    <mergeCell ref="B8:C9"/>
    <mergeCell ref="F8:F9"/>
    <mergeCell ref="G8:G9"/>
    <mergeCell ref="H8:H9"/>
    <mergeCell ref="I8:I9"/>
    <mergeCell ref="J8:J9"/>
    <mergeCell ref="K8:K9"/>
    <mergeCell ref="L8:L9"/>
    <mergeCell ref="M8:M9"/>
    <mergeCell ref="A10:A11"/>
    <mergeCell ref="B10:C11"/>
    <mergeCell ref="F10:F11"/>
    <mergeCell ref="G10:G11"/>
    <mergeCell ref="H10:H11"/>
    <mergeCell ref="I10:I11"/>
    <mergeCell ref="J10:J11"/>
    <mergeCell ref="A57:A58"/>
    <mergeCell ref="B57:C58"/>
    <mergeCell ref="F57:F58"/>
    <mergeCell ref="G57:G58"/>
    <mergeCell ref="H57:H58"/>
    <mergeCell ref="I57:I58"/>
    <mergeCell ref="J57:J58"/>
    <mergeCell ref="K57:K58"/>
    <mergeCell ref="L57:L58"/>
    <mergeCell ref="A55:A56"/>
    <mergeCell ref="B55:C56"/>
    <mergeCell ref="F55:F56"/>
    <mergeCell ref="G55:G56"/>
    <mergeCell ref="H55:H56"/>
    <mergeCell ref="I55:I56"/>
    <mergeCell ref="J55:J56"/>
    <mergeCell ref="K55:K56"/>
    <mergeCell ref="L55:L56"/>
    <mergeCell ref="G51:G52"/>
    <mergeCell ref="H51:H52"/>
    <mergeCell ref="I51:I52"/>
    <mergeCell ref="J51:J52"/>
    <mergeCell ref="K51:K52"/>
    <mergeCell ref="L51:L52"/>
    <mergeCell ref="A53:A54"/>
    <mergeCell ref="B53:C54"/>
    <mergeCell ref="F53:F54"/>
    <mergeCell ref="G53:G54"/>
    <mergeCell ref="H53:H54"/>
    <mergeCell ref="I53:I54"/>
    <mergeCell ref="J53:J54"/>
    <mergeCell ref="K53:K54"/>
    <mergeCell ref="L53:L54"/>
    <mergeCell ref="A1:E2"/>
    <mergeCell ref="H2:M2"/>
    <mergeCell ref="H3:M3"/>
    <mergeCell ref="F4:M4"/>
    <mergeCell ref="F6:M6"/>
    <mergeCell ref="D7:E7"/>
    <mergeCell ref="B7:C7"/>
    <mergeCell ref="G7:L7"/>
    <mergeCell ref="M32:M33"/>
    <mergeCell ref="K10:K11"/>
    <mergeCell ref="L10:L11"/>
    <mergeCell ref="M10:M11"/>
    <mergeCell ref="A12:A13"/>
    <mergeCell ref="B12:C13"/>
    <mergeCell ref="F12:F13"/>
    <mergeCell ref="G12:G13"/>
    <mergeCell ref="H12:H13"/>
    <mergeCell ref="I12:I13"/>
    <mergeCell ref="J12:J13"/>
    <mergeCell ref="K12:K13"/>
    <mergeCell ref="L12:L13"/>
    <mergeCell ref="M12:M13"/>
    <mergeCell ref="G18:G19"/>
    <mergeCell ref="H18:H19"/>
    <mergeCell ref="N32:N33"/>
    <mergeCell ref="A34:A35"/>
    <mergeCell ref="F34:F35"/>
    <mergeCell ref="G34:G35"/>
    <mergeCell ref="H34:H35"/>
    <mergeCell ref="A32:A33"/>
    <mergeCell ref="F32:F33"/>
    <mergeCell ref="G32:G33"/>
    <mergeCell ref="H32:H33"/>
    <mergeCell ref="B32:C33"/>
    <mergeCell ref="I32:I33"/>
    <mergeCell ref="J32:J33"/>
    <mergeCell ref="K32:K33"/>
    <mergeCell ref="L32:L33"/>
    <mergeCell ref="B34:C35"/>
    <mergeCell ref="I34:I35"/>
    <mergeCell ref="J34:J35"/>
    <mergeCell ref="M34:M35"/>
    <mergeCell ref="N34:N35"/>
    <mergeCell ref="K34:K35"/>
    <mergeCell ref="L34:L35"/>
    <mergeCell ref="N38:N39"/>
    <mergeCell ref="B38:C39"/>
    <mergeCell ref="I38:I39"/>
    <mergeCell ref="J38:J39"/>
    <mergeCell ref="K38:K39"/>
    <mergeCell ref="L38:L39"/>
    <mergeCell ref="B36:C37"/>
    <mergeCell ref="I36:I37"/>
    <mergeCell ref="J36:J37"/>
    <mergeCell ref="K36:K37"/>
    <mergeCell ref="L36:L37"/>
    <mergeCell ref="N36:N37"/>
    <mergeCell ref="F36:F37"/>
    <mergeCell ref="G36:G37"/>
    <mergeCell ref="H36:H37"/>
    <mergeCell ref="M36:M37"/>
    <mergeCell ref="A38:A39"/>
    <mergeCell ref="F38:F39"/>
    <mergeCell ref="G38:G39"/>
    <mergeCell ref="H38:H39"/>
    <mergeCell ref="M38:M39"/>
    <mergeCell ref="A36:A37"/>
    <mergeCell ref="M40:M41"/>
    <mergeCell ref="A40:A41"/>
    <mergeCell ref="F40:F41"/>
    <mergeCell ref="G40:G41"/>
    <mergeCell ref="H40:H41"/>
    <mergeCell ref="B40:C41"/>
    <mergeCell ref="N40:N41"/>
    <mergeCell ref="I40:I41"/>
    <mergeCell ref="J40:J41"/>
    <mergeCell ref="K40:K41"/>
    <mergeCell ref="L40:L41"/>
    <mergeCell ref="F83:F84"/>
    <mergeCell ref="G83:G84"/>
    <mergeCell ref="H83:H84"/>
    <mergeCell ref="G45:J45"/>
    <mergeCell ref="I83:I84"/>
    <mergeCell ref="J83:J84"/>
    <mergeCell ref="K83:K84"/>
    <mergeCell ref="L83:L84"/>
    <mergeCell ref="M81:M82"/>
    <mergeCell ref="N81:N82"/>
    <mergeCell ref="F47:F48"/>
    <mergeCell ref="G47:G48"/>
    <mergeCell ref="H47:H48"/>
    <mergeCell ref="I47:I48"/>
    <mergeCell ref="J47:J48"/>
    <mergeCell ref="K47:K48"/>
    <mergeCell ref="L47:L48"/>
    <mergeCell ref="F49:F50"/>
    <mergeCell ref="G49:G50"/>
    <mergeCell ref="B46:C46"/>
    <mergeCell ref="D46:E46"/>
    <mergeCell ref="G46:L46"/>
    <mergeCell ref="A81:A82"/>
    <mergeCell ref="B81:C82"/>
    <mergeCell ref="F81:F82"/>
    <mergeCell ref="G81:G82"/>
    <mergeCell ref="H81:H82"/>
    <mergeCell ref="I81:I82"/>
    <mergeCell ref="J81:J82"/>
    <mergeCell ref="K81:K82"/>
    <mergeCell ref="L81:L82"/>
    <mergeCell ref="A47:A48"/>
    <mergeCell ref="B47:C48"/>
    <mergeCell ref="A49:A50"/>
    <mergeCell ref="B49:C50"/>
    <mergeCell ref="H49:H50"/>
    <mergeCell ref="I49:I50"/>
    <mergeCell ref="J49:J50"/>
    <mergeCell ref="K49:K50"/>
    <mergeCell ref="L49:L50"/>
    <mergeCell ref="A51:A52"/>
    <mergeCell ref="B51:C52"/>
    <mergeCell ref="F51:F52"/>
    <mergeCell ref="A83:A84"/>
    <mergeCell ref="B83:C84"/>
    <mergeCell ref="A87:A88"/>
    <mergeCell ref="B87:C88"/>
    <mergeCell ref="M83:M84"/>
    <mergeCell ref="N83:N84"/>
    <mergeCell ref="M91:M92"/>
    <mergeCell ref="M93:M94"/>
    <mergeCell ref="M95:M96"/>
    <mergeCell ref="F87:F88"/>
    <mergeCell ref="G87:G88"/>
    <mergeCell ref="H87:H88"/>
    <mergeCell ref="I87:I88"/>
    <mergeCell ref="J87:J88"/>
    <mergeCell ref="K87:K88"/>
    <mergeCell ref="L87:L88"/>
    <mergeCell ref="M87:M88"/>
    <mergeCell ref="A89:A90"/>
    <mergeCell ref="B89:C90"/>
    <mergeCell ref="F89:F90"/>
    <mergeCell ref="G89:G90"/>
    <mergeCell ref="H89:H90"/>
    <mergeCell ref="I89:I90"/>
    <mergeCell ref="J89:J90"/>
    <mergeCell ref="M97:M98"/>
    <mergeCell ref="M99:M100"/>
    <mergeCell ref="M101:M102"/>
    <mergeCell ref="M103:M104"/>
    <mergeCell ref="M105:M106"/>
    <mergeCell ref="M107:M108"/>
    <mergeCell ref="M109:M110"/>
    <mergeCell ref="A119:M119"/>
    <mergeCell ref="E124:H124"/>
    <mergeCell ref="A113:M113"/>
    <mergeCell ref="A114:M114"/>
    <mergeCell ref="A115:M115"/>
    <mergeCell ref="A116:M116"/>
    <mergeCell ref="A117:M117"/>
    <mergeCell ref="A118:M118"/>
    <mergeCell ref="A97:A98"/>
    <mergeCell ref="B97:C98"/>
    <mergeCell ref="F97:F98"/>
    <mergeCell ref="G97:G98"/>
    <mergeCell ref="H97:H98"/>
    <mergeCell ref="I97:I98"/>
    <mergeCell ref="J97:J98"/>
    <mergeCell ref="K97:K98"/>
    <mergeCell ref="L97:L98"/>
  </mergeCells>
  <phoneticPr fontId="5"/>
  <pageMargins left="0.7" right="0.7" top="0.75" bottom="0.75" header="0.3" footer="0.3"/>
  <pageSetup paperSize="9" scale="91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P104"/>
  <sheetViews>
    <sheetView view="pageBreakPreview" zoomScaleNormal="100" zoomScaleSheetLayoutView="100" workbookViewId="0">
      <selection activeCell="G18" sqref="G18:G19"/>
    </sheetView>
  </sheetViews>
  <sheetFormatPr defaultRowHeight="13.5" x14ac:dyDescent="0.15"/>
  <cols>
    <col min="1" max="3" width="4.625" style="45" customWidth="1"/>
    <col min="4" max="4" width="5.625" style="45" customWidth="1"/>
    <col min="5" max="5" width="26.25" style="45" customWidth="1"/>
    <col min="6" max="6" width="9" style="45" customWidth="1"/>
    <col min="7" max="8" width="5.625" style="46" customWidth="1"/>
    <col min="9" max="12" width="5.625" style="45" customWidth="1"/>
    <col min="13" max="13" width="6.625" style="45" customWidth="1"/>
    <col min="14" max="14" width="9.5" style="46" customWidth="1"/>
    <col min="15" max="15" width="10.875" style="8" hidden="1" customWidth="1"/>
    <col min="16" max="255" width="9" style="45"/>
    <col min="256" max="256" width="2.5" style="45" customWidth="1"/>
    <col min="257" max="257" width="3.875" style="45" customWidth="1"/>
    <col min="258" max="258" width="6.5" style="45" customWidth="1"/>
    <col min="259" max="267" width="8.375" style="45" customWidth="1"/>
    <col min="268" max="269" width="9" style="45"/>
    <col min="270" max="270" width="10.875" style="45" bestFit="1" customWidth="1"/>
    <col min="271" max="511" width="9" style="45"/>
    <col min="512" max="512" width="2.5" style="45" customWidth="1"/>
    <col min="513" max="513" width="3.875" style="45" customWidth="1"/>
    <col min="514" max="514" width="6.5" style="45" customWidth="1"/>
    <col min="515" max="523" width="8.375" style="45" customWidth="1"/>
    <col min="524" max="525" width="9" style="45"/>
    <col min="526" max="526" width="10.875" style="45" bestFit="1" customWidth="1"/>
    <col min="527" max="767" width="9" style="45"/>
    <col min="768" max="768" width="2.5" style="45" customWidth="1"/>
    <col min="769" max="769" width="3.875" style="45" customWidth="1"/>
    <col min="770" max="770" width="6.5" style="45" customWidth="1"/>
    <col min="771" max="779" width="8.375" style="45" customWidth="1"/>
    <col min="780" max="781" width="9" style="45"/>
    <col min="782" max="782" width="10.875" style="45" bestFit="1" customWidth="1"/>
    <col min="783" max="1023" width="9" style="45"/>
    <col min="1024" max="1024" width="2.5" style="45" customWidth="1"/>
    <col min="1025" max="1025" width="3.875" style="45" customWidth="1"/>
    <col min="1026" max="1026" width="6.5" style="45" customWidth="1"/>
    <col min="1027" max="1035" width="8.375" style="45" customWidth="1"/>
    <col min="1036" max="1037" width="9" style="45"/>
    <col min="1038" max="1038" width="10.875" style="45" bestFit="1" customWidth="1"/>
    <col min="1039" max="1279" width="9" style="45"/>
    <col min="1280" max="1280" width="2.5" style="45" customWidth="1"/>
    <col min="1281" max="1281" width="3.875" style="45" customWidth="1"/>
    <col min="1282" max="1282" width="6.5" style="45" customWidth="1"/>
    <col min="1283" max="1291" width="8.375" style="45" customWidth="1"/>
    <col min="1292" max="1293" width="9" style="45"/>
    <col min="1294" max="1294" width="10.875" style="45" bestFit="1" customWidth="1"/>
    <col min="1295" max="1535" width="9" style="45"/>
    <col min="1536" max="1536" width="2.5" style="45" customWidth="1"/>
    <col min="1537" max="1537" width="3.875" style="45" customWidth="1"/>
    <col min="1538" max="1538" width="6.5" style="45" customWidth="1"/>
    <col min="1539" max="1547" width="8.375" style="45" customWidth="1"/>
    <col min="1548" max="1549" width="9" style="45"/>
    <col min="1550" max="1550" width="10.875" style="45" bestFit="1" customWidth="1"/>
    <col min="1551" max="1791" width="9" style="45"/>
    <col min="1792" max="1792" width="2.5" style="45" customWidth="1"/>
    <col min="1793" max="1793" width="3.875" style="45" customWidth="1"/>
    <col min="1794" max="1794" width="6.5" style="45" customWidth="1"/>
    <col min="1795" max="1803" width="8.375" style="45" customWidth="1"/>
    <col min="1804" max="1805" width="9" style="45"/>
    <col min="1806" max="1806" width="10.875" style="45" bestFit="1" customWidth="1"/>
    <col min="1807" max="2047" width="9" style="45"/>
    <col min="2048" max="2048" width="2.5" style="45" customWidth="1"/>
    <col min="2049" max="2049" width="3.875" style="45" customWidth="1"/>
    <col min="2050" max="2050" width="6.5" style="45" customWidth="1"/>
    <col min="2051" max="2059" width="8.375" style="45" customWidth="1"/>
    <col min="2060" max="2061" width="9" style="45"/>
    <col min="2062" max="2062" width="10.875" style="45" bestFit="1" customWidth="1"/>
    <col min="2063" max="2303" width="9" style="45"/>
    <col min="2304" max="2304" width="2.5" style="45" customWidth="1"/>
    <col min="2305" max="2305" width="3.875" style="45" customWidth="1"/>
    <col min="2306" max="2306" width="6.5" style="45" customWidth="1"/>
    <col min="2307" max="2315" width="8.375" style="45" customWidth="1"/>
    <col min="2316" max="2317" width="9" style="45"/>
    <col min="2318" max="2318" width="10.875" style="45" bestFit="1" customWidth="1"/>
    <col min="2319" max="2559" width="9" style="45"/>
    <col min="2560" max="2560" width="2.5" style="45" customWidth="1"/>
    <col min="2561" max="2561" width="3.875" style="45" customWidth="1"/>
    <col min="2562" max="2562" width="6.5" style="45" customWidth="1"/>
    <col min="2563" max="2571" width="8.375" style="45" customWidth="1"/>
    <col min="2572" max="2573" width="9" style="45"/>
    <col min="2574" max="2574" width="10.875" style="45" bestFit="1" customWidth="1"/>
    <col min="2575" max="2815" width="9" style="45"/>
    <col min="2816" max="2816" width="2.5" style="45" customWidth="1"/>
    <col min="2817" max="2817" width="3.875" style="45" customWidth="1"/>
    <col min="2818" max="2818" width="6.5" style="45" customWidth="1"/>
    <col min="2819" max="2827" width="8.375" style="45" customWidth="1"/>
    <col min="2828" max="2829" width="9" style="45"/>
    <col min="2830" max="2830" width="10.875" style="45" bestFit="1" customWidth="1"/>
    <col min="2831" max="3071" width="9" style="45"/>
    <col min="3072" max="3072" width="2.5" style="45" customWidth="1"/>
    <col min="3073" max="3073" width="3.875" style="45" customWidth="1"/>
    <col min="3074" max="3074" width="6.5" style="45" customWidth="1"/>
    <col min="3075" max="3083" width="8.375" style="45" customWidth="1"/>
    <col min="3084" max="3085" width="9" style="45"/>
    <col min="3086" max="3086" width="10.875" style="45" bestFit="1" customWidth="1"/>
    <col min="3087" max="3327" width="9" style="45"/>
    <col min="3328" max="3328" width="2.5" style="45" customWidth="1"/>
    <col min="3329" max="3329" width="3.875" style="45" customWidth="1"/>
    <col min="3330" max="3330" width="6.5" style="45" customWidth="1"/>
    <col min="3331" max="3339" width="8.375" style="45" customWidth="1"/>
    <col min="3340" max="3341" width="9" style="45"/>
    <col min="3342" max="3342" width="10.875" style="45" bestFit="1" customWidth="1"/>
    <col min="3343" max="3583" width="9" style="45"/>
    <col min="3584" max="3584" width="2.5" style="45" customWidth="1"/>
    <col min="3585" max="3585" width="3.875" style="45" customWidth="1"/>
    <col min="3586" max="3586" width="6.5" style="45" customWidth="1"/>
    <col min="3587" max="3595" width="8.375" style="45" customWidth="1"/>
    <col min="3596" max="3597" width="9" style="45"/>
    <col min="3598" max="3598" width="10.875" style="45" bestFit="1" customWidth="1"/>
    <col min="3599" max="3839" width="9" style="45"/>
    <col min="3840" max="3840" width="2.5" style="45" customWidth="1"/>
    <col min="3841" max="3841" width="3.875" style="45" customWidth="1"/>
    <col min="3842" max="3842" width="6.5" style="45" customWidth="1"/>
    <col min="3843" max="3851" width="8.375" style="45" customWidth="1"/>
    <col min="3852" max="3853" width="9" style="45"/>
    <col min="3854" max="3854" width="10.875" style="45" bestFit="1" customWidth="1"/>
    <col min="3855" max="4095" width="9" style="45"/>
    <col min="4096" max="4096" width="2.5" style="45" customWidth="1"/>
    <col min="4097" max="4097" width="3.875" style="45" customWidth="1"/>
    <col min="4098" max="4098" width="6.5" style="45" customWidth="1"/>
    <col min="4099" max="4107" width="8.375" style="45" customWidth="1"/>
    <col min="4108" max="4109" width="9" style="45"/>
    <col min="4110" max="4110" width="10.875" style="45" bestFit="1" customWidth="1"/>
    <col min="4111" max="4351" width="9" style="45"/>
    <col min="4352" max="4352" width="2.5" style="45" customWidth="1"/>
    <col min="4353" max="4353" width="3.875" style="45" customWidth="1"/>
    <col min="4354" max="4354" width="6.5" style="45" customWidth="1"/>
    <col min="4355" max="4363" width="8.375" style="45" customWidth="1"/>
    <col min="4364" max="4365" width="9" style="45"/>
    <col min="4366" max="4366" width="10.875" style="45" bestFit="1" customWidth="1"/>
    <col min="4367" max="4607" width="9" style="45"/>
    <col min="4608" max="4608" width="2.5" style="45" customWidth="1"/>
    <col min="4609" max="4609" width="3.875" style="45" customWidth="1"/>
    <col min="4610" max="4610" width="6.5" style="45" customWidth="1"/>
    <col min="4611" max="4619" width="8.375" style="45" customWidth="1"/>
    <col min="4620" max="4621" width="9" style="45"/>
    <col min="4622" max="4622" width="10.875" style="45" bestFit="1" customWidth="1"/>
    <col min="4623" max="4863" width="9" style="45"/>
    <col min="4864" max="4864" width="2.5" style="45" customWidth="1"/>
    <col min="4865" max="4865" width="3.875" style="45" customWidth="1"/>
    <col min="4866" max="4866" width="6.5" style="45" customWidth="1"/>
    <col min="4867" max="4875" width="8.375" style="45" customWidth="1"/>
    <col min="4876" max="4877" width="9" style="45"/>
    <col min="4878" max="4878" width="10.875" style="45" bestFit="1" customWidth="1"/>
    <col min="4879" max="5119" width="9" style="45"/>
    <col min="5120" max="5120" width="2.5" style="45" customWidth="1"/>
    <col min="5121" max="5121" width="3.875" style="45" customWidth="1"/>
    <col min="5122" max="5122" width="6.5" style="45" customWidth="1"/>
    <col min="5123" max="5131" width="8.375" style="45" customWidth="1"/>
    <col min="5132" max="5133" width="9" style="45"/>
    <col min="5134" max="5134" width="10.875" style="45" bestFit="1" customWidth="1"/>
    <col min="5135" max="5375" width="9" style="45"/>
    <col min="5376" max="5376" width="2.5" style="45" customWidth="1"/>
    <col min="5377" max="5377" width="3.875" style="45" customWidth="1"/>
    <col min="5378" max="5378" width="6.5" style="45" customWidth="1"/>
    <col min="5379" max="5387" width="8.375" style="45" customWidth="1"/>
    <col min="5388" max="5389" width="9" style="45"/>
    <col min="5390" max="5390" width="10.875" style="45" bestFit="1" customWidth="1"/>
    <col min="5391" max="5631" width="9" style="45"/>
    <col min="5632" max="5632" width="2.5" style="45" customWidth="1"/>
    <col min="5633" max="5633" width="3.875" style="45" customWidth="1"/>
    <col min="5634" max="5634" width="6.5" style="45" customWidth="1"/>
    <col min="5635" max="5643" width="8.375" style="45" customWidth="1"/>
    <col min="5644" max="5645" width="9" style="45"/>
    <col min="5646" max="5646" width="10.875" style="45" bestFit="1" customWidth="1"/>
    <col min="5647" max="5887" width="9" style="45"/>
    <col min="5888" max="5888" width="2.5" style="45" customWidth="1"/>
    <col min="5889" max="5889" width="3.875" style="45" customWidth="1"/>
    <col min="5890" max="5890" width="6.5" style="45" customWidth="1"/>
    <col min="5891" max="5899" width="8.375" style="45" customWidth="1"/>
    <col min="5900" max="5901" width="9" style="45"/>
    <col min="5902" max="5902" width="10.875" style="45" bestFit="1" customWidth="1"/>
    <col min="5903" max="6143" width="9" style="45"/>
    <col min="6144" max="6144" width="2.5" style="45" customWidth="1"/>
    <col min="6145" max="6145" width="3.875" style="45" customWidth="1"/>
    <col min="6146" max="6146" width="6.5" style="45" customWidth="1"/>
    <col min="6147" max="6155" width="8.375" style="45" customWidth="1"/>
    <col min="6156" max="6157" width="9" style="45"/>
    <col min="6158" max="6158" width="10.875" style="45" bestFit="1" customWidth="1"/>
    <col min="6159" max="6399" width="9" style="45"/>
    <col min="6400" max="6400" width="2.5" style="45" customWidth="1"/>
    <col min="6401" max="6401" width="3.875" style="45" customWidth="1"/>
    <col min="6402" max="6402" width="6.5" style="45" customWidth="1"/>
    <col min="6403" max="6411" width="8.375" style="45" customWidth="1"/>
    <col min="6412" max="6413" width="9" style="45"/>
    <col min="6414" max="6414" width="10.875" style="45" bestFit="1" customWidth="1"/>
    <col min="6415" max="6655" width="9" style="45"/>
    <col min="6656" max="6656" width="2.5" style="45" customWidth="1"/>
    <col min="6657" max="6657" width="3.875" style="45" customWidth="1"/>
    <col min="6658" max="6658" width="6.5" style="45" customWidth="1"/>
    <col min="6659" max="6667" width="8.375" style="45" customWidth="1"/>
    <col min="6668" max="6669" width="9" style="45"/>
    <col min="6670" max="6670" width="10.875" style="45" bestFit="1" customWidth="1"/>
    <col min="6671" max="6911" width="9" style="45"/>
    <col min="6912" max="6912" width="2.5" style="45" customWidth="1"/>
    <col min="6913" max="6913" width="3.875" style="45" customWidth="1"/>
    <col min="6914" max="6914" width="6.5" style="45" customWidth="1"/>
    <col min="6915" max="6923" width="8.375" style="45" customWidth="1"/>
    <col min="6924" max="6925" width="9" style="45"/>
    <col min="6926" max="6926" width="10.875" style="45" bestFit="1" customWidth="1"/>
    <col min="6927" max="7167" width="9" style="45"/>
    <col min="7168" max="7168" width="2.5" style="45" customWidth="1"/>
    <col min="7169" max="7169" width="3.875" style="45" customWidth="1"/>
    <col min="7170" max="7170" width="6.5" style="45" customWidth="1"/>
    <col min="7171" max="7179" width="8.375" style="45" customWidth="1"/>
    <col min="7180" max="7181" width="9" style="45"/>
    <col min="7182" max="7182" width="10.875" style="45" bestFit="1" customWidth="1"/>
    <col min="7183" max="7423" width="9" style="45"/>
    <col min="7424" max="7424" width="2.5" style="45" customWidth="1"/>
    <col min="7425" max="7425" width="3.875" style="45" customWidth="1"/>
    <col min="7426" max="7426" width="6.5" style="45" customWidth="1"/>
    <col min="7427" max="7435" width="8.375" style="45" customWidth="1"/>
    <col min="7436" max="7437" width="9" style="45"/>
    <col min="7438" max="7438" width="10.875" style="45" bestFit="1" customWidth="1"/>
    <col min="7439" max="7679" width="9" style="45"/>
    <col min="7680" max="7680" width="2.5" style="45" customWidth="1"/>
    <col min="7681" max="7681" width="3.875" style="45" customWidth="1"/>
    <col min="7682" max="7682" width="6.5" style="45" customWidth="1"/>
    <col min="7683" max="7691" width="8.375" style="45" customWidth="1"/>
    <col min="7692" max="7693" width="9" style="45"/>
    <col min="7694" max="7694" width="10.875" style="45" bestFit="1" customWidth="1"/>
    <col min="7695" max="7935" width="9" style="45"/>
    <col min="7936" max="7936" width="2.5" style="45" customWidth="1"/>
    <col min="7937" max="7937" width="3.875" style="45" customWidth="1"/>
    <col min="7938" max="7938" width="6.5" style="45" customWidth="1"/>
    <col min="7939" max="7947" width="8.375" style="45" customWidth="1"/>
    <col min="7948" max="7949" width="9" style="45"/>
    <col min="7950" max="7950" width="10.875" style="45" bestFit="1" customWidth="1"/>
    <col min="7951" max="8191" width="9" style="45"/>
    <col min="8192" max="8192" width="2.5" style="45" customWidth="1"/>
    <col min="8193" max="8193" width="3.875" style="45" customWidth="1"/>
    <col min="8194" max="8194" width="6.5" style="45" customWidth="1"/>
    <col min="8195" max="8203" width="8.375" style="45" customWidth="1"/>
    <col min="8204" max="8205" width="9" style="45"/>
    <col min="8206" max="8206" width="10.875" style="45" bestFit="1" customWidth="1"/>
    <col min="8207" max="8447" width="9" style="45"/>
    <col min="8448" max="8448" width="2.5" style="45" customWidth="1"/>
    <col min="8449" max="8449" width="3.875" style="45" customWidth="1"/>
    <col min="8450" max="8450" width="6.5" style="45" customWidth="1"/>
    <col min="8451" max="8459" width="8.375" style="45" customWidth="1"/>
    <col min="8460" max="8461" width="9" style="45"/>
    <col min="8462" max="8462" width="10.875" style="45" bestFit="1" customWidth="1"/>
    <col min="8463" max="8703" width="9" style="45"/>
    <col min="8704" max="8704" width="2.5" style="45" customWidth="1"/>
    <col min="8705" max="8705" width="3.875" style="45" customWidth="1"/>
    <col min="8706" max="8706" width="6.5" style="45" customWidth="1"/>
    <col min="8707" max="8715" width="8.375" style="45" customWidth="1"/>
    <col min="8716" max="8717" width="9" style="45"/>
    <col min="8718" max="8718" width="10.875" style="45" bestFit="1" customWidth="1"/>
    <col min="8719" max="8959" width="9" style="45"/>
    <col min="8960" max="8960" width="2.5" style="45" customWidth="1"/>
    <col min="8961" max="8961" width="3.875" style="45" customWidth="1"/>
    <col min="8962" max="8962" width="6.5" style="45" customWidth="1"/>
    <col min="8963" max="8971" width="8.375" style="45" customWidth="1"/>
    <col min="8972" max="8973" width="9" style="45"/>
    <col min="8974" max="8974" width="10.875" style="45" bestFit="1" customWidth="1"/>
    <col min="8975" max="9215" width="9" style="45"/>
    <col min="9216" max="9216" width="2.5" style="45" customWidth="1"/>
    <col min="9217" max="9217" width="3.875" style="45" customWidth="1"/>
    <col min="9218" max="9218" width="6.5" style="45" customWidth="1"/>
    <col min="9219" max="9227" width="8.375" style="45" customWidth="1"/>
    <col min="9228" max="9229" width="9" style="45"/>
    <col min="9230" max="9230" width="10.875" style="45" bestFit="1" customWidth="1"/>
    <col min="9231" max="9471" width="9" style="45"/>
    <col min="9472" max="9472" width="2.5" style="45" customWidth="1"/>
    <col min="9473" max="9473" width="3.875" style="45" customWidth="1"/>
    <col min="9474" max="9474" width="6.5" style="45" customWidth="1"/>
    <col min="9475" max="9483" width="8.375" style="45" customWidth="1"/>
    <col min="9484" max="9485" width="9" style="45"/>
    <col min="9486" max="9486" width="10.875" style="45" bestFit="1" customWidth="1"/>
    <col min="9487" max="9727" width="9" style="45"/>
    <col min="9728" max="9728" width="2.5" style="45" customWidth="1"/>
    <col min="9729" max="9729" width="3.875" style="45" customWidth="1"/>
    <col min="9730" max="9730" width="6.5" style="45" customWidth="1"/>
    <col min="9731" max="9739" width="8.375" style="45" customWidth="1"/>
    <col min="9740" max="9741" width="9" style="45"/>
    <col min="9742" max="9742" width="10.875" style="45" bestFit="1" customWidth="1"/>
    <col min="9743" max="9983" width="9" style="45"/>
    <col min="9984" max="9984" width="2.5" style="45" customWidth="1"/>
    <col min="9985" max="9985" width="3.875" style="45" customWidth="1"/>
    <col min="9986" max="9986" width="6.5" style="45" customWidth="1"/>
    <col min="9987" max="9995" width="8.375" style="45" customWidth="1"/>
    <col min="9996" max="9997" width="9" style="45"/>
    <col min="9998" max="9998" width="10.875" style="45" bestFit="1" customWidth="1"/>
    <col min="9999" max="10239" width="9" style="45"/>
    <col min="10240" max="10240" width="2.5" style="45" customWidth="1"/>
    <col min="10241" max="10241" width="3.875" style="45" customWidth="1"/>
    <col min="10242" max="10242" width="6.5" style="45" customWidth="1"/>
    <col min="10243" max="10251" width="8.375" style="45" customWidth="1"/>
    <col min="10252" max="10253" width="9" style="45"/>
    <col min="10254" max="10254" width="10.875" style="45" bestFit="1" customWidth="1"/>
    <col min="10255" max="10495" width="9" style="45"/>
    <col min="10496" max="10496" width="2.5" style="45" customWidth="1"/>
    <col min="10497" max="10497" width="3.875" style="45" customWidth="1"/>
    <col min="10498" max="10498" width="6.5" style="45" customWidth="1"/>
    <col min="10499" max="10507" width="8.375" style="45" customWidth="1"/>
    <col min="10508" max="10509" width="9" style="45"/>
    <col min="10510" max="10510" width="10.875" style="45" bestFit="1" customWidth="1"/>
    <col min="10511" max="10751" width="9" style="45"/>
    <col min="10752" max="10752" width="2.5" style="45" customWidth="1"/>
    <col min="10753" max="10753" width="3.875" style="45" customWidth="1"/>
    <col min="10754" max="10754" width="6.5" style="45" customWidth="1"/>
    <col min="10755" max="10763" width="8.375" style="45" customWidth="1"/>
    <col min="10764" max="10765" width="9" style="45"/>
    <col min="10766" max="10766" width="10.875" style="45" bestFit="1" customWidth="1"/>
    <col min="10767" max="11007" width="9" style="45"/>
    <col min="11008" max="11008" width="2.5" style="45" customWidth="1"/>
    <col min="11009" max="11009" width="3.875" style="45" customWidth="1"/>
    <col min="11010" max="11010" width="6.5" style="45" customWidth="1"/>
    <col min="11011" max="11019" width="8.375" style="45" customWidth="1"/>
    <col min="11020" max="11021" width="9" style="45"/>
    <col min="11022" max="11022" width="10.875" style="45" bestFit="1" customWidth="1"/>
    <col min="11023" max="11263" width="9" style="45"/>
    <col min="11264" max="11264" width="2.5" style="45" customWidth="1"/>
    <col min="11265" max="11265" width="3.875" style="45" customWidth="1"/>
    <col min="11266" max="11266" width="6.5" style="45" customWidth="1"/>
    <col min="11267" max="11275" width="8.375" style="45" customWidth="1"/>
    <col min="11276" max="11277" width="9" style="45"/>
    <col min="11278" max="11278" width="10.875" style="45" bestFit="1" customWidth="1"/>
    <col min="11279" max="11519" width="9" style="45"/>
    <col min="11520" max="11520" width="2.5" style="45" customWidth="1"/>
    <col min="11521" max="11521" width="3.875" style="45" customWidth="1"/>
    <col min="11522" max="11522" width="6.5" style="45" customWidth="1"/>
    <col min="11523" max="11531" width="8.375" style="45" customWidth="1"/>
    <col min="11532" max="11533" width="9" style="45"/>
    <col min="11534" max="11534" width="10.875" style="45" bestFit="1" customWidth="1"/>
    <col min="11535" max="11775" width="9" style="45"/>
    <col min="11776" max="11776" width="2.5" style="45" customWidth="1"/>
    <col min="11777" max="11777" width="3.875" style="45" customWidth="1"/>
    <col min="11778" max="11778" width="6.5" style="45" customWidth="1"/>
    <col min="11779" max="11787" width="8.375" style="45" customWidth="1"/>
    <col min="11788" max="11789" width="9" style="45"/>
    <col min="11790" max="11790" width="10.875" style="45" bestFit="1" customWidth="1"/>
    <col min="11791" max="12031" width="9" style="45"/>
    <col min="12032" max="12032" width="2.5" style="45" customWidth="1"/>
    <col min="12033" max="12033" width="3.875" style="45" customWidth="1"/>
    <col min="12034" max="12034" width="6.5" style="45" customWidth="1"/>
    <col min="12035" max="12043" width="8.375" style="45" customWidth="1"/>
    <col min="12044" max="12045" width="9" style="45"/>
    <col min="12046" max="12046" width="10.875" style="45" bestFit="1" customWidth="1"/>
    <col min="12047" max="12287" width="9" style="45"/>
    <col min="12288" max="12288" width="2.5" style="45" customWidth="1"/>
    <col min="12289" max="12289" width="3.875" style="45" customWidth="1"/>
    <col min="12290" max="12290" width="6.5" style="45" customWidth="1"/>
    <col min="12291" max="12299" width="8.375" style="45" customWidth="1"/>
    <col min="12300" max="12301" width="9" style="45"/>
    <col min="12302" max="12302" width="10.875" style="45" bestFit="1" customWidth="1"/>
    <col min="12303" max="12543" width="9" style="45"/>
    <col min="12544" max="12544" width="2.5" style="45" customWidth="1"/>
    <col min="12545" max="12545" width="3.875" style="45" customWidth="1"/>
    <col min="12546" max="12546" width="6.5" style="45" customWidth="1"/>
    <col min="12547" max="12555" width="8.375" style="45" customWidth="1"/>
    <col min="12556" max="12557" width="9" style="45"/>
    <col min="12558" max="12558" width="10.875" style="45" bestFit="1" customWidth="1"/>
    <col min="12559" max="12799" width="9" style="45"/>
    <col min="12800" max="12800" width="2.5" style="45" customWidth="1"/>
    <col min="12801" max="12801" width="3.875" style="45" customWidth="1"/>
    <col min="12802" max="12802" width="6.5" style="45" customWidth="1"/>
    <col min="12803" max="12811" width="8.375" style="45" customWidth="1"/>
    <col min="12812" max="12813" width="9" style="45"/>
    <col min="12814" max="12814" width="10.875" style="45" bestFit="1" customWidth="1"/>
    <col min="12815" max="13055" width="9" style="45"/>
    <col min="13056" max="13056" width="2.5" style="45" customWidth="1"/>
    <col min="13057" max="13057" width="3.875" style="45" customWidth="1"/>
    <col min="13058" max="13058" width="6.5" style="45" customWidth="1"/>
    <col min="13059" max="13067" width="8.375" style="45" customWidth="1"/>
    <col min="13068" max="13069" width="9" style="45"/>
    <col min="13070" max="13070" width="10.875" style="45" bestFit="1" customWidth="1"/>
    <col min="13071" max="13311" width="9" style="45"/>
    <col min="13312" max="13312" width="2.5" style="45" customWidth="1"/>
    <col min="13313" max="13313" width="3.875" style="45" customWidth="1"/>
    <col min="13314" max="13314" width="6.5" style="45" customWidth="1"/>
    <col min="13315" max="13323" width="8.375" style="45" customWidth="1"/>
    <col min="13324" max="13325" width="9" style="45"/>
    <col min="13326" max="13326" width="10.875" style="45" bestFit="1" customWidth="1"/>
    <col min="13327" max="13567" width="9" style="45"/>
    <col min="13568" max="13568" width="2.5" style="45" customWidth="1"/>
    <col min="13569" max="13569" width="3.875" style="45" customWidth="1"/>
    <col min="13570" max="13570" width="6.5" style="45" customWidth="1"/>
    <col min="13571" max="13579" width="8.375" style="45" customWidth="1"/>
    <col min="13580" max="13581" width="9" style="45"/>
    <col min="13582" max="13582" width="10.875" style="45" bestFit="1" customWidth="1"/>
    <col min="13583" max="13823" width="9" style="45"/>
    <col min="13824" max="13824" width="2.5" style="45" customWidth="1"/>
    <col min="13825" max="13825" width="3.875" style="45" customWidth="1"/>
    <col min="13826" max="13826" width="6.5" style="45" customWidth="1"/>
    <col min="13827" max="13835" width="8.375" style="45" customWidth="1"/>
    <col min="13836" max="13837" width="9" style="45"/>
    <col min="13838" max="13838" width="10.875" style="45" bestFit="1" customWidth="1"/>
    <col min="13839" max="14079" width="9" style="45"/>
    <col min="14080" max="14080" width="2.5" style="45" customWidth="1"/>
    <col min="14081" max="14081" width="3.875" style="45" customWidth="1"/>
    <col min="14082" max="14082" width="6.5" style="45" customWidth="1"/>
    <col min="14083" max="14091" width="8.375" style="45" customWidth="1"/>
    <col min="14092" max="14093" width="9" style="45"/>
    <col min="14094" max="14094" width="10.875" style="45" bestFit="1" customWidth="1"/>
    <col min="14095" max="14335" width="9" style="45"/>
    <col min="14336" max="14336" width="2.5" style="45" customWidth="1"/>
    <col min="14337" max="14337" width="3.875" style="45" customWidth="1"/>
    <col min="14338" max="14338" width="6.5" style="45" customWidth="1"/>
    <col min="14339" max="14347" width="8.375" style="45" customWidth="1"/>
    <col min="14348" max="14349" width="9" style="45"/>
    <col min="14350" max="14350" width="10.875" style="45" bestFit="1" customWidth="1"/>
    <col min="14351" max="14591" width="9" style="45"/>
    <col min="14592" max="14592" width="2.5" style="45" customWidth="1"/>
    <col min="14593" max="14593" width="3.875" style="45" customWidth="1"/>
    <col min="14594" max="14594" width="6.5" style="45" customWidth="1"/>
    <col min="14595" max="14603" width="8.375" style="45" customWidth="1"/>
    <col min="14604" max="14605" width="9" style="45"/>
    <col min="14606" max="14606" width="10.875" style="45" bestFit="1" customWidth="1"/>
    <col min="14607" max="14847" width="9" style="45"/>
    <col min="14848" max="14848" width="2.5" style="45" customWidth="1"/>
    <col min="14849" max="14849" width="3.875" style="45" customWidth="1"/>
    <col min="14850" max="14850" width="6.5" style="45" customWidth="1"/>
    <col min="14851" max="14859" width="8.375" style="45" customWidth="1"/>
    <col min="14860" max="14861" width="9" style="45"/>
    <col min="14862" max="14862" width="10.875" style="45" bestFit="1" customWidth="1"/>
    <col min="14863" max="15103" width="9" style="45"/>
    <col min="15104" max="15104" width="2.5" style="45" customWidth="1"/>
    <col min="15105" max="15105" width="3.875" style="45" customWidth="1"/>
    <col min="15106" max="15106" width="6.5" style="45" customWidth="1"/>
    <col min="15107" max="15115" width="8.375" style="45" customWidth="1"/>
    <col min="15116" max="15117" width="9" style="45"/>
    <col min="15118" max="15118" width="10.875" style="45" bestFit="1" customWidth="1"/>
    <col min="15119" max="15359" width="9" style="45"/>
    <col min="15360" max="15360" width="2.5" style="45" customWidth="1"/>
    <col min="15361" max="15361" width="3.875" style="45" customWidth="1"/>
    <col min="15362" max="15362" width="6.5" style="45" customWidth="1"/>
    <col min="15363" max="15371" width="8.375" style="45" customWidth="1"/>
    <col min="15372" max="15373" width="9" style="45"/>
    <col min="15374" max="15374" width="10.875" style="45" bestFit="1" customWidth="1"/>
    <col min="15375" max="15615" width="9" style="45"/>
    <col min="15616" max="15616" width="2.5" style="45" customWidth="1"/>
    <col min="15617" max="15617" width="3.875" style="45" customWidth="1"/>
    <col min="15618" max="15618" width="6.5" style="45" customWidth="1"/>
    <col min="15619" max="15627" width="8.375" style="45" customWidth="1"/>
    <col min="15628" max="15629" width="9" style="45"/>
    <col min="15630" max="15630" width="10.875" style="45" bestFit="1" customWidth="1"/>
    <col min="15631" max="15871" width="9" style="45"/>
    <col min="15872" max="15872" width="2.5" style="45" customWidth="1"/>
    <col min="15873" max="15873" width="3.875" style="45" customWidth="1"/>
    <col min="15874" max="15874" width="6.5" style="45" customWidth="1"/>
    <col min="15875" max="15883" width="8.375" style="45" customWidth="1"/>
    <col min="15884" max="15885" width="9" style="45"/>
    <col min="15886" max="15886" width="10.875" style="45" bestFit="1" customWidth="1"/>
    <col min="15887" max="16127" width="9" style="45"/>
    <col min="16128" max="16128" width="2.5" style="45" customWidth="1"/>
    <col min="16129" max="16129" width="3.875" style="45" customWidth="1"/>
    <col min="16130" max="16130" width="6.5" style="45" customWidth="1"/>
    <col min="16131" max="16139" width="8.375" style="45" customWidth="1"/>
    <col min="16140" max="16141" width="9" style="45"/>
    <col min="16142" max="16142" width="10.875" style="45" bestFit="1" customWidth="1"/>
    <col min="16143" max="16384" width="9" style="45"/>
  </cols>
  <sheetData>
    <row r="1" spans="1:15" x14ac:dyDescent="0.15">
      <c r="A1" s="403" t="s">
        <v>18</v>
      </c>
      <c r="B1" s="403"/>
      <c r="C1" s="403"/>
      <c r="D1" s="403"/>
      <c r="E1" s="403"/>
      <c r="O1" s="43"/>
    </row>
    <row r="2" spans="1:15" x14ac:dyDescent="0.15">
      <c r="A2" s="403"/>
      <c r="B2" s="403"/>
      <c r="C2" s="403"/>
      <c r="D2" s="403"/>
      <c r="E2" s="403"/>
      <c r="F2" s="21"/>
      <c r="G2" s="47"/>
      <c r="H2" s="376" t="s">
        <v>17</v>
      </c>
      <c r="I2" s="377"/>
      <c r="J2" s="377"/>
      <c r="K2" s="377"/>
      <c r="L2" s="377"/>
      <c r="M2" s="377"/>
      <c r="O2" s="43">
        <f>WEEKDAY(F4)</f>
        <v>6</v>
      </c>
    </row>
    <row r="3" spans="1:15" ht="13.7" customHeight="1" x14ac:dyDescent="0.15">
      <c r="D3" s="1"/>
      <c r="F3" s="31"/>
      <c r="G3" s="45"/>
      <c r="H3" s="378" t="s">
        <v>52</v>
      </c>
      <c r="I3" s="378"/>
      <c r="J3" s="378"/>
      <c r="K3" s="378"/>
      <c r="L3" s="378"/>
      <c r="M3" s="378"/>
      <c r="O3" s="45"/>
    </row>
    <row r="4" spans="1:15" ht="18.75" customHeight="1" x14ac:dyDescent="0.15">
      <c r="E4" s="21"/>
      <c r="F4" s="404">
        <v>44428</v>
      </c>
      <c r="G4" s="405"/>
      <c r="H4" s="405"/>
      <c r="I4" s="405"/>
      <c r="J4" s="405"/>
      <c r="K4" s="405"/>
      <c r="L4" s="405"/>
      <c r="M4" s="405"/>
      <c r="O4" s="45"/>
    </row>
    <row r="5" spans="1:15" ht="14.25" x14ac:dyDescent="0.15">
      <c r="A5" s="2" t="s">
        <v>0</v>
      </c>
      <c r="B5" s="2"/>
      <c r="C5" s="2"/>
      <c r="D5" s="2"/>
      <c r="E5" s="2"/>
      <c r="O5" s="45"/>
    </row>
    <row r="6" spans="1:15" ht="14.25" thickBot="1" x14ac:dyDescent="0.2">
      <c r="F6" s="380"/>
      <c r="G6" s="380"/>
      <c r="H6" s="380"/>
      <c r="I6" s="380"/>
      <c r="J6" s="380"/>
      <c r="K6" s="380"/>
      <c r="L6" s="380"/>
      <c r="M6" s="380"/>
      <c r="O6" s="45"/>
    </row>
    <row r="7" spans="1:15" ht="14.25" thickBot="1" x14ac:dyDescent="0.2">
      <c r="A7" s="34" t="s">
        <v>6</v>
      </c>
      <c r="B7" s="337" t="s">
        <v>14</v>
      </c>
      <c r="C7" s="338"/>
      <c r="D7" s="339" t="s">
        <v>7</v>
      </c>
      <c r="E7" s="340"/>
      <c r="F7" s="35" t="s">
        <v>10</v>
      </c>
      <c r="G7" s="341" t="s">
        <v>11</v>
      </c>
      <c r="H7" s="342"/>
      <c r="I7" s="342"/>
      <c r="J7" s="342"/>
      <c r="K7" s="342"/>
      <c r="L7" s="338"/>
      <c r="M7" s="20" t="s">
        <v>50</v>
      </c>
      <c r="N7" s="32" t="s">
        <v>20</v>
      </c>
      <c r="O7" s="45"/>
    </row>
    <row r="8" spans="1:15" s="211" customFormat="1" ht="14.25" thickTop="1" x14ac:dyDescent="0.15">
      <c r="A8" s="308" t="s">
        <v>35</v>
      </c>
      <c r="B8" s="310" t="s">
        <v>87</v>
      </c>
      <c r="C8" s="311"/>
      <c r="D8" s="26" t="s">
        <v>2</v>
      </c>
      <c r="E8" s="27" t="s">
        <v>1224</v>
      </c>
      <c r="F8" s="314" t="s">
        <v>79</v>
      </c>
      <c r="G8" s="316" t="s">
        <v>21</v>
      </c>
      <c r="H8" s="331" t="s">
        <v>22</v>
      </c>
      <c r="I8" s="304" t="s">
        <v>23</v>
      </c>
      <c r="J8" s="304" t="s">
        <v>24</v>
      </c>
      <c r="K8" s="304" t="s">
        <v>25</v>
      </c>
      <c r="L8" s="304" t="s">
        <v>51</v>
      </c>
      <c r="M8" s="409" t="s">
        <v>227</v>
      </c>
      <c r="N8" s="32"/>
    </row>
    <row r="9" spans="1:15" s="211" customFormat="1" x14ac:dyDescent="0.15">
      <c r="A9" s="309"/>
      <c r="B9" s="312"/>
      <c r="C9" s="313"/>
      <c r="D9" s="28" t="s">
        <v>8</v>
      </c>
      <c r="E9" s="24" t="s">
        <v>1225</v>
      </c>
      <c r="F9" s="315"/>
      <c r="G9" s="317"/>
      <c r="H9" s="304"/>
      <c r="I9" s="304"/>
      <c r="J9" s="304"/>
      <c r="K9" s="304"/>
      <c r="L9" s="304"/>
      <c r="M9" s="410"/>
      <c r="N9" s="32"/>
    </row>
    <row r="10" spans="1:15" s="211" customFormat="1" x14ac:dyDescent="0.15">
      <c r="A10" s="308" t="s">
        <v>35</v>
      </c>
      <c r="B10" s="310" t="s">
        <v>339</v>
      </c>
      <c r="C10" s="311"/>
      <c r="D10" s="26" t="s">
        <v>2</v>
      </c>
      <c r="E10" s="27" t="s">
        <v>1226</v>
      </c>
      <c r="F10" s="314" t="s">
        <v>84</v>
      </c>
      <c r="G10" s="391" t="s">
        <v>21</v>
      </c>
      <c r="H10" s="331" t="s">
        <v>22</v>
      </c>
      <c r="I10" s="304" t="s">
        <v>23</v>
      </c>
      <c r="J10" s="304" t="s">
        <v>24</v>
      </c>
      <c r="K10" s="304" t="s">
        <v>25</v>
      </c>
      <c r="L10" s="304" t="s">
        <v>51</v>
      </c>
      <c r="M10" s="409" t="s">
        <v>283</v>
      </c>
      <c r="N10" s="32"/>
    </row>
    <row r="11" spans="1:15" s="211" customFormat="1" x14ac:dyDescent="0.15">
      <c r="A11" s="327"/>
      <c r="B11" s="558"/>
      <c r="C11" s="439"/>
      <c r="D11" s="23" t="s">
        <v>8</v>
      </c>
      <c r="E11" s="25" t="s">
        <v>1227</v>
      </c>
      <c r="F11" s="328"/>
      <c r="G11" s="440"/>
      <c r="H11" s="506"/>
      <c r="I11" s="506"/>
      <c r="J11" s="506"/>
      <c r="K11" s="506"/>
      <c r="L11" s="506"/>
      <c r="M11" s="559"/>
      <c r="N11" s="32"/>
    </row>
    <row r="12" spans="1:15" s="211" customFormat="1" x14ac:dyDescent="0.15">
      <c r="A12" s="459" t="s">
        <v>35</v>
      </c>
      <c r="B12" s="460" t="s">
        <v>1239</v>
      </c>
      <c r="C12" s="461"/>
      <c r="D12" s="72" t="s">
        <v>2</v>
      </c>
      <c r="E12" s="65" t="s">
        <v>1240</v>
      </c>
      <c r="F12" s="464" t="s">
        <v>1241</v>
      </c>
      <c r="G12" s="411" t="s">
        <v>21</v>
      </c>
      <c r="H12" s="411" t="s">
        <v>22</v>
      </c>
      <c r="I12" s="412" t="s">
        <v>23</v>
      </c>
      <c r="J12" s="412" t="s">
        <v>24</v>
      </c>
      <c r="K12" s="412" t="s">
        <v>25</v>
      </c>
      <c r="L12" s="412" t="s">
        <v>51</v>
      </c>
      <c r="M12" s="484" t="s">
        <v>557</v>
      </c>
      <c r="N12" s="32"/>
    </row>
    <row r="13" spans="1:15" s="211" customFormat="1" x14ac:dyDescent="0.15">
      <c r="A13" s="446"/>
      <c r="B13" s="462"/>
      <c r="C13" s="463"/>
      <c r="D13" s="38" t="s">
        <v>8</v>
      </c>
      <c r="E13" s="39" t="s">
        <v>1242</v>
      </c>
      <c r="F13" s="451"/>
      <c r="G13" s="412"/>
      <c r="H13" s="412"/>
      <c r="I13" s="412"/>
      <c r="J13" s="412"/>
      <c r="K13" s="412"/>
      <c r="L13" s="412"/>
      <c r="M13" s="458"/>
      <c r="N13" s="32"/>
    </row>
    <row r="14" spans="1:15" s="211" customFormat="1" x14ac:dyDescent="0.15">
      <c r="A14" s="417" t="s">
        <v>35</v>
      </c>
      <c r="B14" s="419" t="s">
        <v>130</v>
      </c>
      <c r="C14" s="565"/>
      <c r="D14" s="55" t="s">
        <v>2</v>
      </c>
      <c r="E14" s="65" t="s">
        <v>1243</v>
      </c>
      <c r="F14" s="562" t="s">
        <v>263</v>
      </c>
      <c r="G14" s="471" t="s">
        <v>21</v>
      </c>
      <c r="H14" s="411" t="s">
        <v>22</v>
      </c>
      <c r="I14" s="428" t="s">
        <v>23</v>
      </c>
      <c r="J14" s="428" t="s">
        <v>24</v>
      </c>
      <c r="K14" s="428" t="s">
        <v>25</v>
      </c>
      <c r="L14" s="428" t="s">
        <v>51</v>
      </c>
      <c r="M14" s="415" t="s">
        <v>1244</v>
      </c>
      <c r="N14" s="32"/>
    </row>
    <row r="15" spans="1:15" s="211" customFormat="1" x14ac:dyDescent="0.15">
      <c r="A15" s="561"/>
      <c r="B15" s="566"/>
      <c r="C15" s="567"/>
      <c r="D15" s="60" t="s">
        <v>8</v>
      </c>
      <c r="E15" s="24" t="s">
        <v>1245</v>
      </c>
      <c r="F15" s="563"/>
      <c r="G15" s="452"/>
      <c r="H15" s="428"/>
      <c r="I15" s="428"/>
      <c r="J15" s="428"/>
      <c r="K15" s="428"/>
      <c r="L15" s="428"/>
      <c r="M15" s="564"/>
      <c r="N15" s="32"/>
    </row>
    <row r="16" spans="1:15" s="211" customFormat="1" x14ac:dyDescent="0.15">
      <c r="A16" s="417" t="s">
        <v>53</v>
      </c>
      <c r="B16" s="419" t="s">
        <v>1246</v>
      </c>
      <c r="C16" s="565"/>
      <c r="D16" s="55" t="s">
        <v>2</v>
      </c>
      <c r="E16" s="104" t="s">
        <v>1247</v>
      </c>
      <c r="F16" s="562" t="s">
        <v>358</v>
      </c>
      <c r="G16" s="471" t="s">
        <v>21</v>
      </c>
      <c r="H16" s="413" t="s">
        <v>22</v>
      </c>
      <c r="I16" s="428" t="s">
        <v>23</v>
      </c>
      <c r="J16" s="428" t="s">
        <v>24</v>
      </c>
      <c r="K16" s="428" t="s">
        <v>25</v>
      </c>
      <c r="L16" s="428" t="s">
        <v>51</v>
      </c>
      <c r="M16" s="415" t="s">
        <v>122</v>
      </c>
      <c r="N16" s="32"/>
    </row>
    <row r="17" spans="1:15" s="211" customFormat="1" x14ac:dyDescent="0.15">
      <c r="A17" s="561"/>
      <c r="B17" s="566"/>
      <c r="C17" s="567"/>
      <c r="D17" s="60" t="s">
        <v>8</v>
      </c>
      <c r="E17" s="24" t="s">
        <v>160</v>
      </c>
      <c r="F17" s="563"/>
      <c r="G17" s="452"/>
      <c r="H17" s="427"/>
      <c r="I17" s="428"/>
      <c r="J17" s="428"/>
      <c r="K17" s="428"/>
      <c r="L17" s="428"/>
      <c r="M17" s="564"/>
      <c r="N17" s="32"/>
    </row>
    <row r="18" spans="1:15" s="211" customFormat="1" x14ac:dyDescent="0.15">
      <c r="A18" s="417" t="s">
        <v>35</v>
      </c>
      <c r="B18" s="419" t="s">
        <v>1248</v>
      </c>
      <c r="C18" s="565"/>
      <c r="D18" s="55" t="s">
        <v>2</v>
      </c>
      <c r="E18" s="65" t="s">
        <v>1080</v>
      </c>
      <c r="F18" s="562" t="s">
        <v>263</v>
      </c>
      <c r="G18" s="471" t="s">
        <v>21</v>
      </c>
      <c r="H18" s="413" t="s">
        <v>22</v>
      </c>
      <c r="I18" s="428" t="s">
        <v>23</v>
      </c>
      <c r="J18" s="428" t="s">
        <v>24</v>
      </c>
      <c r="K18" s="428" t="s">
        <v>25</v>
      </c>
      <c r="L18" s="428" t="s">
        <v>51</v>
      </c>
      <c r="M18" s="415" t="s">
        <v>283</v>
      </c>
      <c r="N18" s="32"/>
    </row>
    <row r="19" spans="1:15" s="211" customFormat="1" x14ac:dyDescent="0.15">
      <c r="A19" s="561"/>
      <c r="B19" s="566"/>
      <c r="C19" s="567"/>
      <c r="D19" s="60" t="s">
        <v>8</v>
      </c>
      <c r="E19" s="24" t="s">
        <v>1249</v>
      </c>
      <c r="F19" s="563"/>
      <c r="G19" s="452"/>
      <c r="H19" s="427"/>
      <c r="I19" s="428"/>
      <c r="J19" s="428"/>
      <c r="K19" s="428"/>
      <c r="L19" s="428"/>
      <c r="M19" s="564"/>
      <c r="N19" s="32"/>
    </row>
    <row r="20" spans="1:15" s="211" customFormat="1" x14ac:dyDescent="0.15">
      <c r="A20" s="417" t="s">
        <v>35</v>
      </c>
      <c r="B20" s="419" t="s">
        <v>851</v>
      </c>
      <c r="C20" s="565"/>
      <c r="D20" s="55" t="s">
        <v>2</v>
      </c>
      <c r="E20" s="65" t="s">
        <v>1250</v>
      </c>
      <c r="F20" s="562" t="s">
        <v>263</v>
      </c>
      <c r="G20" s="425" t="s">
        <v>21</v>
      </c>
      <c r="H20" s="411" t="s">
        <v>22</v>
      </c>
      <c r="I20" s="428" t="s">
        <v>23</v>
      </c>
      <c r="J20" s="428" t="s">
        <v>24</v>
      </c>
      <c r="K20" s="428" t="s">
        <v>25</v>
      </c>
      <c r="L20" s="428" t="s">
        <v>51</v>
      </c>
      <c r="M20" s="415" t="s">
        <v>283</v>
      </c>
      <c r="N20" s="32"/>
    </row>
    <row r="21" spans="1:15" s="211" customFormat="1" x14ac:dyDescent="0.15">
      <c r="A21" s="561"/>
      <c r="B21" s="566"/>
      <c r="C21" s="567"/>
      <c r="D21" s="60" t="s">
        <v>8</v>
      </c>
      <c r="E21" s="24" t="s">
        <v>1251</v>
      </c>
      <c r="F21" s="563"/>
      <c r="G21" s="426"/>
      <c r="H21" s="428"/>
      <c r="I21" s="428"/>
      <c r="J21" s="428"/>
      <c r="K21" s="428"/>
      <c r="L21" s="428"/>
      <c r="M21" s="564"/>
      <c r="N21" s="32"/>
    </row>
    <row r="22" spans="1:15" s="211" customFormat="1" x14ac:dyDescent="0.15">
      <c r="A22" s="417" t="s">
        <v>35</v>
      </c>
      <c r="B22" s="419" t="s">
        <v>1252</v>
      </c>
      <c r="C22" s="565"/>
      <c r="D22" s="55" t="s">
        <v>2</v>
      </c>
      <c r="E22" s="65" t="s">
        <v>1253</v>
      </c>
      <c r="F22" s="562" t="s">
        <v>1254</v>
      </c>
      <c r="G22" s="471" t="s">
        <v>21</v>
      </c>
      <c r="H22" s="413" t="s">
        <v>22</v>
      </c>
      <c r="I22" s="428" t="s">
        <v>23</v>
      </c>
      <c r="J22" s="428" t="s">
        <v>24</v>
      </c>
      <c r="K22" s="428" t="s">
        <v>25</v>
      </c>
      <c r="L22" s="428" t="s">
        <v>51</v>
      </c>
      <c r="M22" s="415" t="s">
        <v>283</v>
      </c>
      <c r="N22" s="32"/>
    </row>
    <row r="23" spans="1:15" s="211" customFormat="1" x14ac:dyDescent="0.15">
      <c r="A23" s="561"/>
      <c r="B23" s="566"/>
      <c r="C23" s="567"/>
      <c r="D23" s="60" t="s">
        <v>8</v>
      </c>
      <c r="E23" s="24" t="s">
        <v>1255</v>
      </c>
      <c r="F23" s="563"/>
      <c r="G23" s="452"/>
      <c r="H23" s="427"/>
      <c r="I23" s="428"/>
      <c r="J23" s="428"/>
      <c r="K23" s="428"/>
      <c r="L23" s="428"/>
      <c r="M23" s="564"/>
      <c r="N23" s="32"/>
    </row>
    <row r="24" spans="1:15" s="211" customFormat="1" x14ac:dyDescent="0.15">
      <c r="A24" s="445" t="s">
        <v>35</v>
      </c>
      <c r="B24" s="447" t="s">
        <v>211</v>
      </c>
      <c r="C24" s="448"/>
      <c r="D24" s="212" t="s">
        <v>2</v>
      </c>
      <c r="E24" s="221" t="s">
        <v>1271</v>
      </c>
      <c r="F24" s="450" t="s">
        <v>1272</v>
      </c>
      <c r="G24" s="452" t="s">
        <v>21</v>
      </c>
      <c r="H24" s="452" t="s">
        <v>22</v>
      </c>
      <c r="I24" s="454" t="s">
        <v>23</v>
      </c>
      <c r="J24" s="454" t="s">
        <v>24</v>
      </c>
      <c r="K24" s="454" t="s">
        <v>25</v>
      </c>
      <c r="L24" s="454" t="s">
        <v>51</v>
      </c>
      <c r="M24" s="581" t="s">
        <v>172</v>
      </c>
      <c r="N24" s="32"/>
    </row>
    <row r="25" spans="1:15" s="211" customFormat="1" x14ac:dyDescent="0.15">
      <c r="A25" s="446"/>
      <c r="B25" s="462"/>
      <c r="C25" s="463"/>
      <c r="D25" s="38" t="s">
        <v>8</v>
      </c>
      <c r="E25" s="39" t="s">
        <v>1273</v>
      </c>
      <c r="F25" s="451"/>
      <c r="G25" s="412"/>
      <c r="H25" s="412"/>
      <c r="I25" s="412"/>
      <c r="J25" s="412"/>
      <c r="K25" s="412"/>
      <c r="L25" s="412"/>
      <c r="M25" s="416"/>
      <c r="N25" s="32"/>
    </row>
    <row r="26" spans="1:15" s="211" customFormat="1" x14ac:dyDescent="0.15">
      <c r="A26" s="417" t="s">
        <v>35</v>
      </c>
      <c r="B26" s="419" t="s">
        <v>211</v>
      </c>
      <c r="C26" s="565"/>
      <c r="D26" s="55" t="s">
        <v>2</v>
      </c>
      <c r="E26" s="220" t="s">
        <v>1274</v>
      </c>
      <c r="F26" s="562" t="s">
        <v>1275</v>
      </c>
      <c r="G26" s="471" t="s">
        <v>21</v>
      </c>
      <c r="H26" s="411" t="s">
        <v>22</v>
      </c>
      <c r="I26" s="428" t="s">
        <v>23</v>
      </c>
      <c r="J26" s="428" t="s">
        <v>24</v>
      </c>
      <c r="K26" s="428" t="s">
        <v>25</v>
      </c>
      <c r="L26" s="428" t="s">
        <v>51</v>
      </c>
      <c r="M26" s="415" t="s">
        <v>172</v>
      </c>
      <c r="N26" s="32"/>
    </row>
    <row r="27" spans="1:15" s="211" customFormat="1" x14ac:dyDescent="0.15">
      <c r="A27" s="561"/>
      <c r="B27" s="566"/>
      <c r="C27" s="567"/>
      <c r="D27" s="60" t="s">
        <v>8</v>
      </c>
      <c r="E27" s="24" t="s">
        <v>1276</v>
      </c>
      <c r="F27" s="563"/>
      <c r="G27" s="452"/>
      <c r="H27" s="428"/>
      <c r="I27" s="428"/>
      <c r="J27" s="428"/>
      <c r="K27" s="428"/>
      <c r="L27" s="428"/>
      <c r="M27" s="564"/>
      <c r="N27" s="32"/>
    </row>
    <row r="28" spans="1:15" s="211" customFormat="1" x14ac:dyDescent="0.15">
      <c r="A28" s="417" t="s">
        <v>35</v>
      </c>
      <c r="B28" s="419" t="s">
        <v>211</v>
      </c>
      <c r="C28" s="565"/>
      <c r="D28" s="55" t="s">
        <v>2</v>
      </c>
      <c r="E28" s="104" t="s">
        <v>1277</v>
      </c>
      <c r="F28" s="562" t="s">
        <v>396</v>
      </c>
      <c r="G28" s="471" t="s">
        <v>21</v>
      </c>
      <c r="H28" s="411" t="s">
        <v>22</v>
      </c>
      <c r="I28" s="428" t="s">
        <v>23</v>
      </c>
      <c r="J28" s="428" t="s">
        <v>24</v>
      </c>
      <c r="K28" s="428" t="s">
        <v>25</v>
      </c>
      <c r="L28" s="428" t="s">
        <v>51</v>
      </c>
      <c r="M28" s="415" t="s">
        <v>172</v>
      </c>
      <c r="N28" s="32"/>
    </row>
    <row r="29" spans="1:15" s="211" customFormat="1" ht="14.25" thickBot="1" x14ac:dyDescent="0.2">
      <c r="A29" s="561"/>
      <c r="B29" s="566"/>
      <c r="C29" s="567"/>
      <c r="D29" s="60" t="s">
        <v>8</v>
      </c>
      <c r="E29" s="24" t="s">
        <v>288</v>
      </c>
      <c r="F29" s="563"/>
      <c r="G29" s="452"/>
      <c r="H29" s="428"/>
      <c r="I29" s="428"/>
      <c r="J29" s="428"/>
      <c r="K29" s="428"/>
      <c r="L29" s="428"/>
      <c r="M29" s="564"/>
      <c r="N29" s="32"/>
    </row>
    <row r="30" spans="1:15" x14ac:dyDescent="0.15">
      <c r="A30" s="14"/>
      <c r="B30" s="14"/>
      <c r="C30" s="14"/>
      <c r="D30" s="15"/>
      <c r="E30" s="16"/>
      <c r="F30" s="17"/>
      <c r="G30" s="18"/>
      <c r="H30" s="18"/>
      <c r="I30" s="18"/>
      <c r="J30" s="18"/>
      <c r="K30" s="18"/>
      <c r="L30" s="18"/>
      <c r="M30" s="18"/>
      <c r="O30" s="45"/>
    </row>
    <row r="31" spans="1:15" x14ac:dyDescent="0.15">
      <c r="A31" s="4"/>
      <c r="B31" s="4"/>
      <c r="C31" s="4"/>
      <c r="D31" s="48"/>
      <c r="E31" s="5"/>
      <c r="F31" s="6"/>
      <c r="G31" s="7"/>
      <c r="H31" s="7"/>
      <c r="I31" s="7"/>
      <c r="J31" s="7"/>
      <c r="K31" s="7"/>
      <c r="L31" s="7"/>
      <c r="M31" s="7"/>
      <c r="O31" s="45"/>
    </row>
    <row r="32" spans="1:15" ht="14.25" x14ac:dyDescent="0.15">
      <c r="A32" s="2" t="s">
        <v>15</v>
      </c>
      <c r="B32" s="2"/>
      <c r="C32" s="2"/>
      <c r="D32" s="48"/>
      <c r="E32" s="5"/>
      <c r="F32" s="6"/>
      <c r="G32" s="7"/>
      <c r="H32" s="7"/>
      <c r="I32" s="7"/>
      <c r="J32" s="7"/>
      <c r="K32" s="7"/>
      <c r="L32" s="7"/>
      <c r="M32" s="7"/>
      <c r="O32" s="45"/>
    </row>
    <row r="33" spans="1:16" ht="14.25" thickBot="1" x14ac:dyDescent="0.2">
      <c r="G33" s="336" t="s">
        <v>12</v>
      </c>
      <c r="H33" s="336"/>
      <c r="I33" s="336"/>
      <c r="J33" s="336"/>
      <c r="K33" s="22"/>
      <c r="L33" s="22"/>
      <c r="N33" s="33"/>
      <c r="O33" s="45"/>
    </row>
    <row r="34" spans="1:16" ht="14.25" thickBot="1" x14ac:dyDescent="0.2">
      <c r="A34" s="34" t="s">
        <v>6</v>
      </c>
      <c r="B34" s="337" t="s">
        <v>14</v>
      </c>
      <c r="C34" s="338"/>
      <c r="D34" s="339" t="s">
        <v>7</v>
      </c>
      <c r="E34" s="340"/>
      <c r="F34" s="35" t="s">
        <v>10</v>
      </c>
      <c r="G34" s="341" t="s">
        <v>11</v>
      </c>
      <c r="H34" s="342"/>
      <c r="I34" s="342"/>
      <c r="J34" s="342"/>
      <c r="K34" s="342"/>
      <c r="L34" s="338"/>
      <c r="M34" s="20" t="s">
        <v>50</v>
      </c>
      <c r="N34" s="32" t="s">
        <v>20</v>
      </c>
      <c r="O34" s="45"/>
      <c r="P34" s="36"/>
    </row>
    <row r="35" spans="1:16" s="211" customFormat="1" ht="15" thickTop="1" x14ac:dyDescent="0.15">
      <c r="A35" s="541" t="s">
        <v>53</v>
      </c>
      <c r="B35" s="542" t="s">
        <v>54</v>
      </c>
      <c r="C35" s="543"/>
      <c r="D35" s="55" t="s">
        <v>2</v>
      </c>
      <c r="E35" s="56" t="s">
        <v>55</v>
      </c>
      <c r="F35" s="544" t="s">
        <v>56</v>
      </c>
      <c r="G35" s="391" t="s">
        <v>21</v>
      </c>
      <c r="H35" s="316" t="s">
        <v>22</v>
      </c>
      <c r="I35" s="545" t="s">
        <v>23</v>
      </c>
      <c r="J35" s="545" t="s">
        <v>24</v>
      </c>
      <c r="K35" s="547" t="s">
        <v>25</v>
      </c>
      <c r="L35" s="355" t="s">
        <v>51</v>
      </c>
      <c r="M35" s="529" t="s">
        <v>57</v>
      </c>
      <c r="N35" s="32"/>
      <c r="P35" s="36"/>
    </row>
    <row r="36" spans="1:16" s="211" customFormat="1" ht="14.25" x14ac:dyDescent="0.15">
      <c r="A36" s="518"/>
      <c r="B36" s="521"/>
      <c r="C36" s="522"/>
      <c r="D36" s="57" t="s">
        <v>8</v>
      </c>
      <c r="E36" s="58" t="s">
        <v>58</v>
      </c>
      <c r="F36" s="524"/>
      <c r="G36" s="392"/>
      <c r="H36" s="317"/>
      <c r="I36" s="546"/>
      <c r="J36" s="546"/>
      <c r="K36" s="548"/>
      <c r="L36" s="390"/>
      <c r="M36" s="530"/>
      <c r="N36" s="32"/>
      <c r="P36" s="36"/>
    </row>
    <row r="37" spans="1:16" s="211" customFormat="1" ht="14.25" x14ac:dyDescent="0.15">
      <c r="A37" s="531" t="s">
        <v>53</v>
      </c>
      <c r="B37" s="533" t="s">
        <v>54</v>
      </c>
      <c r="C37" s="534"/>
      <c r="D37" s="26" t="s">
        <v>2</v>
      </c>
      <c r="E37" s="56" t="s">
        <v>59</v>
      </c>
      <c r="F37" s="314" t="s">
        <v>60</v>
      </c>
      <c r="G37" s="391" t="s">
        <v>21</v>
      </c>
      <c r="H37" s="391" t="s">
        <v>22</v>
      </c>
      <c r="I37" s="506" t="s">
        <v>23</v>
      </c>
      <c r="J37" s="506" t="s">
        <v>24</v>
      </c>
      <c r="K37" s="537" t="s">
        <v>25</v>
      </c>
      <c r="L37" s="390" t="s">
        <v>51</v>
      </c>
      <c r="M37" s="538" t="s">
        <v>61</v>
      </c>
      <c r="N37" s="32"/>
      <c r="P37" s="36"/>
    </row>
    <row r="38" spans="1:16" s="211" customFormat="1" ht="14.25" x14ac:dyDescent="0.15">
      <c r="A38" s="532"/>
      <c r="B38" s="535"/>
      <c r="C38" s="536"/>
      <c r="D38" s="23" t="s">
        <v>8</v>
      </c>
      <c r="E38" s="58" t="s">
        <v>1220</v>
      </c>
      <c r="F38" s="366"/>
      <c r="G38" s="392"/>
      <c r="H38" s="392"/>
      <c r="I38" s="507"/>
      <c r="J38" s="507"/>
      <c r="K38" s="315"/>
      <c r="L38" s="390"/>
      <c r="M38" s="492"/>
      <c r="N38" s="32"/>
      <c r="P38" s="36"/>
    </row>
    <row r="39" spans="1:16" s="211" customFormat="1" x14ac:dyDescent="0.15">
      <c r="A39" s="517" t="s">
        <v>63</v>
      </c>
      <c r="B39" s="519" t="s">
        <v>64</v>
      </c>
      <c r="C39" s="520"/>
      <c r="D39" s="55" t="s">
        <v>65</v>
      </c>
      <c r="E39" s="59" t="s">
        <v>1021</v>
      </c>
      <c r="F39" s="523" t="s">
        <v>67</v>
      </c>
      <c r="G39" s="525" t="s">
        <v>68</v>
      </c>
      <c r="H39" s="512" t="s">
        <v>69</v>
      </c>
      <c r="I39" s="513" t="s">
        <v>70</v>
      </c>
      <c r="J39" s="507" t="s">
        <v>71</v>
      </c>
      <c r="K39" s="513" t="s">
        <v>72</v>
      </c>
      <c r="L39" s="390" t="s">
        <v>51</v>
      </c>
      <c r="M39" s="515" t="s">
        <v>73</v>
      </c>
      <c r="N39" s="32"/>
      <c r="P39" s="36"/>
    </row>
    <row r="40" spans="1:16" s="211" customFormat="1" x14ac:dyDescent="0.15">
      <c r="A40" s="518"/>
      <c r="B40" s="521"/>
      <c r="C40" s="522"/>
      <c r="D40" s="60" t="s">
        <v>74</v>
      </c>
      <c r="E40" s="61" t="s">
        <v>1221</v>
      </c>
      <c r="F40" s="524"/>
      <c r="G40" s="526"/>
      <c r="H40" s="317"/>
      <c r="I40" s="507"/>
      <c r="J40" s="304"/>
      <c r="K40" s="507"/>
      <c r="L40" s="390"/>
      <c r="M40" s="516"/>
      <c r="N40" s="32"/>
      <c r="P40" s="36"/>
    </row>
    <row r="41" spans="1:16" s="211" customFormat="1" x14ac:dyDescent="0.15">
      <c r="A41" s="517" t="s">
        <v>63</v>
      </c>
      <c r="B41" s="519" t="s">
        <v>64</v>
      </c>
      <c r="C41" s="520"/>
      <c r="D41" s="55" t="s">
        <v>65</v>
      </c>
      <c r="E41" s="59" t="s">
        <v>1222</v>
      </c>
      <c r="F41" s="523" t="s">
        <v>67</v>
      </c>
      <c r="G41" s="525" t="s">
        <v>68</v>
      </c>
      <c r="H41" s="440" t="s">
        <v>69</v>
      </c>
      <c r="I41" s="513" t="s">
        <v>70</v>
      </c>
      <c r="J41" s="507" t="s">
        <v>71</v>
      </c>
      <c r="K41" s="513" t="s">
        <v>72</v>
      </c>
      <c r="L41" s="390" t="s">
        <v>51</v>
      </c>
      <c r="M41" s="515" t="s">
        <v>73</v>
      </c>
      <c r="N41" s="32"/>
      <c r="P41" s="36"/>
    </row>
    <row r="42" spans="1:16" s="211" customFormat="1" x14ac:dyDescent="0.15">
      <c r="A42" s="518"/>
      <c r="B42" s="521"/>
      <c r="C42" s="522"/>
      <c r="D42" s="60" t="s">
        <v>74</v>
      </c>
      <c r="E42" s="61" t="s">
        <v>1024</v>
      </c>
      <c r="F42" s="524"/>
      <c r="G42" s="526"/>
      <c r="H42" s="392"/>
      <c r="I42" s="507"/>
      <c r="J42" s="304"/>
      <c r="K42" s="507"/>
      <c r="L42" s="390"/>
      <c r="M42" s="516"/>
      <c r="N42" s="32"/>
      <c r="P42" s="36"/>
    </row>
    <row r="43" spans="1:16" s="211" customFormat="1" x14ac:dyDescent="0.15">
      <c r="A43" s="517" t="s">
        <v>63</v>
      </c>
      <c r="B43" s="519" t="s">
        <v>64</v>
      </c>
      <c r="C43" s="520"/>
      <c r="D43" s="55" t="s">
        <v>65</v>
      </c>
      <c r="E43" s="59" t="s">
        <v>772</v>
      </c>
      <c r="F43" s="523" t="s">
        <v>67</v>
      </c>
      <c r="G43" s="525" t="s">
        <v>68</v>
      </c>
      <c r="H43" s="512" t="s">
        <v>69</v>
      </c>
      <c r="I43" s="513" t="s">
        <v>70</v>
      </c>
      <c r="J43" s="507" t="s">
        <v>71</v>
      </c>
      <c r="K43" s="513" t="s">
        <v>72</v>
      </c>
      <c r="L43" s="390" t="s">
        <v>51</v>
      </c>
      <c r="M43" s="515" t="s">
        <v>73</v>
      </c>
      <c r="N43" s="32"/>
      <c r="P43" s="36"/>
    </row>
    <row r="44" spans="1:16" s="211" customFormat="1" x14ac:dyDescent="0.15">
      <c r="A44" s="518"/>
      <c r="B44" s="521"/>
      <c r="C44" s="522"/>
      <c r="D44" s="60" t="s">
        <v>74</v>
      </c>
      <c r="E44" s="61" t="s">
        <v>1223</v>
      </c>
      <c r="F44" s="524"/>
      <c r="G44" s="526"/>
      <c r="H44" s="317"/>
      <c r="I44" s="507"/>
      <c r="J44" s="304"/>
      <c r="K44" s="507"/>
      <c r="L44" s="390"/>
      <c r="M44" s="516"/>
      <c r="N44" s="32"/>
      <c r="P44" s="36"/>
    </row>
    <row r="45" spans="1:16" s="211" customFormat="1" x14ac:dyDescent="0.15">
      <c r="A45" s="679" t="s">
        <v>1228</v>
      </c>
      <c r="B45" s="681" t="s">
        <v>1046</v>
      </c>
      <c r="C45" s="682"/>
      <c r="D45" s="26" t="s">
        <v>2</v>
      </c>
      <c r="E45" s="27" t="s">
        <v>1229</v>
      </c>
      <c r="F45" s="685" t="s">
        <v>1048</v>
      </c>
      <c r="G45" s="686" t="s">
        <v>21</v>
      </c>
      <c r="H45" s="688" t="s">
        <v>22</v>
      </c>
      <c r="I45" s="689" t="s">
        <v>23</v>
      </c>
      <c r="J45" s="689" t="s">
        <v>24</v>
      </c>
      <c r="K45" s="689" t="s">
        <v>25</v>
      </c>
      <c r="L45" s="412" t="s">
        <v>51</v>
      </c>
      <c r="M45" s="677" t="s">
        <v>535</v>
      </c>
      <c r="N45" s="32"/>
      <c r="P45" s="36"/>
    </row>
    <row r="46" spans="1:16" s="211" customFormat="1" x14ac:dyDescent="0.15">
      <c r="A46" s="680"/>
      <c r="B46" s="683"/>
      <c r="C46" s="684"/>
      <c r="D46" s="28" t="s">
        <v>8</v>
      </c>
      <c r="E46" s="24" t="s">
        <v>1230</v>
      </c>
      <c r="F46" s="563"/>
      <c r="G46" s="687"/>
      <c r="H46" s="689"/>
      <c r="I46" s="689"/>
      <c r="J46" s="689"/>
      <c r="K46" s="689"/>
      <c r="L46" s="412"/>
      <c r="M46" s="678"/>
      <c r="N46" s="32"/>
      <c r="P46" s="36"/>
    </row>
    <row r="47" spans="1:16" s="211" customFormat="1" x14ac:dyDescent="0.15">
      <c r="A47" s="308" t="s">
        <v>63</v>
      </c>
      <c r="B47" s="310" t="s">
        <v>96</v>
      </c>
      <c r="C47" s="500"/>
      <c r="D47" s="26" t="s">
        <v>65</v>
      </c>
      <c r="E47" s="64" t="s">
        <v>1231</v>
      </c>
      <c r="F47" s="314" t="s">
        <v>1232</v>
      </c>
      <c r="G47" s="329" t="s">
        <v>68</v>
      </c>
      <c r="H47" s="316" t="s">
        <v>69</v>
      </c>
      <c r="I47" s="506" t="s">
        <v>70</v>
      </c>
      <c r="J47" s="506" t="s">
        <v>71</v>
      </c>
      <c r="K47" s="360" t="s">
        <v>72</v>
      </c>
      <c r="L47" s="508" t="s">
        <v>99</v>
      </c>
      <c r="M47" s="491" t="s">
        <v>100</v>
      </c>
      <c r="N47" s="32"/>
      <c r="P47" s="36"/>
    </row>
    <row r="48" spans="1:16" s="211" customFormat="1" x14ac:dyDescent="0.15">
      <c r="A48" s="504"/>
      <c r="B48" s="501"/>
      <c r="C48" s="502"/>
      <c r="D48" s="23" t="s">
        <v>74</v>
      </c>
      <c r="E48" s="25" t="s">
        <v>90</v>
      </c>
      <c r="F48" s="366"/>
      <c r="G48" s="505"/>
      <c r="H48" s="317"/>
      <c r="I48" s="507"/>
      <c r="J48" s="507"/>
      <c r="K48" s="367"/>
      <c r="L48" s="509"/>
      <c r="M48" s="510"/>
      <c r="N48" s="32"/>
      <c r="P48" s="36"/>
    </row>
    <row r="49" spans="1:16" s="211" customFormat="1" x14ac:dyDescent="0.15">
      <c r="A49" s="308" t="s">
        <v>63</v>
      </c>
      <c r="B49" s="310" t="s">
        <v>96</v>
      </c>
      <c r="C49" s="500"/>
      <c r="D49" s="26" t="s">
        <v>2</v>
      </c>
      <c r="E49" s="64" t="s">
        <v>1233</v>
      </c>
      <c r="F49" s="314" t="s">
        <v>1234</v>
      </c>
      <c r="G49" s="391" t="s">
        <v>21</v>
      </c>
      <c r="H49" s="331" t="s">
        <v>22</v>
      </c>
      <c r="I49" s="304" t="s">
        <v>23</v>
      </c>
      <c r="J49" s="304" t="s">
        <v>24</v>
      </c>
      <c r="K49" s="393" t="s">
        <v>25</v>
      </c>
      <c r="L49" s="390" t="s">
        <v>51</v>
      </c>
      <c r="M49" s="491" t="s">
        <v>100</v>
      </c>
      <c r="N49" s="32"/>
      <c r="P49" s="36"/>
    </row>
    <row r="50" spans="1:16" s="211" customFormat="1" x14ac:dyDescent="0.15">
      <c r="A50" s="504"/>
      <c r="B50" s="501"/>
      <c r="C50" s="502"/>
      <c r="D50" s="28" t="s">
        <v>8</v>
      </c>
      <c r="E50" s="24" t="s">
        <v>424</v>
      </c>
      <c r="F50" s="366"/>
      <c r="G50" s="392"/>
      <c r="H50" s="304"/>
      <c r="I50" s="304"/>
      <c r="J50" s="304"/>
      <c r="K50" s="393"/>
      <c r="L50" s="390"/>
      <c r="M50" s="510"/>
      <c r="N50" s="32"/>
      <c r="P50" s="36"/>
    </row>
    <row r="51" spans="1:16" s="211" customFormat="1" x14ac:dyDescent="0.15">
      <c r="A51" s="308" t="s">
        <v>1058</v>
      </c>
      <c r="B51" s="310" t="s">
        <v>96</v>
      </c>
      <c r="C51" s="500"/>
      <c r="D51" s="26" t="s">
        <v>65</v>
      </c>
      <c r="E51" s="64" t="s">
        <v>1059</v>
      </c>
      <c r="F51" s="314" t="s">
        <v>1235</v>
      </c>
      <c r="G51" s="329" t="s">
        <v>68</v>
      </c>
      <c r="H51" s="432" t="s">
        <v>69</v>
      </c>
      <c r="I51" s="506" t="s">
        <v>70</v>
      </c>
      <c r="J51" s="506" t="s">
        <v>71</v>
      </c>
      <c r="K51" s="360" t="s">
        <v>72</v>
      </c>
      <c r="L51" s="508" t="s">
        <v>99</v>
      </c>
      <c r="M51" s="491" t="s">
        <v>100</v>
      </c>
      <c r="N51" s="32"/>
      <c r="P51" s="36"/>
    </row>
    <row r="52" spans="1:16" s="211" customFormat="1" x14ac:dyDescent="0.15">
      <c r="A52" s="504"/>
      <c r="B52" s="501"/>
      <c r="C52" s="502"/>
      <c r="D52" s="23" t="s">
        <v>74</v>
      </c>
      <c r="E52" s="25" t="s">
        <v>1139</v>
      </c>
      <c r="F52" s="366"/>
      <c r="G52" s="505"/>
      <c r="H52" s="433"/>
      <c r="I52" s="507"/>
      <c r="J52" s="507"/>
      <c r="K52" s="367"/>
      <c r="L52" s="509"/>
      <c r="M52" s="510"/>
      <c r="N52" s="32"/>
      <c r="P52" s="36"/>
    </row>
    <row r="53" spans="1:16" s="211" customFormat="1" x14ac:dyDescent="0.15">
      <c r="A53" s="308" t="s">
        <v>30</v>
      </c>
      <c r="B53" s="310" t="s">
        <v>96</v>
      </c>
      <c r="C53" s="500"/>
      <c r="D53" s="26" t="s">
        <v>65</v>
      </c>
      <c r="E53" s="64" t="s">
        <v>1056</v>
      </c>
      <c r="F53" s="314" t="s">
        <v>1236</v>
      </c>
      <c r="G53" s="329" t="s">
        <v>68</v>
      </c>
      <c r="H53" s="432" t="s">
        <v>69</v>
      </c>
      <c r="I53" s="506" t="s">
        <v>70</v>
      </c>
      <c r="J53" s="506" t="s">
        <v>71</v>
      </c>
      <c r="K53" s="360" t="s">
        <v>72</v>
      </c>
      <c r="L53" s="508" t="s">
        <v>99</v>
      </c>
      <c r="M53" s="491" t="s">
        <v>100</v>
      </c>
      <c r="N53" s="32"/>
      <c r="P53" s="36"/>
    </row>
    <row r="54" spans="1:16" s="211" customFormat="1" x14ac:dyDescent="0.15">
      <c r="A54" s="504"/>
      <c r="B54" s="501"/>
      <c r="C54" s="502"/>
      <c r="D54" s="23" t="s">
        <v>74</v>
      </c>
      <c r="E54" s="25" t="s">
        <v>1057</v>
      </c>
      <c r="F54" s="366"/>
      <c r="G54" s="505"/>
      <c r="H54" s="433"/>
      <c r="I54" s="507"/>
      <c r="J54" s="507"/>
      <c r="K54" s="367"/>
      <c r="L54" s="509"/>
      <c r="M54" s="510"/>
      <c r="N54" s="32"/>
      <c r="P54" s="36"/>
    </row>
    <row r="55" spans="1:16" s="211" customFormat="1" x14ac:dyDescent="0.15">
      <c r="A55" s="308" t="s">
        <v>63</v>
      </c>
      <c r="B55" s="310" t="s">
        <v>96</v>
      </c>
      <c r="C55" s="500"/>
      <c r="D55" s="26" t="s">
        <v>2</v>
      </c>
      <c r="E55" s="64" t="s">
        <v>1053</v>
      </c>
      <c r="F55" s="314" t="s">
        <v>110</v>
      </c>
      <c r="G55" s="316" t="s">
        <v>21</v>
      </c>
      <c r="H55" s="332" t="s">
        <v>22</v>
      </c>
      <c r="I55" s="304" t="s">
        <v>23</v>
      </c>
      <c r="J55" s="304" t="s">
        <v>24</v>
      </c>
      <c r="K55" s="393" t="s">
        <v>25</v>
      </c>
      <c r="L55" s="503" t="s">
        <v>51</v>
      </c>
      <c r="M55" s="491" t="s">
        <v>142</v>
      </c>
      <c r="N55" s="32"/>
      <c r="P55" s="36"/>
    </row>
    <row r="56" spans="1:16" s="211" customFormat="1" x14ac:dyDescent="0.15">
      <c r="A56" s="437"/>
      <c r="B56" s="438"/>
      <c r="C56" s="511"/>
      <c r="D56" s="23" t="s">
        <v>8</v>
      </c>
      <c r="E56" s="25" t="s">
        <v>781</v>
      </c>
      <c r="F56" s="328"/>
      <c r="G56" s="512"/>
      <c r="H56" s="570"/>
      <c r="I56" s="506"/>
      <c r="J56" s="506"/>
      <c r="K56" s="360"/>
      <c r="L56" s="658"/>
      <c r="M56" s="560"/>
      <c r="N56" s="32"/>
      <c r="P56" s="36"/>
    </row>
    <row r="57" spans="1:16" s="211" customFormat="1" x14ac:dyDescent="0.15">
      <c r="A57" s="573" t="s">
        <v>53</v>
      </c>
      <c r="B57" s="460" t="s">
        <v>668</v>
      </c>
      <c r="C57" s="461"/>
      <c r="D57" s="72" t="s">
        <v>2</v>
      </c>
      <c r="E57" s="64" t="s">
        <v>669</v>
      </c>
      <c r="F57" s="576" t="s">
        <v>670</v>
      </c>
      <c r="G57" s="332" t="s">
        <v>21</v>
      </c>
      <c r="H57" s="331" t="s">
        <v>22</v>
      </c>
      <c r="I57" s="390" t="s">
        <v>23</v>
      </c>
      <c r="J57" s="390" t="s">
        <v>24</v>
      </c>
      <c r="K57" s="390" t="s">
        <v>25</v>
      </c>
      <c r="L57" s="508" t="s">
        <v>51</v>
      </c>
      <c r="M57" s="409" t="s">
        <v>142</v>
      </c>
      <c r="N57" s="32"/>
      <c r="P57" s="36"/>
    </row>
    <row r="58" spans="1:16" s="211" customFormat="1" x14ac:dyDescent="0.15">
      <c r="A58" s="654"/>
      <c r="B58" s="462"/>
      <c r="C58" s="463"/>
      <c r="D58" s="118" t="s">
        <v>8</v>
      </c>
      <c r="E58" s="73" t="s">
        <v>1237</v>
      </c>
      <c r="F58" s="655"/>
      <c r="G58" s="352"/>
      <c r="H58" s="390"/>
      <c r="I58" s="390"/>
      <c r="J58" s="390"/>
      <c r="K58" s="390"/>
      <c r="L58" s="509"/>
      <c r="M58" s="410"/>
      <c r="N58" s="32"/>
      <c r="P58" s="36"/>
    </row>
    <row r="59" spans="1:16" s="211" customFormat="1" x14ac:dyDescent="0.15">
      <c r="A59" s="308" t="s">
        <v>53</v>
      </c>
      <c r="B59" s="310" t="s">
        <v>943</v>
      </c>
      <c r="C59" s="500"/>
      <c r="D59" s="196" t="s">
        <v>65</v>
      </c>
      <c r="E59" s="199" t="s">
        <v>1069</v>
      </c>
      <c r="F59" s="670" t="s">
        <v>1238</v>
      </c>
      <c r="G59" s="391" t="s">
        <v>21</v>
      </c>
      <c r="H59" s="332" t="s">
        <v>22</v>
      </c>
      <c r="I59" s="304" t="s">
        <v>23</v>
      </c>
      <c r="J59" s="435" t="s">
        <v>24</v>
      </c>
      <c r="K59" s="304" t="s">
        <v>25</v>
      </c>
      <c r="L59" s="304" t="s">
        <v>51</v>
      </c>
      <c r="M59" s="491" t="s">
        <v>941</v>
      </c>
      <c r="N59" s="32"/>
      <c r="P59" s="36"/>
    </row>
    <row r="60" spans="1:16" s="211" customFormat="1" x14ac:dyDescent="0.15">
      <c r="A60" s="504"/>
      <c r="B60" s="501"/>
      <c r="C60" s="502"/>
      <c r="D60" s="198" t="s">
        <v>74</v>
      </c>
      <c r="E60" s="71" t="s">
        <v>1154</v>
      </c>
      <c r="F60" s="671"/>
      <c r="G60" s="392"/>
      <c r="H60" s="325"/>
      <c r="I60" s="304"/>
      <c r="J60" s="435"/>
      <c r="K60" s="304"/>
      <c r="L60" s="304"/>
      <c r="M60" s="510"/>
      <c r="N60" s="32"/>
      <c r="P60" s="36"/>
    </row>
    <row r="61" spans="1:16" s="211" customFormat="1" x14ac:dyDescent="0.15">
      <c r="A61" s="308" t="s">
        <v>53</v>
      </c>
      <c r="B61" s="310" t="s">
        <v>943</v>
      </c>
      <c r="C61" s="500"/>
      <c r="D61" s="196" t="s">
        <v>2</v>
      </c>
      <c r="E61" s="199" t="s">
        <v>944</v>
      </c>
      <c r="F61" s="663" t="s">
        <v>945</v>
      </c>
      <c r="G61" s="391" t="s">
        <v>21</v>
      </c>
      <c r="H61" s="332" t="s">
        <v>22</v>
      </c>
      <c r="I61" s="304" t="s">
        <v>23</v>
      </c>
      <c r="J61" s="325" t="s">
        <v>24</v>
      </c>
      <c r="K61" s="304" t="s">
        <v>25</v>
      </c>
      <c r="L61" s="325" t="s">
        <v>51</v>
      </c>
      <c r="M61" s="491" t="s">
        <v>941</v>
      </c>
      <c r="N61" s="32"/>
      <c r="P61" s="36"/>
    </row>
    <row r="62" spans="1:16" s="211" customFormat="1" x14ac:dyDescent="0.15">
      <c r="A62" s="504"/>
      <c r="B62" s="501"/>
      <c r="C62" s="502"/>
      <c r="D62" s="198" t="s">
        <v>8</v>
      </c>
      <c r="E62" s="71" t="s">
        <v>1071</v>
      </c>
      <c r="F62" s="507"/>
      <c r="G62" s="392"/>
      <c r="H62" s="325"/>
      <c r="I62" s="304"/>
      <c r="J62" s="325"/>
      <c r="K62" s="304"/>
      <c r="L62" s="325"/>
      <c r="M62" s="510"/>
      <c r="N62" s="32"/>
      <c r="P62" s="36"/>
    </row>
    <row r="63" spans="1:16" s="211" customFormat="1" x14ac:dyDescent="0.15">
      <c r="A63" s="445" t="s">
        <v>973</v>
      </c>
      <c r="B63" s="447" t="s">
        <v>362</v>
      </c>
      <c r="C63" s="486"/>
      <c r="D63" s="213" t="s">
        <v>2</v>
      </c>
      <c r="E63" s="91" t="s">
        <v>1256</v>
      </c>
      <c r="F63" s="487" t="s">
        <v>110</v>
      </c>
      <c r="G63" s="676" t="s">
        <v>21</v>
      </c>
      <c r="H63" s="489" t="s">
        <v>22</v>
      </c>
      <c r="I63" s="424" t="s">
        <v>23</v>
      </c>
      <c r="J63" s="424" t="s">
        <v>24</v>
      </c>
      <c r="K63" s="424" t="s">
        <v>25</v>
      </c>
      <c r="L63" s="454" t="s">
        <v>51</v>
      </c>
      <c r="M63" s="457" t="s">
        <v>976</v>
      </c>
      <c r="N63" s="32"/>
      <c r="P63" s="36"/>
    </row>
    <row r="64" spans="1:16" s="211" customFormat="1" x14ac:dyDescent="0.15">
      <c r="A64" s="480"/>
      <c r="B64" s="482"/>
      <c r="C64" s="483"/>
      <c r="D64" s="68" t="s">
        <v>8</v>
      </c>
      <c r="E64" s="69" t="s">
        <v>1257</v>
      </c>
      <c r="F64" s="454"/>
      <c r="G64" s="489"/>
      <c r="H64" s="490"/>
      <c r="I64" s="428"/>
      <c r="J64" s="428"/>
      <c r="K64" s="428"/>
      <c r="L64" s="412"/>
      <c r="M64" s="485"/>
      <c r="N64" s="32"/>
      <c r="P64" s="36"/>
    </row>
    <row r="65" spans="1:16" s="211" customFormat="1" x14ac:dyDescent="0.15">
      <c r="A65" s="417" t="s">
        <v>53</v>
      </c>
      <c r="B65" s="419" t="s">
        <v>1258</v>
      </c>
      <c r="C65" s="420"/>
      <c r="D65" s="66" t="s">
        <v>2</v>
      </c>
      <c r="E65" s="70" t="s">
        <v>1259</v>
      </c>
      <c r="F65" s="423" t="s">
        <v>756</v>
      </c>
      <c r="G65" s="639" t="s">
        <v>21</v>
      </c>
      <c r="H65" s="411" t="s">
        <v>22</v>
      </c>
      <c r="I65" s="428" t="s">
        <v>23</v>
      </c>
      <c r="J65" s="428" t="s">
        <v>24</v>
      </c>
      <c r="K65" s="428" t="s">
        <v>25</v>
      </c>
      <c r="L65" s="428" t="s">
        <v>51</v>
      </c>
      <c r="M65" s="415" t="s">
        <v>133</v>
      </c>
      <c r="N65" s="32"/>
      <c r="P65" s="36"/>
    </row>
    <row r="66" spans="1:16" s="211" customFormat="1" x14ac:dyDescent="0.15">
      <c r="A66" s="418"/>
      <c r="B66" s="421"/>
      <c r="C66" s="422"/>
      <c r="D66" s="68" t="s">
        <v>8</v>
      </c>
      <c r="E66" s="71" t="s">
        <v>1260</v>
      </c>
      <c r="F66" s="424"/>
      <c r="G66" s="489"/>
      <c r="H66" s="428"/>
      <c r="I66" s="428"/>
      <c r="J66" s="428"/>
      <c r="K66" s="428"/>
      <c r="L66" s="428"/>
      <c r="M66" s="429"/>
      <c r="N66" s="32"/>
      <c r="P66" s="36"/>
    </row>
    <row r="67" spans="1:16" s="211" customFormat="1" x14ac:dyDescent="0.15">
      <c r="A67" s="417" t="s">
        <v>95</v>
      </c>
      <c r="B67" s="419" t="s">
        <v>374</v>
      </c>
      <c r="C67" s="473"/>
      <c r="D67" s="66" t="s">
        <v>65</v>
      </c>
      <c r="E67" s="70" t="s">
        <v>708</v>
      </c>
      <c r="F67" s="423" t="s">
        <v>709</v>
      </c>
      <c r="G67" s="639" t="s">
        <v>68</v>
      </c>
      <c r="H67" s="471" t="s">
        <v>69</v>
      </c>
      <c r="I67" s="477" t="s">
        <v>70</v>
      </c>
      <c r="J67" s="477" t="s">
        <v>71</v>
      </c>
      <c r="K67" s="477" t="s">
        <v>72</v>
      </c>
      <c r="L67" s="477" t="s">
        <v>99</v>
      </c>
      <c r="M67" s="415" t="s">
        <v>710</v>
      </c>
      <c r="N67" s="32"/>
      <c r="P67" s="36"/>
    </row>
    <row r="68" spans="1:16" s="211" customFormat="1" x14ac:dyDescent="0.15">
      <c r="A68" s="472"/>
      <c r="B68" s="474"/>
      <c r="C68" s="475"/>
      <c r="D68" s="68" t="s">
        <v>74</v>
      </c>
      <c r="E68" s="71" t="s">
        <v>1261</v>
      </c>
      <c r="F68" s="476"/>
      <c r="G68" s="489"/>
      <c r="H68" s="452"/>
      <c r="I68" s="424"/>
      <c r="J68" s="424"/>
      <c r="K68" s="424"/>
      <c r="L68" s="424"/>
      <c r="M68" s="429"/>
      <c r="N68" s="32"/>
      <c r="P68" s="36"/>
    </row>
    <row r="69" spans="1:16" s="211" customFormat="1" x14ac:dyDescent="0.15">
      <c r="A69" s="417" t="s">
        <v>53</v>
      </c>
      <c r="B69" s="419" t="s">
        <v>124</v>
      </c>
      <c r="C69" s="420"/>
      <c r="D69" s="66" t="s">
        <v>2</v>
      </c>
      <c r="E69" s="67" t="s">
        <v>809</v>
      </c>
      <c r="F69" s="423" t="s">
        <v>810</v>
      </c>
      <c r="G69" s="471" t="s">
        <v>21</v>
      </c>
      <c r="H69" s="411" t="s">
        <v>22</v>
      </c>
      <c r="I69" s="428" t="s">
        <v>23</v>
      </c>
      <c r="J69" s="428" t="s">
        <v>24</v>
      </c>
      <c r="K69" s="428" t="s">
        <v>25</v>
      </c>
      <c r="L69" s="428" t="s">
        <v>51</v>
      </c>
      <c r="M69" s="415" t="s">
        <v>122</v>
      </c>
      <c r="N69" s="32"/>
      <c r="P69" s="36"/>
    </row>
    <row r="70" spans="1:16" s="211" customFormat="1" x14ac:dyDescent="0.15">
      <c r="A70" s="418"/>
      <c r="B70" s="421"/>
      <c r="C70" s="422"/>
      <c r="D70" s="68" t="s">
        <v>8</v>
      </c>
      <c r="E70" s="71" t="s">
        <v>1262</v>
      </c>
      <c r="F70" s="476"/>
      <c r="G70" s="452"/>
      <c r="H70" s="428"/>
      <c r="I70" s="428"/>
      <c r="J70" s="428"/>
      <c r="K70" s="428"/>
      <c r="L70" s="428"/>
      <c r="M70" s="429"/>
      <c r="N70" s="32"/>
      <c r="P70" s="36"/>
    </row>
    <row r="71" spans="1:16" s="211" customFormat="1" x14ac:dyDescent="0.15">
      <c r="A71" s="417" t="s">
        <v>53</v>
      </c>
      <c r="B71" s="419" t="s">
        <v>1263</v>
      </c>
      <c r="C71" s="420"/>
      <c r="D71" s="66" t="s">
        <v>2</v>
      </c>
      <c r="E71" s="70" t="s">
        <v>1264</v>
      </c>
      <c r="F71" s="423" t="s">
        <v>899</v>
      </c>
      <c r="G71" s="425" t="s">
        <v>21</v>
      </c>
      <c r="H71" s="413" t="s">
        <v>22</v>
      </c>
      <c r="I71" s="428" t="s">
        <v>23</v>
      </c>
      <c r="J71" s="428" t="s">
        <v>24</v>
      </c>
      <c r="K71" s="428" t="s">
        <v>25</v>
      </c>
      <c r="L71" s="428" t="s">
        <v>51</v>
      </c>
      <c r="M71" s="415" t="s">
        <v>122</v>
      </c>
      <c r="N71" s="32"/>
      <c r="P71" s="36"/>
    </row>
    <row r="72" spans="1:16" s="211" customFormat="1" x14ac:dyDescent="0.15">
      <c r="A72" s="418"/>
      <c r="B72" s="421"/>
      <c r="C72" s="422"/>
      <c r="D72" s="68" t="s">
        <v>8</v>
      </c>
      <c r="E72" s="71" t="s">
        <v>900</v>
      </c>
      <c r="F72" s="476"/>
      <c r="G72" s="426"/>
      <c r="H72" s="427"/>
      <c r="I72" s="428"/>
      <c r="J72" s="428"/>
      <c r="K72" s="428"/>
      <c r="L72" s="428"/>
      <c r="M72" s="429"/>
      <c r="N72" s="32"/>
      <c r="P72" s="36"/>
    </row>
    <row r="73" spans="1:16" s="211" customFormat="1" x14ac:dyDescent="0.15">
      <c r="A73" s="308" t="s">
        <v>35</v>
      </c>
      <c r="B73" s="310" t="s">
        <v>1265</v>
      </c>
      <c r="C73" s="311"/>
      <c r="D73" s="26" t="s">
        <v>2</v>
      </c>
      <c r="E73" s="27" t="s">
        <v>1266</v>
      </c>
      <c r="F73" s="314" t="s">
        <v>220</v>
      </c>
      <c r="G73" s="432" t="s">
        <v>21</v>
      </c>
      <c r="H73" s="434" t="s">
        <v>22</v>
      </c>
      <c r="I73" s="435" t="s">
        <v>23</v>
      </c>
      <c r="J73" s="435" t="s">
        <v>24</v>
      </c>
      <c r="K73" s="435" t="s">
        <v>25</v>
      </c>
      <c r="L73" s="435" t="s">
        <v>51</v>
      </c>
      <c r="M73" s="589" t="s">
        <v>557</v>
      </c>
      <c r="N73" s="32"/>
      <c r="P73" s="36"/>
    </row>
    <row r="74" spans="1:16" s="211" customFormat="1" x14ac:dyDescent="0.15">
      <c r="A74" s="309"/>
      <c r="B74" s="312"/>
      <c r="C74" s="313"/>
      <c r="D74" s="28" t="s">
        <v>8</v>
      </c>
      <c r="E74" s="24" t="s">
        <v>1267</v>
      </c>
      <c r="F74" s="315"/>
      <c r="G74" s="433"/>
      <c r="H74" s="435"/>
      <c r="I74" s="435"/>
      <c r="J74" s="435"/>
      <c r="K74" s="435"/>
      <c r="L74" s="435"/>
      <c r="M74" s="444"/>
      <c r="N74" s="32"/>
      <c r="P74" s="36"/>
    </row>
    <row r="75" spans="1:16" s="211" customFormat="1" x14ac:dyDescent="0.15">
      <c r="A75" s="308" t="s">
        <v>53</v>
      </c>
      <c r="B75" s="310" t="s">
        <v>1268</v>
      </c>
      <c r="C75" s="311"/>
      <c r="D75" s="26" t="s">
        <v>2</v>
      </c>
      <c r="E75" s="27" t="s">
        <v>1269</v>
      </c>
      <c r="F75" s="314" t="s">
        <v>163</v>
      </c>
      <c r="G75" s="316" t="s">
        <v>21</v>
      </c>
      <c r="H75" s="434" t="s">
        <v>22</v>
      </c>
      <c r="I75" s="435" t="s">
        <v>23</v>
      </c>
      <c r="J75" s="435" t="s">
        <v>24</v>
      </c>
      <c r="K75" s="435" t="s">
        <v>25</v>
      </c>
      <c r="L75" s="325" t="s">
        <v>51</v>
      </c>
      <c r="M75" s="430" t="s">
        <v>122</v>
      </c>
      <c r="N75" s="32"/>
      <c r="P75" s="36"/>
    </row>
    <row r="76" spans="1:16" s="211" customFormat="1" x14ac:dyDescent="0.15">
      <c r="A76" s="309"/>
      <c r="B76" s="312"/>
      <c r="C76" s="313"/>
      <c r="D76" s="28" t="s">
        <v>8</v>
      </c>
      <c r="E76" s="24" t="s">
        <v>1270</v>
      </c>
      <c r="F76" s="315"/>
      <c r="G76" s="317"/>
      <c r="H76" s="435"/>
      <c r="I76" s="435"/>
      <c r="J76" s="435"/>
      <c r="K76" s="435"/>
      <c r="L76" s="325"/>
      <c r="M76" s="431"/>
      <c r="N76" s="32"/>
      <c r="P76" s="36"/>
    </row>
    <row r="77" spans="1:16" s="211" customFormat="1" x14ac:dyDescent="0.15">
      <c r="A77" s="308" t="s">
        <v>40</v>
      </c>
      <c r="B77" s="310" t="s">
        <v>169</v>
      </c>
      <c r="C77" s="311"/>
      <c r="D77" s="26" t="s">
        <v>2</v>
      </c>
      <c r="E77" s="27" t="s">
        <v>474</v>
      </c>
      <c r="F77" s="314" t="s">
        <v>216</v>
      </c>
      <c r="G77" s="432" t="s">
        <v>21</v>
      </c>
      <c r="H77" s="434" t="s">
        <v>22</v>
      </c>
      <c r="I77" s="435" t="s">
        <v>23</v>
      </c>
      <c r="J77" s="435" t="s">
        <v>24</v>
      </c>
      <c r="K77" s="435" t="s">
        <v>25</v>
      </c>
      <c r="L77" s="435" t="s">
        <v>51</v>
      </c>
      <c r="M77" s="430" t="s">
        <v>187</v>
      </c>
      <c r="N77" s="32"/>
      <c r="P77" s="36"/>
    </row>
    <row r="78" spans="1:16" s="211" customFormat="1" x14ac:dyDescent="0.15">
      <c r="A78" s="309"/>
      <c r="B78" s="312"/>
      <c r="C78" s="313"/>
      <c r="D78" s="28" t="s">
        <v>8</v>
      </c>
      <c r="E78" s="24" t="s">
        <v>475</v>
      </c>
      <c r="F78" s="315"/>
      <c r="G78" s="433"/>
      <c r="H78" s="435"/>
      <c r="I78" s="435"/>
      <c r="J78" s="435"/>
      <c r="K78" s="435"/>
      <c r="L78" s="435"/>
      <c r="M78" s="431"/>
      <c r="N78" s="32"/>
      <c r="P78" s="36"/>
    </row>
    <row r="79" spans="1:16" s="211" customFormat="1" x14ac:dyDescent="0.15">
      <c r="A79" s="417" t="s">
        <v>53</v>
      </c>
      <c r="B79" s="419" t="s">
        <v>1278</v>
      </c>
      <c r="C79" s="420"/>
      <c r="D79" s="66" t="s">
        <v>2</v>
      </c>
      <c r="E79" s="70" t="s">
        <v>1203</v>
      </c>
      <c r="F79" s="423" t="s">
        <v>1204</v>
      </c>
      <c r="G79" s="425" t="s">
        <v>21</v>
      </c>
      <c r="H79" s="411" t="s">
        <v>22</v>
      </c>
      <c r="I79" s="428" t="s">
        <v>23</v>
      </c>
      <c r="J79" s="428" t="s">
        <v>24</v>
      </c>
      <c r="K79" s="428" t="s">
        <v>25</v>
      </c>
      <c r="L79" s="428" t="s">
        <v>51</v>
      </c>
      <c r="M79" s="415" t="s">
        <v>1205</v>
      </c>
      <c r="N79" s="32"/>
      <c r="P79" s="36"/>
    </row>
    <row r="80" spans="1:16" s="211" customFormat="1" x14ac:dyDescent="0.15">
      <c r="A80" s="418"/>
      <c r="B80" s="421"/>
      <c r="C80" s="422"/>
      <c r="D80" s="68" t="s">
        <v>8</v>
      </c>
      <c r="E80" s="71" t="s">
        <v>1206</v>
      </c>
      <c r="F80" s="424"/>
      <c r="G80" s="426"/>
      <c r="H80" s="428"/>
      <c r="I80" s="428"/>
      <c r="J80" s="428"/>
      <c r="K80" s="428"/>
      <c r="L80" s="428"/>
      <c r="M80" s="429"/>
      <c r="N80" s="32"/>
      <c r="P80" s="36"/>
    </row>
    <row r="81" spans="1:16" s="211" customFormat="1" x14ac:dyDescent="0.15">
      <c r="A81" s="417" t="s">
        <v>53</v>
      </c>
      <c r="B81" s="419" t="s">
        <v>1279</v>
      </c>
      <c r="C81" s="420"/>
      <c r="D81" s="66" t="s">
        <v>2</v>
      </c>
      <c r="E81" s="70" t="s">
        <v>505</v>
      </c>
      <c r="F81" s="423" t="s">
        <v>472</v>
      </c>
      <c r="G81" s="471" t="s">
        <v>21</v>
      </c>
      <c r="H81" s="413" t="s">
        <v>22</v>
      </c>
      <c r="I81" s="428" t="s">
        <v>23</v>
      </c>
      <c r="J81" s="675" t="s">
        <v>24</v>
      </c>
      <c r="K81" s="675" t="s">
        <v>25</v>
      </c>
      <c r="L81" s="675" t="s">
        <v>51</v>
      </c>
      <c r="M81" s="415" t="s">
        <v>205</v>
      </c>
      <c r="N81" s="32"/>
      <c r="P81" s="36"/>
    </row>
    <row r="82" spans="1:16" s="211" customFormat="1" x14ac:dyDescent="0.15">
      <c r="A82" s="418"/>
      <c r="B82" s="421"/>
      <c r="C82" s="422"/>
      <c r="D82" s="68" t="s">
        <v>8</v>
      </c>
      <c r="E82" s="71" t="s">
        <v>1280</v>
      </c>
      <c r="F82" s="424"/>
      <c r="G82" s="452"/>
      <c r="H82" s="427"/>
      <c r="I82" s="428"/>
      <c r="J82" s="675"/>
      <c r="K82" s="675"/>
      <c r="L82" s="675"/>
      <c r="M82" s="429"/>
      <c r="N82" s="32"/>
      <c r="P82" s="36"/>
    </row>
    <row r="83" spans="1:16" x14ac:dyDescent="0.15">
      <c r="A83" s="417" t="s">
        <v>53</v>
      </c>
      <c r="B83" s="419" t="s">
        <v>1281</v>
      </c>
      <c r="C83" s="420"/>
      <c r="D83" s="66" t="s">
        <v>2</v>
      </c>
      <c r="E83" s="70" t="s">
        <v>1282</v>
      </c>
      <c r="F83" s="423" t="s">
        <v>156</v>
      </c>
      <c r="G83" s="471" t="s">
        <v>21</v>
      </c>
      <c r="H83" s="413" t="s">
        <v>22</v>
      </c>
      <c r="I83" s="428" t="s">
        <v>23</v>
      </c>
      <c r="J83" s="428" t="s">
        <v>24</v>
      </c>
      <c r="K83" s="428" t="s">
        <v>25</v>
      </c>
      <c r="L83" s="428" t="s">
        <v>51</v>
      </c>
      <c r="M83" s="415" t="s">
        <v>192</v>
      </c>
      <c r="N83" s="335"/>
      <c r="P83" s="36"/>
    </row>
    <row r="84" spans="1:16" x14ac:dyDescent="0.15">
      <c r="A84" s="418"/>
      <c r="B84" s="421"/>
      <c r="C84" s="422"/>
      <c r="D84" s="68" t="s">
        <v>8</v>
      </c>
      <c r="E84" s="71" t="s">
        <v>1214</v>
      </c>
      <c r="F84" s="424"/>
      <c r="G84" s="452"/>
      <c r="H84" s="427"/>
      <c r="I84" s="428"/>
      <c r="J84" s="428"/>
      <c r="K84" s="428"/>
      <c r="L84" s="428"/>
      <c r="M84" s="429"/>
      <c r="N84" s="335"/>
      <c r="O84" s="45"/>
      <c r="P84" s="36"/>
    </row>
    <row r="85" spans="1:16" x14ac:dyDescent="0.15">
      <c r="A85" s="417" t="s">
        <v>53</v>
      </c>
      <c r="B85" s="419" t="s">
        <v>211</v>
      </c>
      <c r="C85" s="420"/>
      <c r="D85" s="66" t="s">
        <v>2</v>
      </c>
      <c r="E85" s="67" t="s">
        <v>923</v>
      </c>
      <c r="F85" s="423" t="s">
        <v>1283</v>
      </c>
      <c r="G85" s="471" t="s">
        <v>21</v>
      </c>
      <c r="H85" s="413" t="s">
        <v>22</v>
      </c>
      <c r="I85" s="428" t="s">
        <v>23</v>
      </c>
      <c r="J85" s="428" t="s">
        <v>24</v>
      </c>
      <c r="K85" s="428" t="s">
        <v>25</v>
      </c>
      <c r="L85" s="428" t="s">
        <v>51</v>
      </c>
      <c r="M85" s="415" t="s">
        <v>187</v>
      </c>
      <c r="N85" s="320"/>
      <c r="P85" s="36"/>
    </row>
    <row r="86" spans="1:16" x14ac:dyDescent="0.15">
      <c r="A86" s="418"/>
      <c r="B86" s="421"/>
      <c r="C86" s="422"/>
      <c r="D86" s="68" t="s">
        <v>8</v>
      </c>
      <c r="E86" s="71" t="s">
        <v>1284</v>
      </c>
      <c r="F86" s="424"/>
      <c r="G86" s="452"/>
      <c r="H86" s="427"/>
      <c r="I86" s="428"/>
      <c r="J86" s="428"/>
      <c r="K86" s="428"/>
      <c r="L86" s="428"/>
      <c r="M86" s="429"/>
      <c r="N86" s="320"/>
      <c r="P86" s="36"/>
    </row>
    <row r="87" spans="1:16" x14ac:dyDescent="0.15">
      <c r="A87" s="417" t="s">
        <v>53</v>
      </c>
      <c r="B87" s="419" t="s">
        <v>211</v>
      </c>
      <c r="C87" s="420"/>
      <c r="D87" s="66" t="s">
        <v>2</v>
      </c>
      <c r="E87" s="67" t="s">
        <v>923</v>
      </c>
      <c r="F87" s="423" t="s">
        <v>1285</v>
      </c>
      <c r="G87" s="471" t="s">
        <v>21</v>
      </c>
      <c r="H87" s="618" t="s">
        <v>22</v>
      </c>
      <c r="I87" s="428" t="s">
        <v>23</v>
      </c>
      <c r="J87" s="428" t="s">
        <v>24</v>
      </c>
      <c r="K87" s="428" t="s">
        <v>25</v>
      </c>
      <c r="L87" s="428" t="s">
        <v>51</v>
      </c>
      <c r="M87" s="415" t="s">
        <v>187</v>
      </c>
      <c r="N87" s="320"/>
      <c r="P87" s="36"/>
    </row>
    <row r="88" spans="1:16" x14ac:dyDescent="0.15">
      <c r="A88" s="418"/>
      <c r="B88" s="421"/>
      <c r="C88" s="422"/>
      <c r="D88" s="68" t="s">
        <v>8</v>
      </c>
      <c r="E88" s="71" t="s">
        <v>1122</v>
      </c>
      <c r="F88" s="424"/>
      <c r="G88" s="452"/>
      <c r="H88" s="490"/>
      <c r="I88" s="428"/>
      <c r="J88" s="428"/>
      <c r="K88" s="428"/>
      <c r="L88" s="428"/>
      <c r="M88" s="429"/>
      <c r="N88" s="320"/>
      <c r="P88" s="36"/>
    </row>
    <row r="89" spans="1:16" x14ac:dyDescent="0.15">
      <c r="A89" s="417" t="s">
        <v>53</v>
      </c>
      <c r="B89" s="419" t="s">
        <v>211</v>
      </c>
      <c r="C89" s="420"/>
      <c r="D89" s="66" t="s">
        <v>2</v>
      </c>
      <c r="E89" s="67" t="s">
        <v>923</v>
      </c>
      <c r="F89" s="423" t="s">
        <v>1123</v>
      </c>
      <c r="G89" s="690" t="s">
        <v>21</v>
      </c>
      <c r="H89" s="618" t="s">
        <v>22</v>
      </c>
      <c r="I89" s="428" t="s">
        <v>23</v>
      </c>
      <c r="J89" s="428" t="s">
        <v>24</v>
      </c>
      <c r="K89" s="428" t="s">
        <v>25</v>
      </c>
      <c r="L89" s="428" t="s">
        <v>51</v>
      </c>
      <c r="M89" s="415" t="s">
        <v>187</v>
      </c>
      <c r="N89" s="320"/>
      <c r="O89" s="45"/>
      <c r="P89" s="36"/>
    </row>
    <row r="90" spans="1:16" ht="14.25" thickBot="1" x14ac:dyDescent="0.2">
      <c r="A90" s="418"/>
      <c r="B90" s="421"/>
      <c r="C90" s="422"/>
      <c r="D90" s="68" t="s">
        <v>8</v>
      </c>
      <c r="E90" s="71" t="s">
        <v>1124</v>
      </c>
      <c r="F90" s="424"/>
      <c r="G90" s="691"/>
      <c r="H90" s="490"/>
      <c r="I90" s="428"/>
      <c r="J90" s="428"/>
      <c r="K90" s="428"/>
      <c r="L90" s="428"/>
      <c r="M90" s="429"/>
      <c r="N90" s="320"/>
      <c r="O90" s="45"/>
      <c r="P90" s="36"/>
    </row>
    <row r="91" spans="1:16" x14ac:dyDescent="0.15">
      <c r="A91" s="14"/>
      <c r="B91" s="14"/>
      <c r="C91" s="14"/>
      <c r="D91" s="15"/>
      <c r="E91" s="19"/>
      <c r="F91" s="15"/>
      <c r="G91" s="18"/>
      <c r="H91" s="18"/>
      <c r="I91" s="18"/>
      <c r="J91" s="18"/>
      <c r="K91" s="18"/>
      <c r="L91" s="18"/>
      <c r="M91" s="18"/>
    </row>
    <row r="93" spans="1:16" ht="14.25" x14ac:dyDescent="0.15">
      <c r="A93" s="321" t="s">
        <v>26</v>
      </c>
      <c r="B93" s="322"/>
      <c r="C93" s="322"/>
      <c r="D93" s="322"/>
      <c r="E93" s="322"/>
      <c r="F93" s="322"/>
      <c r="G93" s="322"/>
      <c r="H93" s="322"/>
      <c r="I93" s="322"/>
      <c r="J93" s="322"/>
      <c r="K93" s="322"/>
      <c r="L93" s="322"/>
      <c r="M93" s="322"/>
    </row>
    <row r="94" spans="1:16" x14ac:dyDescent="0.15">
      <c r="A94" s="323"/>
      <c r="B94" s="324"/>
      <c r="C94" s="324"/>
      <c r="D94" s="324"/>
      <c r="E94" s="324"/>
      <c r="F94" s="324"/>
      <c r="G94" s="324"/>
      <c r="H94" s="324"/>
      <c r="I94" s="324"/>
      <c r="J94" s="324"/>
      <c r="K94" s="324"/>
      <c r="L94" s="324"/>
      <c r="M94" s="324"/>
    </row>
    <row r="95" spans="1:16" x14ac:dyDescent="0.15">
      <c r="A95" s="302"/>
      <c r="B95" s="302"/>
      <c r="C95" s="302"/>
      <c r="D95" s="302"/>
      <c r="E95" s="302"/>
      <c r="F95" s="302"/>
      <c r="G95" s="302"/>
      <c r="H95" s="302"/>
      <c r="I95" s="302"/>
      <c r="J95" s="302"/>
      <c r="K95" s="302"/>
      <c r="L95" s="302"/>
      <c r="M95" s="302"/>
    </row>
    <row r="96" spans="1:16" x14ac:dyDescent="0.15">
      <c r="A96" s="302"/>
      <c r="B96" s="302"/>
      <c r="C96" s="302"/>
      <c r="D96" s="302"/>
      <c r="E96" s="302"/>
      <c r="F96" s="302"/>
      <c r="G96" s="302"/>
      <c r="H96" s="302"/>
      <c r="I96" s="302"/>
      <c r="J96" s="302"/>
      <c r="K96" s="302"/>
      <c r="L96" s="302"/>
      <c r="M96" s="302"/>
    </row>
    <row r="97" spans="1:15" x14ac:dyDescent="0.15">
      <c r="A97" s="302"/>
      <c r="B97" s="302"/>
      <c r="C97" s="302"/>
      <c r="D97" s="302"/>
      <c r="E97" s="302"/>
      <c r="F97" s="302"/>
      <c r="G97" s="302"/>
      <c r="H97" s="302"/>
      <c r="I97" s="302"/>
      <c r="J97" s="302"/>
      <c r="K97" s="302"/>
      <c r="L97" s="302"/>
      <c r="M97" s="302"/>
    </row>
    <row r="98" spans="1:15" x14ac:dyDescent="0.15">
      <c r="A98" s="302"/>
      <c r="B98" s="302"/>
      <c r="C98" s="302"/>
      <c r="D98" s="302"/>
      <c r="E98" s="302"/>
      <c r="F98" s="302"/>
      <c r="G98" s="302"/>
      <c r="H98" s="302"/>
      <c r="I98" s="302"/>
      <c r="J98" s="302"/>
      <c r="K98" s="302"/>
      <c r="L98" s="302"/>
      <c r="M98" s="302"/>
      <c r="O98" s="45"/>
    </row>
    <row r="99" spans="1:15" x14ac:dyDescent="0.15">
      <c r="A99" s="302"/>
      <c r="B99" s="302"/>
      <c r="C99" s="302"/>
      <c r="D99" s="302"/>
      <c r="E99" s="302"/>
      <c r="F99" s="302"/>
      <c r="G99" s="302"/>
      <c r="H99" s="302"/>
      <c r="I99" s="302"/>
      <c r="J99" s="302"/>
      <c r="K99" s="302"/>
      <c r="L99" s="302"/>
      <c r="M99" s="302"/>
      <c r="O99" s="45"/>
    </row>
    <row r="104" spans="1:15" x14ac:dyDescent="0.15">
      <c r="E104" s="303" t="s">
        <v>27</v>
      </c>
      <c r="F104" s="303"/>
      <c r="G104" s="303"/>
      <c r="H104" s="303"/>
    </row>
  </sheetData>
  <mergeCells count="414">
    <mergeCell ref="G16:G17"/>
    <mergeCell ref="H16:H17"/>
    <mergeCell ref="I16:I17"/>
    <mergeCell ref="J16:J17"/>
    <mergeCell ref="K16:K17"/>
    <mergeCell ref="L16:L17"/>
    <mergeCell ref="M16:M17"/>
    <mergeCell ref="A18:A19"/>
    <mergeCell ref="B18:C19"/>
    <mergeCell ref="F18:F19"/>
    <mergeCell ref="G18:G19"/>
    <mergeCell ref="H18:H19"/>
    <mergeCell ref="I18:I19"/>
    <mergeCell ref="J18:J19"/>
    <mergeCell ref="A1:E2"/>
    <mergeCell ref="H2:M2"/>
    <mergeCell ref="H3:M3"/>
    <mergeCell ref="F4:M4"/>
    <mergeCell ref="F6:M6"/>
    <mergeCell ref="D7:E7"/>
    <mergeCell ref="B7:C7"/>
    <mergeCell ref="G7:L7"/>
    <mergeCell ref="M10:M11"/>
    <mergeCell ref="A85:A86"/>
    <mergeCell ref="B85:C86"/>
    <mergeCell ref="F85:F86"/>
    <mergeCell ref="G85:G86"/>
    <mergeCell ref="H85:H86"/>
    <mergeCell ref="G33:J33"/>
    <mergeCell ref="B34:C34"/>
    <mergeCell ref="D34:E34"/>
    <mergeCell ref="G34:L34"/>
    <mergeCell ref="A83:A84"/>
    <mergeCell ref="B83:C84"/>
    <mergeCell ref="F83:F84"/>
    <mergeCell ref="G83:G84"/>
    <mergeCell ref="H83:H84"/>
    <mergeCell ref="I83:I84"/>
    <mergeCell ref="I85:I86"/>
    <mergeCell ref="J85:J86"/>
    <mergeCell ref="K85:K86"/>
    <mergeCell ref="L85:L86"/>
    <mergeCell ref="J83:J84"/>
    <mergeCell ref="K83:K84"/>
    <mergeCell ref="A35:A36"/>
    <mergeCell ref="B35:C36"/>
    <mergeCell ref="F35:F36"/>
    <mergeCell ref="N87:N88"/>
    <mergeCell ref="I87:I88"/>
    <mergeCell ref="M85:M86"/>
    <mergeCell ref="N85:N86"/>
    <mergeCell ref="L83:L84"/>
    <mergeCell ref="M83:M84"/>
    <mergeCell ref="N83:N84"/>
    <mergeCell ref="A89:A90"/>
    <mergeCell ref="B89:C90"/>
    <mergeCell ref="F89:F90"/>
    <mergeCell ref="G89:G90"/>
    <mergeCell ref="H89:H90"/>
    <mergeCell ref="A87:A88"/>
    <mergeCell ref="B87:C88"/>
    <mergeCell ref="F87:F88"/>
    <mergeCell ref="G87:G88"/>
    <mergeCell ref="H87:H88"/>
    <mergeCell ref="I89:I90"/>
    <mergeCell ref="J89:J90"/>
    <mergeCell ref="K89:K90"/>
    <mergeCell ref="L89:L90"/>
    <mergeCell ref="M89:M90"/>
    <mergeCell ref="N89:N90"/>
    <mergeCell ref="J87:J88"/>
    <mergeCell ref="A99:M99"/>
    <mergeCell ref="E104:H104"/>
    <mergeCell ref="A93:M93"/>
    <mergeCell ref="A94:M94"/>
    <mergeCell ref="A95:M95"/>
    <mergeCell ref="A96:M96"/>
    <mergeCell ref="A97:M97"/>
    <mergeCell ref="A98:M98"/>
    <mergeCell ref="K87:K88"/>
    <mergeCell ref="L87:L88"/>
    <mergeCell ref="M87:M88"/>
    <mergeCell ref="G35:G36"/>
    <mergeCell ref="H35:H36"/>
    <mergeCell ref="I35:I36"/>
    <mergeCell ref="J35:J36"/>
    <mergeCell ref="K35:K36"/>
    <mergeCell ref="L35:L36"/>
    <mergeCell ref="A37:A38"/>
    <mergeCell ref="B37:C38"/>
    <mergeCell ref="F37:F38"/>
    <mergeCell ref="G37:G38"/>
    <mergeCell ref="H37:H38"/>
    <mergeCell ref="I37:I38"/>
    <mergeCell ref="J37:J38"/>
    <mergeCell ref="K37:K38"/>
    <mergeCell ref="L37:L38"/>
    <mergeCell ref="A39:A40"/>
    <mergeCell ref="B39:C40"/>
    <mergeCell ref="F39:F40"/>
    <mergeCell ref="G39:G40"/>
    <mergeCell ref="H39:H40"/>
    <mergeCell ref="I39:I40"/>
    <mergeCell ref="J39:J40"/>
    <mergeCell ref="K39:K40"/>
    <mergeCell ref="L39:L40"/>
    <mergeCell ref="A41:A42"/>
    <mergeCell ref="B41:C42"/>
    <mergeCell ref="F41:F42"/>
    <mergeCell ref="G41:G42"/>
    <mergeCell ref="H41:H42"/>
    <mergeCell ref="I41:I42"/>
    <mergeCell ref="J41:J42"/>
    <mergeCell ref="K41:K42"/>
    <mergeCell ref="L41:L42"/>
    <mergeCell ref="A43:A44"/>
    <mergeCell ref="B43:C44"/>
    <mergeCell ref="F43:F44"/>
    <mergeCell ref="G43:G44"/>
    <mergeCell ref="H43:H44"/>
    <mergeCell ref="I43:I44"/>
    <mergeCell ref="J43:J44"/>
    <mergeCell ref="K43:K44"/>
    <mergeCell ref="L43:L44"/>
    <mergeCell ref="M35:M36"/>
    <mergeCell ref="M37:M38"/>
    <mergeCell ref="M39:M40"/>
    <mergeCell ref="M41:M42"/>
    <mergeCell ref="M43:M44"/>
    <mergeCell ref="A8:A9"/>
    <mergeCell ref="B8:C9"/>
    <mergeCell ref="F8:F9"/>
    <mergeCell ref="G8:G9"/>
    <mergeCell ref="H8:H9"/>
    <mergeCell ref="I8:I9"/>
    <mergeCell ref="J8:J9"/>
    <mergeCell ref="K8:K9"/>
    <mergeCell ref="L8:L9"/>
    <mergeCell ref="M8:M9"/>
    <mergeCell ref="A10:A11"/>
    <mergeCell ref="B10:C11"/>
    <mergeCell ref="F10:F11"/>
    <mergeCell ref="G10:G11"/>
    <mergeCell ref="H10:H11"/>
    <mergeCell ref="I10:I11"/>
    <mergeCell ref="J10:J11"/>
    <mergeCell ref="K10:K11"/>
    <mergeCell ref="L10:L11"/>
    <mergeCell ref="M45:M46"/>
    <mergeCell ref="A47:A48"/>
    <mergeCell ref="B47:C48"/>
    <mergeCell ref="F47:F48"/>
    <mergeCell ref="G47:G48"/>
    <mergeCell ref="H47:H48"/>
    <mergeCell ref="I47:I48"/>
    <mergeCell ref="J47:J48"/>
    <mergeCell ref="K47:K48"/>
    <mergeCell ref="L47:L48"/>
    <mergeCell ref="M47:M48"/>
    <mergeCell ref="A45:A46"/>
    <mergeCell ref="B45:C46"/>
    <mergeCell ref="F45:F46"/>
    <mergeCell ref="G45:G46"/>
    <mergeCell ref="H45:H46"/>
    <mergeCell ref="I45:I46"/>
    <mergeCell ref="J45:J46"/>
    <mergeCell ref="K45:K46"/>
    <mergeCell ref="L45:L46"/>
    <mergeCell ref="M49:M50"/>
    <mergeCell ref="A51:A52"/>
    <mergeCell ref="B51:C52"/>
    <mergeCell ref="F51:F52"/>
    <mergeCell ref="G51:G52"/>
    <mergeCell ref="H51:H52"/>
    <mergeCell ref="I51:I52"/>
    <mergeCell ref="J51:J52"/>
    <mergeCell ref="K51:K52"/>
    <mergeCell ref="L51:L52"/>
    <mergeCell ref="M51:M52"/>
    <mergeCell ref="A49:A50"/>
    <mergeCell ref="B49:C50"/>
    <mergeCell ref="F49:F50"/>
    <mergeCell ref="G49:G50"/>
    <mergeCell ref="H49:H50"/>
    <mergeCell ref="I49:I50"/>
    <mergeCell ref="J49:J50"/>
    <mergeCell ref="K49:K50"/>
    <mergeCell ref="L49:L50"/>
    <mergeCell ref="M53:M54"/>
    <mergeCell ref="A55:A56"/>
    <mergeCell ref="B55:C56"/>
    <mergeCell ref="F55:F56"/>
    <mergeCell ref="G55:G56"/>
    <mergeCell ref="H55:H56"/>
    <mergeCell ref="I55:I56"/>
    <mergeCell ref="J55:J56"/>
    <mergeCell ref="K55:K56"/>
    <mergeCell ref="L55:L56"/>
    <mergeCell ref="M55:M56"/>
    <mergeCell ref="A53:A54"/>
    <mergeCell ref="B53:C54"/>
    <mergeCell ref="F53:F54"/>
    <mergeCell ref="G53:G54"/>
    <mergeCell ref="H53:H54"/>
    <mergeCell ref="I53:I54"/>
    <mergeCell ref="J53:J54"/>
    <mergeCell ref="K53:K54"/>
    <mergeCell ref="L53:L54"/>
    <mergeCell ref="M57:M58"/>
    <mergeCell ref="A59:A60"/>
    <mergeCell ref="B59:C60"/>
    <mergeCell ref="F59:F60"/>
    <mergeCell ref="G59:G60"/>
    <mergeCell ref="H59:H60"/>
    <mergeCell ref="I59:I60"/>
    <mergeCell ref="J59:J60"/>
    <mergeCell ref="K59:K60"/>
    <mergeCell ref="L59:L60"/>
    <mergeCell ref="M59:M60"/>
    <mergeCell ref="A57:A58"/>
    <mergeCell ref="B57:C58"/>
    <mergeCell ref="F57:F58"/>
    <mergeCell ref="G57:G58"/>
    <mergeCell ref="H57:H58"/>
    <mergeCell ref="I57:I58"/>
    <mergeCell ref="J57:J58"/>
    <mergeCell ref="K57:K58"/>
    <mergeCell ref="L57:L58"/>
    <mergeCell ref="A61:A62"/>
    <mergeCell ref="B61:C62"/>
    <mergeCell ref="F61:F62"/>
    <mergeCell ref="G61:G62"/>
    <mergeCell ref="H61:H62"/>
    <mergeCell ref="I61:I62"/>
    <mergeCell ref="J61:J62"/>
    <mergeCell ref="K61:K62"/>
    <mergeCell ref="L61:L62"/>
    <mergeCell ref="M61:M62"/>
    <mergeCell ref="A12:A13"/>
    <mergeCell ref="B12:C13"/>
    <mergeCell ref="F12:F13"/>
    <mergeCell ref="G12:G13"/>
    <mergeCell ref="H12:H13"/>
    <mergeCell ref="I12:I13"/>
    <mergeCell ref="J12:J13"/>
    <mergeCell ref="K12:K13"/>
    <mergeCell ref="L12:L13"/>
    <mergeCell ref="M12:M13"/>
    <mergeCell ref="A14:A15"/>
    <mergeCell ref="B14:C15"/>
    <mergeCell ref="F14:F15"/>
    <mergeCell ref="G14:G15"/>
    <mergeCell ref="H14:H15"/>
    <mergeCell ref="I14:I15"/>
    <mergeCell ref="J14:J15"/>
    <mergeCell ref="K14:K15"/>
    <mergeCell ref="L14:L15"/>
    <mergeCell ref="M14:M15"/>
    <mergeCell ref="A16:A17"/>
    <mergeCell ref="B16:C17"/>
    <mergeCell ref="F16:F17"/>
    <mergeCell ref="K22:K23"/>
    <mergeCell ref="L22:L23"/>
    <mergeCell ref="K18:K19"/>
    <mergeCell ref="L18:L19"/>
    <mergeCell ref="M18:M19"/>
    <mergeCell ref="A20:A21"/>
    <mergeCell ref="B20:C21"/>
    <mergeCell ref="F20:F21"/>
    <mergeCell ref="G20:G21"/>
    <mergeCell ref="H20:H21"/>
    <mergeCell ref="I20:I21"/>
    <mergeCell ref="J20:J21"/>
    <mergeCell ref="K20:K21"/>
    <mergeCell ref="L20:L21"/>
    <mergeCell ref="M20:M21"/>
    <mergeCell ref="M22:M23"/>
    <mergeCell ref="M63:M64"/>
    <mergeCell ref="G28:G29"/>
    <mergeCell ref="H28:H29"/>
    <mergeCell ref="I28:I29"/>
    <mergeCell ref="J28:J29"/>
    <mergeCell ref="K28:K29"/>
    <mergeCell ref="L28:L29"/>
    <mergeCell ref="M28:M29"/>
    <mergeCell ref="A22:A23"/>
    <mergeCell ref="B22:C23"/>
    <mergeCell ref="F22:F23"/>
    <mergeCell ref="G22:G23"/>
    <mergeCell ref="H22:H23"/>
    <mergeCell ref="I22:I23"/>
    <mergeCell ref="A63:A64"/>
    <mergeCell ref="B63:C64"/>
    <mergeCell ref="F63:F64"/>
    <mergeCell ref="G63:G64"/>
    <mergeCell ref="H63:H64"/>
    <mergeCell ref="I63:I64"/>
    <mergeCell ref="J63:J64"/>
    <mergeCell ref="K63:K64"/>
    <mergeCell ref="L63:L64"/>
    <mergeCell ref="J22:J23"/>
    <mergeCell ref="M65:M66"/>
    <mergeCell ref="A67:A68"/>
    <mergeCell ref="B67:C68"/>
    <mergeCell ref="F67:F68"/>
    <mergeCell ref="G67:G68"/>
    <mergeCell ref="H67:H68"/>
    <mergeCell ref="I67:I68"/>
    <mergeCell ref="J67:J68"/>
    <mergeCell ref="K67:K68"/>
    <mergeCell ref="L67:L68"/>
    <mergeCell ref="M67:M68"/>
    <mergeCell ref="A65:A66"/>
    <mergeCell ref="B65:C66"/>
    <mergeCell ref="F65:F66"/>
    <mergeCell ref="G65:G66"/>
    <mergeCell ref="H65:H66"/>
    <mergeCell ref="I65:I66"/>
    <mergeCell ref="J65:J66"/>
    <mergeCell ref="K65:K66"/>
    <mergeCell ref="L65:L66"/>
    <mergeCell ref="M69:M70"/>
    <mergeCell ref="A71:A72"/>
    <mergeCell ref="B71:C72"/>
    <mergeCell ref="F71:F72"/>
    <mergeCell ref="G71:G72"/>
    <mergeCell ref="H71:H72"/>
    <mergeCell ref="I71:I72"/>
    <mergeCell ref="J71:J72"/>
    <mergeCell ref="K71:K72"/>
    <mergeCell ref="L71:L72"/>
    <mergeCell ref="M71:M72"/>
    <mergeCell ref="A69:A70"/>
    <mergeCell ref="B69:C70"/>
    <mergeCell ref="F69:F70"/>
    <mergeCell ref="G69:G70"/>
    <mergeCell ref="H69:H70"/>
    <mergeCell ref="I69:I70"/>
    <mergeCell ref="J69:J70"/>
    <mergeCell ref="K69:K70"/>
    <mergeCell ref="L69:L70"/>
    <mergeCell ref="M73:M74"/>
    <mergeCell ref="A75:A76"/>
    <mergeCell ref="B75:C76"/>
    <mergeCell ref="F75:F76"/>
    <mergeCell ref="G75:G76"/>
    <mergeCell ref="H75:H76"/>
    <mergeCell ref="I75:I76"/>
    <mergeCell ref="J75:J76"/>
    <mergeCell ref="K75:K76"/>
    <mergeCell ref="L75:L76"/>
    <mergeCell ref="M75:M76"/>
    <mergeCell ref="A73:A74"/>
    <mergeCell ref="B73:C74"/>
    <mergeCell ref="F73:F74"/>
    <mergeCell ref="G73:G74"/>
    <mergeCell ref="H73:H74"/>
    <mergeCell ref="I73:I74"/>
    <mergeCell ref="J73:J74"/>
    <mergeCell ref="K73:K74"/>
    <mergeCell ref="L73:L74"/>
    <mergeCell ref="A77:A78"/>
    <mergeCell ref="B77:C78"/>
    <mergeCell ref="F77:F78"/>
    <mergeCell ref="G77:G78"/>
    <mergeCell ref="H77:H78"/>
    <mergeCell ref="I77:I78"/>
    <mergeCell ref="J77:J78"/>
    <mergeCell ref="K77:K78"/>
    <mergeCell ref="L77:L78"/>
    <mergeCell ref="M77:M78"/>
    <mergeCell ref="A24:A25"/>
    <mergeCell ref="B24:C25"/>
    <mergeCell ref="F24:F25"/>
    <mergeCell ref="G24:G25"/>
    <mergeCell ref="H24:H25"/>
    <mergeCell ref="I24:I25"/>
    <mergeCell ref="J24:J25"/>
    <mergeCell ref="K24:K25"/>
    <mergeCell ref="L24:L25"/>
    <mergeCell ref="M24:M25"/>
    <mergeCell ref="A26:A27"/>
    <mergeCell ref="B26:C27"/>
    <mergeCell ref="F26:F27"/>
    <mergeCell ref="G26:G27"/>
    <mergeCell ref="H26:H27"/>
    <mergeCell ref="I26:I27"/>
    <mergeCell ref="J26:J27"/>
    <mergeCell ref="K26:K27"/>
    <mergeCell ref="L26:L27"/>
    <mergeCell ref="M26:M27"/>
    <mergeCell ref="A28:A29"/>
    <mergeCell ref="B28:C29"/>
    <mergeCell ref="F28:F29"/>
    <mergeCell ref="M79:M80"/>
    <mergeCell ref="A81:A82"/>
    <mergeCell ref="B81:C82"/>
    <mergeCell ref="F81:F82"/>
    <mergeCell ref="G81:G82"/>
    <mergeCell ref="H81:H82"/>
    <mergeCell ref="I81:I82"/>
    <mergeCell ref="J81:J82"/>
    <mergeCell ref="K81:K82"/>
    <mergeCell ref="L81:L82"/>
    <mergeCell ref="M81:M82"/>
    <mergeCell ref="A79:A80"/>
    <mergeCell ref="B79:C80"/>
    <mergeCell ref="F79:F80"/>
    <mergeCell ref="G79:G80"/>
    <mergeCell ref="H79:H80"/>
    <mergeCell ref="I79:I80"/>
    <mergeCell ref="J79:J80"/>
    <mergeCell ref="K79:K80"/>
    <mergeCell ref="L79:L80"/>
  </mergeCells>
  <phoneticPr fontId="5"/>
  <pageMargins left="0.7" right="0.7" top="0.75" bottom="0.75" header="0.3" footer="0.3"/>
  <pageSetup paperSize="9" scale="91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indexed="12"/>
  </sheetPr>
  <dimension ref="A1:P62"/>
  <sheetViews>
    <sheetView view="pageBreakPreview" zoomScaleNormal="100" zoomScaleSheetLayoutView="100" workbookViewId="0">
      <selection activeCell="A7" sqref="A7:M31"/>
    </sheetView>
  </sheetViews>
  <sheetFormatPr defaultRowHeight="13.5" x14ac:dyDescent="0.15"/>
  <cols>
    <col min="1" max="3" width="4.625" style="45" customWidth="1"/>
    <col min="4" max="4" width="5.625" style="45" customWidth="1"/>
    <col min="5" max="5" width="26.25" style="45" customWidth="1"/>
    <col min="6" max="6" width="9" style="45" customWidth="1"/>
    <col min="7" max="8" width="5.625" style="46" customWidth="1"/>
    <col min="9" max="12" width="5.625" style="45" customWidth="1"/>
    <col min="13" max="13" width="6.625" style="45" customWidth="1"/>
    <col min="14" max="14" width="9.5" style="46" customWidth="1"/>
    <col min="15" max="15" width="10.875" style="8" hidden="1" customWidth="1"/>
    <col min="16" max="255" width="9" style="45"/>
    <col min="256" max="256" width="2.5" style="45" customWidth="1"/>
    <col min="257" max="257" width="3.875" style="45" customWidth="1"/>
    <col min="258" max="258" width="6.5" style="45" customWidth="1"/>
    <col min="259" max="267" width="8.375" style="45" customWidth="1"/>
    <col min="268" max="269" width="9" style="45"/>
    <col min="270" max="270" width="10.875" style="45" bestFit="1" customWidth="1"/>
    <col min="271" max="511" width="9" style="45"/>
    <col min="512" max="512" width="2.5" style="45" customWidth="1"/>
    <col min="513" max="513" width="3.875" style="45" customWidth="1"/>
    <col min="514" max="514" width="6.5" style="45" customWidth="1"/>
    <col min="515" max="523" width="8.375" style="45" customWidth="1"/>
    <col min="524" max="525" width="9" style="45"/>
    <col min="526" max="526" width="10.875" style="45" bestFit="1" customWidth="1"/>
    <col min="527" max="767" width="9" style="45"/>
    <col min="768" max="768" width="2.5" style="45" customWidth="1"/>
    <col min="769" max="769" width="3.875" style="45" customWidth="1"/>
    <col min="770" max="770" width="6.5" style="45" customWidth="1"/>
    <col min="771" max="779" width="8.375" style="45" customWidth="1"/>
    <col min="780" max="781" width="9" style="45"/>
    <col min="782" max="782" width="10.875" style="45" bestFit="1" customWidth="1"/>
    <col min="783" max="1023" width="9" style="45"/>
    <col min="1024" max="1024" width="2.5" style="45" customWidth="1"/>
    <col min="1025" max="1025" width="3.875" style="45" customWidth="1"/>
    <col min="1026" max="1026" width="6.5" style="45" customWidth="1"/>
    <col min="1027" max="1035" width="8.375" style="45" customWidth="1"/>
    <col min="1036" max="1037" width="9" style="45"/>
    <col min="1038" max="1038" width="10.875" style="45" bestFit="1" customWidth="1"/>
    <col min="1039" max="1279" width="9" style="45"/>
    <col min="1280" max="1280" width="2.5" style="45" customWidth="1"/>
    <col min="1281" max="1281" width="3.875" style="45" customWidth="1"/>
    <col min="1282" max="1282" width="6.5" style="45" customWidth="1"/>
    <col min="1283" max="1291" width="8.375" style="45" customWidth="1"/>
    <col min="1292" max="1293" width="9" style="45"/>
    <col min="1294" max="1294" width="10.875" style="45" bestFit="1" customWidth="1"/>
    <col min="1295" max="1535" width="9" style="45"/>
    <col min="1536" max="1536" width="2.5" style="45" customWidth="1"/>
    <col min="1537" max="1537" width="3.875" style="45" customWidth="1"/>
    <col min="1538" max="1538" width="6.5" style="45" customWidth="1"/>
    <col min="1539" max="1547" width="8.375" style="45" customWidth="1"/>
    <col min="1548" max="1549" width="9" style="45"/>
    <col min="1550" max="1550" width="10.875" style="45" bestFit="1" customWidth="1"/>
    <col min="1551" max="1791" width="9" style="45"/>
    <col min="1792" max="1792" width="2.5" style="45" customWidth="1"/>
    <col min="1793" max="1793" width="3.875" style="45" customWidth="1"/>
    <col min="1794" max="1794" width="6.5" style="45" customWidth="1"/>
    <col min="1795" max="1803" width="8.375" style="45" customWidth="1"/>
    <col min="1804" max="1805" width="9" style="45"/>
    <col min="1806" max="1806" width="10.875" style="45" bestFit="1" customWidth="1"/>
    <col min="1807" max="2047" width="9" style="45"/>
    <col min="2048" max="2048" width="2.5" style="45" customWidth="1"/>
    <col min="2049" max="2049" width="3.875" style="45" customWidth="1"/>
    <col min="2050" max="2050" width="6.5" style="45" customWidth="1"/>
    <col min="2051" max="2059" width="8.375" style="45" customWidth="1"/>
    <col min="2060" max="2061" width="9" style="45"/>
    <col min="2062" max="2062" width="10.875" style="45" bestFit="1" customWidth="1"/>
    <col min="2063" max="2303" width="9" style="45"/>
    <col min="2304" max="2304" width="2.5" style="45" customWidth="1"/>
    <col min="2305" max="2305" width="3.875" style="45" customWidth="1"/>
    <col min="2306" max="2306" width="6.5" style="45" customWidth="1"/>
    <col min="2307" max="2315" width="8.375" style="45" customWidth="1"/>
    <col min="2316" max="2317" width="9" style="45"/>
    <col min="2318" max="2318" width="10.875" style="45" bestFit="1" customWidth="1"/>
    <col min="2319" max="2559" width="9" style="45"/>
    <col min="2560" max="2560" width="2.5" style="45" customWidth="1"/>
    <col min="2561" max="2561" width="3.875" style="45" customWidth="1"/>
    <col min="2562" max="2562" width="6.5" style="45" customWidth="1"/>
    <col min="2563" max="2571" width="8.375" style="45" customWidth="1"/>
    <col min="2572" max="2573" width="9" style="45"/>
    <col min="2574" max="2574" width="10.875" style="45" bestFit="1" customWidth="1"/>
    <col min="2575" max="2815" width="9" style="45"/>
    <col min="2816" max="2816" width="2.5" style="45" customWidth="1"/>
    <col min="2817" max="2817" width="3.875" style="45" customWidth="1"/>
    <col min="2818" max="2818" width="6.5" style="45" customWidth="1"/>
    <col min="2819" max="2827" width="8.375" style="45" customWidth="1"/>
    <col min="2828" max="2829" width="9" style="45"/>
    <col min="2830" max="2830" width="10.875" style="45" bestFit="1" customWidth="1"/>
    <col min="2831" max="3071" width="9" style="45"/>
    <col min="3072" max="3072" width="2.5" style="45" customWidth="1"/>
    <col min="3073" max="3073" width="3.875" style="45" customWidth="1"/>
    <col min="3074" max="3074" width="6.5" style="45" customWidth="1"/>
    <col min="3075" max="3083" width="8.375" style="45" customWidth="1"/>
    <col min="3084" max="3085" width="9" style="45"/>
    <col min="3086" max="3086" width="10.875" style="45" bestFit="1" customWidth="1"/>
    <col min="3087" max="3327" width="9" style="45"/>
    <col min="3328" max="3328" width="2.5" style="45" customWidth="1"/>
    <col min="3329" max="3329" width="3.875" style="45" customWidth="1"/>
    <col min="3330" max="3330" width="6.5" style="45" customWidth="1"/>
    <col min="3331" max="3339" width="8.375" style="45" customWidth="1"/>
    <col min="3340" max="3341" width="9" style="45"/>
    <col min="3342" max="3342" width="10.875" style="45" bestFit="1" customWidth="1"/>
    <col min="3343" max="3583" width="9" style="45"/>
    <col min="3584" max="3584" width="2.5" style="45" customWidth="1"/>
    <col min="3585" max="3585" width="3.875" style="45" customWidth="1"/>
    <col min="3586" max="3586" width="6.5" style="45" customWidth="1"/>
    <col min="3587" max="3595" width="8.375" style="45" customWidth="1"/>
    <col min="3596" max="3597" width="9" style="45"/>
    <col min="3598" max="3598" width="10.875" style="45" bestFit="1" customWidth="1"/>
    <col min="3599" max="3839" width="9" style="45"/>
    <col min="3840" max="3840" width="2.5" style="45" customWidth="1"/>
    <col min="3841" max="3841" width="3.875" style="45" customWidth="1"/>
    <col min="3842" max="3842" width="6.5" style="45" customWidth="1"/>
    <col min="3843" max="3851" width="8.375" style="45" customWidth="1"/>
    <col min="3852" max="3853" width="9" style="45"/>
    <col min="3854" max="3854" width="10.875" style="45" bestFit="1" customWidth="1"/>
    <col min="3855" max="4095" width="9" style="45"/>
    <col min="4096" max="4096" width="2.5" style="45" customWidth="1"/>
    <col min="4097" max="4097" width="3.875" style="45" customWidth="1"/>
    <col min="4098" max="4098" width="6.5" style="45" customWidth="1"/>
    <col min="4099" max="4107" width="8.375" style="45" customWidth="1"/>
    <col min="4108" max="4109" width="9" style="45"/>
    <col min="4110" max="4110" width="10.875" style="45" bestFit="1" customWidth="1"/>
    <col min="4111" max="4351" width="9" style="45"/>
    <col min="4352" max="4352" width="2.5" style="45" customWidth="1"/>
    <col min="4353" max="4353" width="3.875" style="45" customWidth="1"/>
    <col min="4354" max="4354" width="6.5" style="45" customWidth="1"/>
    <col min="4355" max="4363" width="8.375" style="45" customWidth="1"/>
    <col min="4364" max="4365" width="9" style="45"/>
    <col min="4366" max="4366" width="10.875" style="45" bestFit="1" customWidth="1"/>
    <col min="4367" max="4607" width="9" style="45"/>
    <col min="4608" max="4608" width="2.5" style="45" customWidth="1"/>
    <col min="4609" max="4609" width="3.875" style="45" customWidth="1"/>
    <col min="4610" max="4610" width="6.5" style="45" customWidth="1"/>
    <col min="4611" max="4619" width="8.375" style="45" customWidth="1"/>
    <col min="4620" max="4621" width="9" style="45"/>
    <col min="4622" max="4622" width="10.875" style="45" bestFit="1" customWidth="1"/>
    <col min="4623" max="4863" width="9" style="45"/>
    <col min="4864" max="4864" width="2.5" style="45" customWidth="1"/>
    <col min="4865" max="4865" width="3.875" style="45" customWidth="1"/>
    <col min="4866" max="4866" width="6.5" style="45" customWidth="1"/>
    <col min="4867" max="4875" width="8.375" style="45" customWidth="1"/>
    <col min="4876" max="4877" width="9" style="45"/>
    <col min="4878" max="4878" width="10.875" style="45" bestFit="1" customWidth="1"/>
    <col min="4879" max="5119" width="9" style="45"/>
    <col min="5120" max="5120" width="2.5" style="45" customWidth="1"/>
    <col min="5121" max="5121" width="3.875" style="45" customWidth="1"/>
    <col min="5122" max="5122" width="6.5" style="45" customWidth="1"/>
    <col min="5123" max="5131" width="8.375" style="45" customWidth="1"/>
    <col min="5132" max="5133" width="9" style="45"/>
    <col min="5134" max="5134" width="10.875" style="45" bestFit="1" customWidth="1"/>
    <col min="5135" max="5375" width="9" style="45"/>
    <col min="5376" max="5376" width="2.5" style="45" customWidth="1"/>
    <col min="5377" max="5377" width="3.875" style="45" customWidth="1"/>
    <col min="5378" max="5378" width="6.5" style="45" customWidth="1"/>
    <col min="5379" max="5387" width="8.375" style="45" customWidth="1"/>
    <col min="5388" max="5389" width="9" style="45"/>
    <col min="5390" max="5390" width="10.875" style="45" bestFit="1" customWidth="1"/>
    <col min="5391" max="5631" width="9" style="45"/>
    <col min="5632" max="5632" width="2.5" style="45" customWidth="1"/>
    <col min="5633" max="5633" width="3.875" style="45" customWidth="1"/>
    <col min="5634" max="5634" width="6.5" style="45" customWidth="1"/>
    <col min="5635" max="5643" width="8.375" style="45" customWidth="1"/>
    <col min="5644" max="5645" width="9" style="45"/>
    <col min="5646" max="5646" width="10.875" style="45" bestFit="1" customWidth="1"/>
    <col min="5647" max="5887" width="9" style="45"/>
    <col min="5888" max="5888" width="2.5" style="45" customWidth="1"/>
    <col min="5889" max="5889" width="3.875" style="45" customWidth="1"/>
    <col min="5890" max="5890" width="6.5" style="45" customWidth="1"/>
    <col min="5891" max="5899" width="8.375" style="45" customWidth="1"/>
    <col min="5900" max="5901" width="9" style="45"/>
    <col min="5902" max="5902" width="10.875" style="45" bestFit="1" customWidth="1"/>
    <col min="5903" max="6143" width="9" style="45"/>
    <col min="6144" max="6144" width="2.5" style="45" customWidth="1"/>
    <col min="6145" max="6145" width="3.875" style="45" customWidth="1"/>
    <col min="6146" max="6146" width="6.5" style="45" customWidth="1"/>
    <col min="6147" max="6155" width="8.375" style="45" customWidth="1"/>
    <col min="6156" max="6157" width="9" style="45"/>
    <col min="6158" max="6158" width="10.875" style="45" bestFit="1" customWidth="1"/>
    <col min="6159" max="6399" width="9" style="45"/>
    <col min="6400" max="6400" width="2.5" style="45" customWidth="1"/>
    <col min="6401" max="6401" width="3.875" style="45" customWidth="1"/>
    <col min="6402" max="6402" width="6.5" style="45" customWidth="1"/>
    <col min="6403" max="6411" width="8.375" style="45" customWidth="1"/>
    <col min="6412" max="6413" width="9" style="45"/>
    <col min="6414" max="6414" width="10.875" style="45" bestFit="1" customWidth="1"/>
    <col min="6415" max="6655" width="9" style="45"/>
    <col min="6656" max="6656" width="2.5" style="45" customWidth="1"/>
    <col min="6657" max="6657" width="3.875" style="45" customWidth="1"/>
    <col min="6658" max="6658" width="6.5" style="45" customWidth="1"/>
    <col min="6659" max="6667" width="8.375" style="45" customWidth="1"/>
    <col min="6668" max="6669" width="9" style="45"/>
    <col min="6670" max="6670" width="10.875" style="45" bestFit="1" customWidth="1"/>
    <col min="6671" max="6911" width="9" style="45"/>
    <col min="6912" max="6912" width="2.5" style="45" customWidth="1"/>
    <col min="6913" max="6913" width="3.875" style="45" customWidth="1"/>
    <col min="6914" max="6914" width="6.5" style="45" customWidth="1"/>
    <col min="6915" max="6923" width="8.375" style="45" customWidth="1"/>
    <col min="6924" max="6925" width="9" style="45"/>
    <col min="6926" max="6926" width="10.875" style="45" bestFit="1" customWidth="1"/>
    <col min="6927" max="7167" width="9" style="45"/>
    <col min="7168" max="7168" width="2.5" style="45" customWidth="1"/>
    <col min="7169" max="7169" width="3.875" style="45" customWidth="1"/>
    <col min="7170" max="7170" width="6.5" style="45" customWidth="1"/>
    <col min="7171" max="7179" width="8.375" style="45" customWidth="1"/>
    <col min="7180" max="7181" width="9" style="45"/>
    <col min="7182" max="7182" width="10.875" style="45" bestFit="1" customWidth="1"/>
    <col min="7183" max="7423" width="9" style="45"/>
    <col min="7424" max="7424" width="2.5" style="45" customWidth="1"/>
    <col min="7425" max="7425" width="3.875" style="45" customWidth="1"/>
    <col min="7426" max="7426" width="6.5" style="45" customWidth="1"/>
    <col min="7427" max="7435" width="8.375" style="45" customWidth="1"/>
    <col min="7436" max="7437" width="9" style="45"/>
    <col min="7438" max="7438" width="10.875" style="45" bestFit="1" customWidth="1"/>
    <col min="7439" max="7679" width="9" style="45"/>
    <col min="7680" max="7680" width="2.5" style="45" customWidth="1"/>
    <col min="7681" max="7681" width="3.875" style="45" customWidth="1"/>
    <col min="7682" max="7682" width="6.5" style="45" customWidth="1"/>
    <col min="7683" max="7691" width="8.375" style="45" customWidth="1"/>
    <col min="7692" max="7693" width="9" style="45"/>
    <col min="7694" max="7694" width="10.875" style="45" bestFit="1" customWidth="1"/>
    <col min="7695" max="7935" width="9" style="45"/>
    <col min="7936" max="7936" width="2.5" style="45" customWidth="1"/>
    <col min="7937" max="7937" width="3.875" style="45" customWidth="1"/>
    <col min="7938" max="7938" width="6.5" style="45" customWidth="1"/>
    <col min="7939" max="7947" width="8.375" style="45" customWidth="1"/>
    <col min="7948" max="7949" width="9" style="45"/>
    <col min="7950" max="7950" width="10.875" style="45" bestFit="1" customWidth="1"/>
    <col min="7951" max="8191" width="9" style="45"/>
    <col min="8192" max="8192" width="2.5" style="45" customWidth="1"/>
    <col min="8193" max="8193" width="3.875" style="45" customWidth="1"/>
    <col min="8194" max="8194" width="6.5" style="45" customWidth="1"/>
    <col min="8195" max="8203" width="8.375" style="45" customWidth="1"/>
    <col min="8204" max="8205" width="9" style="45"/>
    <col min="8206" max="8206" width="10.875" style="45" bestFit="1" customWidth="1"/>
    <col min="8207" max="8447" width="9" style="45"/>
    <col min="8448" max="8448" width="2.5" style="45" customWidth="1"/>
    <col min="8449" max="8449" width="3.875" style="45" customWidth="1"/>
    <col min="8450" max="8450" width="6.5" style="45" customWidth="1"/>
    <col min="8451" max="8459" width="8.375" style="45" customWidth="1"/>
    <col min="8460" max="8461" width="9" style="45"/>
    <col min="8462" max="8462" width="10.875" style="45" bestFit="1" customWidth="1"/>
    <col min="8463" max="8703" width="9" style="45"/>
    <col min="8704" max="8704" width="2.5" style="45" customWidth="1"/>
    <col min="8705" max="8705" width="3.875" style="45" customWidth="1"/>
    <col min="8706" max="8706" width="6.5" style="45" customWidth="1"/>
    <col min="8707" max="8715" width="8.375" style="45" customWidth="1"/>
    <col min="8716" max="8717" width="9" style="45"/>
    <col min="8718" max="8718" width="10.875" style="45" bestFit="1" customWidth="1"/>
    <col min="8719" max="8959" width="9" style="45"/>
    <col min="8960" max="8960" width="2.5" style="45" customWidth="1"/>
    <col min="8961" max="8961" width="3.875" style="45" customWidth="1"/>
    <col min="8962" max="8962" width="6.5" style="45" customWidth="1"/>
    <col min="8963" max="8971" width="8.375" style="45" customWidth="1"/>
    <col min="8972" max="8973" width="9" style="45"/>
    <col min="8974" max="8974" width="10.875" style="45" bestFit="1" customWidth="1"/>
    <col min="8975" max="9215" width="9" style="45"/>
    <col min="9216" max="9216" width="2.5" style="45" customWidth="1"/>
    <col min="9217" max="9217" width="3.875" style="45" customWidth="1"/>
    <col min="9218" max="9218" width="6.5" style="45" customWidth="1"/>
    <col min="9219" max="9227" width="8.375" style="45" customWidth="1"/>
    <col min="9228" max="9229" width="9" style="45"/>
    <col min="9230" max="9230" width="10.875" style="45" bestFit="1" customWidth="1"/>
    <col min="9231" max="9471" width="9" style="45"/>
    <col min="9472" max="9472" width="2.5" style="45" customWidth="1"/>
    <col min="9473" max="9473" width="3.875" style="45" customWidth="1"/>
    <col min="9474" max="9474" width="6.5" style="45" customWidth="1"/>
    <col min="9475" max="9483" width="8.375" style="45" customWidth="1"/>
    <col min="9484" max="9485" width="9" style="45"/>
    <col min="9486" max="9486" width="10.875" style="45" bestFit="1" customWidth="1"/>
    <col min="9487" max="9727" width="9" style="45"/>
    <col min="9728" max="9728" width="2.5" style="45" customWidth="1"/>
    <col min="9729" max="9729" width="3.875" style="45" customWidth="1"/>
    <col min="9730" max="9730" width="6.5" style="45" customWidth="1"/>
    <col min="9731" max="9739" width="8.375" style="45" customWidth="1"/>
    <col min="9740" max="9741" width="9" style="45"/>
    <col min="9742" max="9742" width="10.875" style="45" bestFit="1" customWidth="1"/>
    <col min="9743" max="9983" width="9" style="45"/>
    <col min="9984" max="9984" width="2.5" style="45" customWidth="1"/>
    <col min="9985" max="9985" width="3.875" style="45" customWidth="1"/>
    <col min="9986" max="9986" width="6.5" style="45" customWidth="1"/>
    <col min="9987" max="9995" width="8.375" style="45" customWidth="1"/>
    <col min="9996" max="9997" width="9" style="45"/>
    <col min="9998" max="9998" width="10.875" style="45" bestFit="1" customWidth="1"/>
    <col min="9999" max="10239" width="9" style="45"/>
    <col min="10240" max="10240" width="2.5" style="45" customWidth="1"/>
    <col min="10241" max="10241" width="3.875" style="45" customWidth="1"/>
    <col min="10242" max="10242" width="6.5" style="45" customWidth="1"/>
    <col min="10243" max="10251" width="8.375" style="45" customWidth="1"/>
    <col min="10252" max="10253" width="9" style="45"/>
    <col min="10254" max="10254" width="10.875" style="45" bestFit="1" customWidth="1"/>
    <col min="10255" max="10495" width="9" style="45"/>
    <col min="10496" max="10496" width="2.5" style="45" customWidth="1"/>
    <col min="10497" max="10497" width="3.875" style="45" customWidth="1"/>
    <col min="10498" max="10498" width="6.5" style="45" customWidth="1"/>
    <col min="10499" max="10507" width="8.375" style="45" customWidth="1"/>
    <col min="10508" max="10509" width="9" style="45"/>
    <col min="10510" max="10510" width="10.875" style="45" bestFit="1" customWidth="1"/>
    <col min="10511" max="10751" width="9" style="45"/>
    <col min="10752" max="10752" width="2.5" style="45" customWidth="1"/>
    <col min="10753" max="10753" width="3.875" style="45" customWidth="1"/>
    <col min="10754" max="10754" width="6.5" style="45" customWidth="1"/>
    <col min="10755" max="10763" width="8.375" style="45" customWidth="1"/>
    <col min="10764" max="10765" width="9" style="45"/>
    <col min="10766" max="10766" width="10.875" style="45" bestFit="1" customWidth="1"/>
    <col min="10767" max="11007" width="9" style="45"/>
    <col min="11008" max="11008" width="2.5" style="45" customWidth="1"/>
    <col min="11009" max="11009" width="3.875" style="45" customWidth="1"/>
    <col min="11010" max="11010" width="6.5" style="45" customWidth="1"/>
    <col min="11011" max="11019" width="8.375" style="45" customWidth="1"/>
    <col min="11020" max="11021" width="9" style="45"/>
    <col min="11022" max="11022" width="10.875" style="45" bestFit="1" customWidth="1"/>
    <col min="11023" max="11263" width="9" style="45"/>
    <col min="11264" max="11264" width="2.5" style="45" customWidth="1"/>
    <col min="11265" max="11265" width="3.875" style="45" customWidth="1"/>
    <col min="11266" max="11266" width="6.5" style="45" customWidth="1"/>
    <col min="11267" max="11275" width="8.375" style="45" customWidth="1"/>
    <col min="11276" max="11277" width="9" style="45"/>
    <col min="11278" max="11278" width="10.875" style="45" bestFit="1" customWidth="1"/>
    <col min="11279" max="11519" width="9" style="45"/>
    <col min="11520" max="11520" width="2.5" style="45" customWidth="1"/>
    <col min="11521" max="11521" width="3.875" style="45" customWidth="1"/>
    <col min="11522" max="11522" width="6.5" style="45" customWidth="1"/>
    <col min="11523" max="11531" width="8.375" style="45" customWidth="1"/>
    <col min="11532" max="11533" width="9" style="45"/>
    <col min="11534" max="11534" width="10.875" style="45" bestFit="1" customWidth="1"/>
    <col min="11535" max="11775" width="9" style="45"/>
    <col min="11776" max="11776" width="2.5" style="45" customWidth="1"/>
    <col min="11777" max="11777" width="3.875" style="45" customWidth="1"/>
    <col min="11778" max="11778" width="6.5" style="45" customWidth="1"/>
    <col min="11779" max="11787" width="8.375" style="45" customWidth="1"/>
    <col min="11788" max="11789" width="9" style="45"/>
    <col min="11790" max="11790" width="10.875" style="45" bestFit="1" customWidth="1"/>
    <col min="11791" max="12031" width="9" style="45"/>
    <col min="12032" max="12032" width="2.5" style="45" customWidth="1"/>
    <col min="12033" max="12033" width="3.875" style="45" customWidth="1"/>
    <col min="12034" max="12034" width="6.5" style="45" customWidth="1"/>
    <col min="12035" max="12043" width="8.375" style="45" customWidth="1"/>
    <col min="12044" max="12045" width="9" style="45"/>
    <col min="12046" max="12046" width="10.875" style="45" bestFit="1" customWidth="1"/>
    <col min="12047" max="12287" width="9" style="45"/>
    <col min="12288" max="12288" width="2.5" style="45" customWidth="1"/>
    <col min="12289" max="12289" width="3.875" style="45" customWidth="1"/>
    <col min="12290" max="12290" width="6.5" style="45" customWidth="1"/>
    <col min="12291" max="12299" width="8.375" style="45" customWidth="1"/>
    <col min="12300" max="12301" width="9" style="45"/>
    <col min="12302" max="12302" width="10.875" style="45" bestFit="1" customWidth="1"/>
    <col min="12303" max="12543" width="9" style="45"/>
    <col min="12544" max="12544" width="2.5" style="45" customWidth="1"/>
    <col min="12545" max="12545" width="3.875" style="45" customWidth="1"/>
    <col min="12546" max="12546" width="6.5" style="45" customWidth="1"/>
    <col min="12547" max="12555" width="8.375" style="45" customWidth="1"/>
    <col min="12556" max="12557" width="9" style="45"/>
    <col min="12558" max="12558" width="10.875" style="45" bestFit="1" customWidth="1"/>
    <col min="12559" max="12799" width="9" style="45"/>
    <col min="12800" max="12800" width="2.5" style="45" customWidth="1"/>
    <col min="12801" max="12801" width="3.875" style="45" customWidth="1"/>
    <col min="12802" max="12802" width="6.5" style="45" customWidth="1"/>
    <col min="12803" max="12811" width="8.375" style="45" customWidth="1"/>
    <col min="12812" max="12813" width="9" style="45"/>
    <col min="12814" max="12814" width="10.875" style="45" bestFit="1" customWidth="1"/>
    <col min="12815" max="13055" width="9" style="45"/>
    <col min="13056" max="13056" width="2.5" style="45" customWidth="1"/>
    <col min="13057" max="13057" width="3.875" style="45" customWidth="1"/>
    <col min="13058" max="13058" width="6.5" style="45" customWidth="1"/>
    <col min="13059" max="13067" width="8.375" style="45" customWidth="1"/>
    <col min="13068" max="13069" width="9" style="45"/>
    <col min="13070" max="13070" width="10.875" style="45" bestFit="1" customWidth="1"/>
    <col min="13071" max="13311" width="9" style="45"/>
    <col min="13312" max="13312" width="2.5" style="45" customWidth="1"/>
    <col min="13313" max="13313" width="3.875" style="45" customWidth="1"/>
    <col min="13314" max="13314" width="6.5" style="45" customWidth="1"/>
    <col min="13315" max="13323" width="8.375" style="45" customWidth="1"/>
    <col min="13324" max="13325" width="9" style="45"/>
    <col min="13326" max="13326" width="10.875" style="45" bestFit="1" customWidth="1"/>
    <col min="13327" max="13567" width="9" style="45"/>
    <col min="13568" max="13568" width="2.5" style="45" customWidth="1"/>
    <col min="13569" max="13569" width="3.875" style="45" customWidth="1"/>
    <col min="13570" max="13570" width="6.5" style="45" customWidth="1"/>
    <col min="13571" max="13579" width="8.375" style="45" customWidth="1"/>
    <col min="13580" max="13581" width="9" style="45"/>
    <col min="13582" max="13582" width="10.875" style="45" bestFit="1" customWidth="1"/>
    <col min="13583" max="13823" width="9" style="45"/>
    <col min="13824" max="13824" width="2.5" style="45" customWidth="1"/>
    <col min="13825" max="13825" width="3.875" style="45" customWidth="1"/>
    <col min="13826" max="13826" width="6.5" style="45" customWidth="1"/>
    <col min="13827" max="13835" width="8.375" style="45" customWidth="1"/>
    <col min="13836" max="13837" width="9" style="45"/>
    <col min="13838" max="13838" width="10.875" style="45" bestFit="1" customWidth="1"/>
    <col min="13839" max="14079" width="9" style="45"/>
    <col min="14080" max="14080" width="2.5" style="45" customWidth="1"/>
    <col min="14081" max="14081" width="3.875" style="45" customWidth="1"/>
    <col min="14082" max="14082" width="6.5" style="45" customWidth="1"/>
    <col min="14083" max="14091" width="8.375" style="45" customWidth="1"/>
    <col min="14092" max="14093" width="9" style="45"/>
    <col min="14094" max="14094" width="10.875" style="45" bestFit="1" customWidth="1"/>
    <col min="14095" max="14335" width="9" style="45"/>
    <col min="14336" max="14336" width="2.5" style="45" customWidth="1"/>
    <col min="14337" max="14337" width="3.875" style="45" customWidth="1"/>
    <col min="14338" max="14338" width="6.5" style="45" customWidth="1"/>
    <col min="14339" max="14347" width="8.375" style="45" customWidth="1"/>
    <col min="14348" max="14349" width="9" style="45"/>
    <col min="14350" max="14350" width="10.875" style="45" bestFit="1" customWidth="1"/>
    <col min="14351" max="14591" width="9" style="45"/>
    <col min="14592" max="14592" width="2.5" style="45" customWidth="1"/>
    <col min="14593" max="14593" width="3.875" style="45" customWidth="1"/>
    <col min="14594" max="14594" width="6.5" style="45" customWidth="1"/>
    <col min="14595" max="14603" width="8.375" style="45" customWidth="1"/>
    <col min="14604" max="14605" width="9" style="45"/>
    <col min="14606" max="14606" width="10.875" style="45" bestFit="1" customWidth="1"/>
    <col min="14607" max="14847" width="9" style="45"/>
    <col min="14848" max="14848" width="2.5" style="45" customWidth="1"/>
    <col min="14849" max="14849" width="3.875" style="45" customWidth="1"/>
    <col min="14850" max="14850" width="6.5" style="45" customWidth="1"/>
    <col min="14851" max="14859" width="8.375" style="45" customWidth="1"/>
    <col min="14860" max="14861" width="9" style="45"/>
    <col min="14862" max="14862" width="10.875" style="45" bestFit="1" customWidth="1"/>
    <col min="14863" max="15103" width="9" style="45"/>
    <col min="15104" max="15104" width="2.5" style="45" customWidth="1"/>
    <col min="15105" max="15105" width="3.875" style="45" customWidth="1"/>
    <col min="15106" max="15106" width="6.5" style="45" customWidth="1"/>
    <col min="15107" max="15115" width="8.375" style="45" customWidth="1"/>
    <col min="15116" max="15117" width="9" style="45"/>
    <col min="15118" max="15118" width="10.875" style="45" bestFit="1" customWidth="1"/>
    <col min="15119" max="15359" width="9" style="45"/>
    <col min="15360" max="15360" width="2.5" style="45" customWidth="1"/>
    <col min="15361" max="15361" width="3.875" style="45" customWidth="1"/>
    <col min="15362" max="15362" width="6.5" style="45" customWidth="1"/>
    <col min="15363" max="15371" width="8.375" style="45" customWidth="1"/>
    <col min="15372" max="15373" width="9" style="45"/>
    <col min="15374" max="15374" width="10.875" style="45" bestFit="1" customWidth="1"/>
    <col min="15375" max="15615" width="9" style="45"/>
    <col min="15616" max="15616" width="2.5" style="45" customWidth="1"/>
    <col min="15617" max="15617" width="3.875" style="45" customWidth="1"/>
    <col min="15618" max="15618" width="6.5" style="45" customWidth="1"/>
    <col min="15619" max="15627" width="8.375" style="45" customWidth="1"/>
    <col min="15628" max="15629" width="9" style="45"/>
    <col min="15630" max="15630" width="10.875" style="45" bestFit="1" customWidth="1"/>
    <col min="15631" max="15871" width="9" style="45"/>
    <col min="15872" max="15872" width="2.5" style="45" customWidth="1"/>
    <col min="15873" max="15873" width="3.875" style="45" customWidth="1"/>
    <col min="15874" max="15874" width="6.5" style="45" customWidth="1"/>
    <col min="15875" max="15883" width="8.375" style="45" customWidth="1"/>
    <col min="15884" max="15885" width="9" style="45"/>
    <col min="15886" max="15886" width="10.875" style="45" bestFit="1" customWidth="1"/>
    <col min="15887" max="16127" width="9" style="45"/>
    <col min="16128" max="16128" width="2.5" style="45" customWidth="1"/>
    <col min="16129" max="16129" width="3.875" style="45" customWidth="1"/>
    <col min="16130" max="16130" width="6.5" style="45" customWidth="1"/>
    <col min="16131" max="16139" width="8.375" style="45" customWidth="1"/>
    <col min="16140" max="16141" width="9" style="45"/>
    <col min="16142" max="16142" width="10.875" style="45" bestFit="1" customWidth="1"/>
    <col min="16143" max="16384" width="9" style="45"/>
  </cols>
  <sheetData>
    <row r="1" spans="1:15" x14ac:dyDescent="0.15">
      <c r="A1" s="403" t="s">
        <v>18</v>
      </c>
      <c r="B1" s="403"/>
      <c r="C1" s="403"/>
      <c r="D1" s="403"/>
      <c r="E1" s="403"/>
      <c r="O1" s="43"/>
    </row>
    <row r="2" spans="1:15" x14ac:dyDescent="0.15">
      <c r="A2" s="403"/>
      <c r="B2" s="403"/>
      <c r="C2" s="403"/>
      <c r="D2" s="403"/>
      <c r="E2" s="403"/>
      <c r="F2" s="21"/>
      <c r="G2" s="47"/>
      <c r="H2" s="376" t="s">
        <v>17</v>
      </c>
      <c r="I2" s="377"/>
      <c r="J2" s="377"/>
      <c r="K2" s="377"/>
      <c r="L2" s="377"/>
      <c r="M2" s="377"/>
      <c r="O2" s="43">
        <f>WEEKDAY(F4)</f>
        <v>7</v>
      </c>
    </row>
    <row r="3" spans="1:15" ht="13.7" customHeight="1" x14ac:dyDescent="0.15">
      <c r="D3" s="1"/>
      <c r="F3" s="31"/>
      <c r="G3" s="45"/>
      <c r="H3" s="378" t="s">
        <v>52</v>
      </c>
      <c r="I3" s="378"/>
      <c r="J3" s="378"/>
      <c r="K3" s="378"/>
      <c r="L3" s="378"/>
      <c r="M3" s="378"/>
      <c r="O3" s="45"/>
    </row>
    <row r="4" spans="1:15" ht="18.75" customHeight="1" x14ac:dyDescent="0.15">
      <c r="E4" s="21"/>
      <c r="F4" s="404">
        <v>44429</v>
      </c>
      <c r="G4" s="405"/>
      <c r="H4" s="405"/>
      <c r="I4" s="405"/>
      <c r="J4" s="405"/>
      <c r="K4" s="405"/>
      <c r="L4" s="405"/>
      <c r="M4" s="405"/>
      <c r="O4" s="45"/>
    </row>
    <row r="5" spans="1:15" ht="14.25" x14ac:dyDescent="0.15">
      <c r="A5" s="2" t="s">
        <v>0</v>
      </c>
      <c r="B5" s="2"/>
      <c r="C5" s="2"/>
      <c r="D5" s="2"/>
      <c r="E5" s="2"/>
      <c r="O5" s="45"/>
    </row>
    <row r="6" spans="1:15" ht="14.25" thickBot="1" x14ac:dyDescent="0.2">
      <c r="F6" s="380"/>
      <c r="G6" s="380"/>
      <c r="H6" s="380"/>
      <c r="I6" s="380"/>
      <c r="J6" s="380"/>
      <c r="K6" s="380"/>
      <c r="L6" s="380"/>
      <c r="M6" s="380"/>
      <c r="O6" s="45"/>
    </row>
    <row r="7" spans="1:15" ht="14.25" thickBot="1" x14ac:dyDescent="0.2">
      <c r="A7" s="34" t="s">
        <v>6</v>
      </c>
      <c r="B7" s="337" t="s">
        <v>14</v>
      </c>
      <c r="C7" s="338"/>
      <c r="D7" s="339" t="s">
        <v>7</v>
      </c>
      <c r="E7" s="340"/>
      <c r="F7" s="35" t="s">
        <v>10</v>
      </c>
      <c r="G7" s="341" t="s">
        <v>11</v>
      </c>
      <c r="H7" s="342"/>
      <c r="I7" s="342"/>
      <c r="J7" s="342"/>
      <c r="K7" s="342"/>
      <c r="L7" s="338"/>
      <c r="M7" s="20" t="s">
        <v>50</v>
      </c>
      <c r="N7" s="32" t="s">
        <v>20</v>
      </c>
      <c r="O7" s="45"/>
    </row>
    <row r="8" spans="1:15" ht="14.25" thickTop="1" x14ac:dyDescent="0.15">
      <c r="A8" s="308"/>
      <c r="B8" s="310"/>
      <c r="C8" s="311"/>
      <c r="D8" s="26" t="s">
        <v>2</v>
      </c>
      <c r="E8" s="27"/>
      <c r="F8" s="314"/>
      <c r="G8" s="391" t="s">
        <v>21</v>
      </c>
      <c r="H8" s="331" t="s">
        <v>22</v>
      </c>
      <c r="I8" s="304" t="s">
        <v>23</v>
      </c>
      <c r="J8" s="304" t="s">
        <v>24</v>
      </c>
      <c r="K8" s="304" t="s">
        <v>25</v>
      </c>
      <c r="L8" s="304" t="s">
        <v>51</v>
      </c>
      <c r="M8" s="409"/>
      <c r="N8" s="335"/>
      <c r="O8" s="45"/>
    </row>
    <row r="9" spans="1:15" x14ac:dyDescent="0.15">
      <c r="A9" s="309"/>
      <c r="B9" s="312"/>
      <c r="C9" s="313"/>
      <c r="D9" s="28" t="s">
        <v>8</v>
      </c>
      <c r="E9" s="24"/>
      <c r="F9" s="315"/>
      <c r="G9" s="392"/>
      <c r="H9" s="304"/>
      <c r="I9" s="304"/>
      <c r="J9" s="304"/>
      <c r="K9" s="304"/>
      <c r="L9" s="304"/>
      <c r="M9" s="410"/>
      <c r="N9" s="335"/>
      <c r="O9" s="45"/>
    </row>
    <row r="10" spans="1:15" x14ac:dyDescent="0.15">
      <c r="A10" s="308"/>
      <c r="B10" s="310"/>
      <c r="C10" s="311"/>
      <c r="D10" s="26" t="s">
        <v>2</v>
      </c>
      <c r="E10" s="27"/>
      <c r="F10" s="314"/>
      <c r="G10" s="391" t="s">
        <v>21</v>
      </c>
      <c r="H10" s="331" t="s">
        <v>22</v>
      </c>
      <c r="I10" s="304" t="s">
        <v>23</v>
      </c>
      <c r="J10" s="304" t="s">
        <v>24</v>
      </c>
      <c r="K10" s="304" t="s">
        <v>25</v>
      </c>
      <c r="L10" s="304" t="s">
        <v>51</v>
      </c>
      <c r="M10" s="409"/>
      <c r="N10" s="320"/>
      <c r="O10" s="45"/>
    </row>
    <row r="11" spans="1:15" x14ac:dyDescent="0.15">
      <c r="A11" s="309"/>
      <c r="B11" s="312"/>
      <c r="C11" s="313"/>
      <c r="D11" s="28" t="s">
        <v>8</v>
      </c>
      <c r="E11" s="24"/>
      <c r="F11" s="315"/>
      <c r="G11" s="392"/>
      <c r="H11" s="304"/>
      <c r="I11" s="304"/>
      <c r="J11" s="304"/>
      <c r="K11" s="304"/>
      <c r="L11" s="304"/>
      <c r="M11" s="410"/>
      <c r="N11" s="320"/>
      <c r="O11" s="45"/>
    </row>
    <row r="12" spans="1:15" x14ac:dyDescent="0.15">
      <c r="A12" s="308"/>
      <c r="B12" s="310"/>
      <c r="C12" s="311"/>
      <c r="D12" s="26" t="s">
        <v>2</v>
      </c>
      <c r="E12" s="27"/>
      <c r="F12" s="314"/>
      <c r="G12" s="391" t="s">
        <v>21</v>
      </c>
      <c r="H12" s="331" t="s">
        <v>22</v>
      </c>
      <c r="I12" s="304" t="s">
        <v>23</v>
      </c>
      <c r="J12" s="304" t="s">
        <v>24</v>
      </c>
      <c r="K12" s="304" t="s">
        <v>25</v>
      </c>
      <c r="L12" s="304" t="s">
        <v>51</v>
      </c>
      <c r="M12" s="409"/>
      <c r="N12" s="320"/>
      <c r="O12" s="45"/>
    </row>
    <row r="13" spans="1:15" x14ac:dyDescent="0.15">
      <c r="A13" s="309"/>
      <c r="B13" s="312"/>
      <c r="C13" s="313"/>
      <c r="D13" s="28" t="s">
        <v>8</v>
      </c>
      <c r="E13" s="24"/>
      <c r="F13" s="315"/>
      <c r="G13" s="392"/>
      <c r="H13" s="304"/>
      <c r="I13" s="304"/>
      <c r="J13" s="304"/>
      <c r="K13" s="304"/>
      <c r="L13" s="304"/>
      <c r="M13" s="410"/>
      <c r="N13" s="320"/>
      <c r="O13" s="45"/>
    </row>
    <row r="14" spans="1:15" x14ac:dyDescent="0.15">
      <c r="A14" s="308"/>
      <c r="B14" s="310"/>
      <c r="C14" s="311"/>
      <c r="D14" s="26" t="s">
        <v>2</v>
      </c>
      <c r="E14" s="27"/>
      <c r="F14" s="314"/>
      <c r="G14" s="391" t="s">
        <v>21</v>
      </c>
      <c r="H14" s="331" t="s">
        <v>22</v>
      </c>
      <c r="I14" s="304" t="s">
        <v>23</v>
      </c>
      <c r="J14" s="304" t="s">
        <v>24</v>
      </c>
      <c r="K14" s="304" t="s">
        <v>25</v>
      </c>
      <c r="L14" s="304" t="s">
        <v>51</v>
      </c>
      <c r="M14" s="409"/>
      <c r="N14" s="320"/>
      <c r="O14" s="45"/>
    </row>
    <row r="15" spans="1:15" x14ac:dyDescent="0.15">
      <c r="A15" s="309"/>
      <c r="B15" s="312"/>
      <c r="C15" s="313"/>
      <c r="D15" s="28" t="s">
        <v>8</v>
      </c>
      <c r="E15" s="24"/>
      <c r="F15" s="315"/>
      <c r="G15" s="392"/>
      <c r="H15" s="304"/>
      <c r="I15" s="304"/>
      <c r="J15" s="304"/>
      <c r="K15" s="304"/>
      <c r="L15" s="304"/>
      <c r="M15" s="410"/>
      <c r="N15" s="320"/>
      <c r="O15" s="45"/>
    </row>
    <row r="16" spans="1:15" x14ac:dyDescent="0.15">
      <c r="A16" s="308"/>
      <c r="B16" s="310"/>
      <c r="C16" s="311"/>
      <c r="D16" s="26" t="s">
        <v>2</v>
      </c>
      <c r="E16" s="27"/>
      <c r="F16" s="314"/>
      <c r="G16" s="391" t="s">
        <v>21</v>
      </c>
      <c r="H16" s="331" t="s">
        <v>22</v>
      </c>
      <c r="I16" s="304" t="s">
        <v>23</v>
      </c>
      <c r="J16" s="304" t="s">
        <v>24</v>
      </c>
      <c r="K16" s="304" t="s">
        <v>25</v>
      </c>
      <c r="L16" s="304" t="s">
        <v>51</v>
      </c>
      <c r="M16" s="409"/>
      <c r="N16" s="320"/>
      <c r="O16" s="45"/>
    </row>
    <row r="17" spans="1:15" x14ac:dyDescent="0.15">
      <c r="A17" s="309"/>
      <c r="B17" s="312"/>
      <c r="C17" s="313"/>
      <c r="D17" s="28" t="s">
        <v>8</v>
      </c>
      <c r="E17" s="24"/>
      <c r="F17" s="315"/>
      <c r="G17" s="392"/>
      <c r="H17" s="304"/>
      <c r="I17" s="304"/>
      <c r="J17" s="304"/>
      <c r="K17" s="304"/>
      <c r="L17" s="304"/>
      <c r="M17" s="410"/>
      <c r="N17" s="320"/>
      <c r="O17" s="45"/>
    </row>
    <row r="18" spans="1:15" x14ac:dyDescent="0.15">
      <c r="A18" s="308"/>
      <c r="B18" s="310"/>
      <c r="C18" s="311"/>
      <c r="D18" s="26" t="s">
        <v>2</v>
      </c>
      <c r="E18" s="27"/>
      <c r="F18" s="314"/>
      <c r="G18" s="391" t="s">
        <v>21</v>
      </c>
      <c r="H18" s="331" t="s">
        <v>22</v>
      </c>
      <c r="I18" s="304" t="s">
        <v>23</v>
      </c>
      <c r="J18" s="304" t="s">
        <v>24</v>
      </c>
      <c r="K18" s="304" t="s">
        <v>25</v>
      </c>
      <c r="L18" s="304" t="s">
        <v>51</v>
      </c>
      <c r="M18" s="409"/>
      <c r="N18" s="320"/>
      <c r="O18" s="45"/>
    </row>
    <row r="19" spans="1:15" x14ac:dyDescent="0.15">
      <c r="A19" s="309"/>
      <c r="B19" s="312"/>
      <c r="C19" s="313"/>
      <c r="D19" s="28" t="s">
        <v>8</v>
      </c>
      <c r="E19" s="24"/>
      <c r="F19" s="315"/>
      <c r="G19" s="392"/>
      <c r="H19" s="304"/>
      <c r="I19" s="304"/>
      <c r="J19" s="304"/>
      <c r="K19" s="304"/>
      <c r="L19" s="304"/>
      <c r="M19" s="410"/>
      <c r="N19" s="320"/>
      <c r="O19" s="45"/>
    </row>
    <row r="20" spans="1:15" x14ac:dyDescent="0.15">
      <c r="A20" s="308"/>
      <c r="B20" s="310"/>
      <c r="C20" s="311"/>
      <c r="D20" s="26" t="s">
        <v>2</v>
      </c>
      <c r="E20" s="27"/>
      <c r="F20" s="314"/>
      <c r="G20" s="391" t="s">
        <v>21</v>
      </c>
      <c r="H20" s="331" t="s">
        <v>22</v>
      </c>
      <c r="I20" s="304" t="s">
        <v>23</v>
      </c>
      <c r="J20" s="304" t="s">
        <v>24</v>
      </c>
      <c r="K20" s="304" t="s">
        <v>25</v>
      </c>
      <c r="L20" s="304" t="s">
        <v>51</v>
      </c>
      <c r="M20" s="409"/>
      <c r="N20" s="320"/>
      <c r="O20" s="45"/>
    </row>
    <row r="21" spans="1:15" x14ac:dyDescent="0.15">
      <c r="A21" s="309"/>
      <c r="B21" s="312"/>
      <c r="C21" s="313"/>
      <c r="D21" s="28" t="s">
        <v>8</v>
      </c>
      <c r="E21" s="24"/>
      <c r="F21" s="315"/>
      <c r="G21" s="392"/>
      <c r="H21" s="304"/>
      <c r="I21" s="304"/>
      <c r="J21" s="304"/>
      <c r="K21" s="304"/>
      <c r="L21" s="304"/>
      <c r="M21" s="410"/>
      <c r="N21" s="320"/>
      <c r="O21" s="45"/>
    </row>
    <row r="22" spans="1:15" x14ac:dyDescent="0.15">
      <c r="A22" s="308"/>
      <c r="B22" s="310"/>
      <c r="C22" s="311"/>
      <c r="D22" s="26" t="s">
        <v>2</v>
      </c>
      <c r="E22" s="27"/>
      <c r="F22" s="314"/>
      <c r="G22" s="391" t="s">
        <v>21</v>
      </c>
      <c r="H22" s="331" t="s">
        <v>22</v>
      </c>
      <c r="I22" s="304" t="s">
        <v>23</v>
      </c>
      <c r="J22" s="304" t="s">
        <v>24</v>
      </c>
      <c r="K22" s="304" t="s">
        <v>25</v>
      </c>
      <c r="L22" s="304" t="s">
        <v>51</v>
      </c>
      <c r="M22" s="409"/>
      <c r="N22" s="320"/>
      <c r="O22" s="45"/>
    </row>
    <row r="23" spans="1:15" x14ac:dyDescent="0.15">
      <c r="A23" s="309"/>
      <c r="B23" s="312"/>
      <c r="C23" s="313"/>
      <c r="D23" s="28" t="s">
        <v>8</v>
      </c>
      <c r="E23" s="24"/>
      <c r="F23" s="315"/>
      <c r="G23" s="392"/>
      <c r="H23" s="304"/>
      <c r="I23" s="304"/>
      <c r="J23" s="304"/>
      <c r="K23" s="304"/>
      <c r="L23" s="304"/>
      <c r="M23" s="410"/>
      <c r="N23" s="320"/>
      <c r="O23" s="45"/>
    </row>
    <row r="24" spans="1:15" x14ac:dyDescent="0.15">
      <c r="A24" s="308"/>
      <c r="B24" s="310"/>
      <c r="C24" s="311"/>
      <c r="D24" s="26" t="s">
        <v>2</v>
      </c>
      <c r="E24" s="27"/>
      <c r="F24" s="314"/>
      <c r="G24" s="391" t="s">
        <v>21</v>
      </c>
      <c r="H24" s="331" t="s">
        <v>22</v>
      </c>
      <c r="I24" s="304" t="s">
        <v>23</v>
      </c>
      <c r="J24" s="304" t="s">
        <v>24</v>
      </c>
      <c r="K24" s="304" t="s">
        <v>25</v>
      </c>
      <c r="L24" s="304" t="s">
        <v>51</v>
      </c>
      <c r="M24" s="409"/>
      <c r="N24" s="320"/>
      <c r="O24" s="45"/>
    </row>
    <row r="25" spans="1:15" x14ac:dyDescent="0.15">
      <c r="A25" s="309"/>
      <c r="B25" s="312"/>
      <c r="C25" s="313"/>
      <c r="D25" s="28" t="s">
        <v>8</v>
      </c>
      <c r="E25" s="24"/>
      <c r="F25" s="315"/>
      <c r="G25" s="392"/>
      <c r="H25" s="304"/>
      <c r="I25" s="304"/>
      <c r="J25" s="304"/>
      <c r="K25" s="304"/>
      <c r="L25" s="304"/>
      <c r="M25" s="410"/>
      <c r="N25" s="320"/>
      <c r="O25" s="45"/>
    </row>
    <row r="26" spans="1:15" x14ac:dyDescent="0.15">
      <c r="A26" s="308"/>
      <c r="B26" s="310"/>
      <c r="C26" s="311"/>
      <c r="D26" s="26" t="s">
        <v>2</v>
      </c>
      <c r="E26" s="27"/>
      <c r="F26" s="314"/>
      <c r="G26" s="391" t="s">
        <v>21</v>
      </c>
      <c r="H26" s="331" t="s">
        <v>22</v>
      </c>
      <c r="I26" s="304" t="s">
        <v>23</v>
      </c>
      <c r="J26" s="304" t="s">
        <v>24</v>
      </c>
      <c r="K26" s="304" t="s">
        <v>25</v>
      </c>
      <c r="L26" s="304" t="s">
        <v>51</v>
      </c>
      <c r="M26" s="409"/>
      <c r="N26" s="320"/>
      <c r="O26" s="45"/>
    </row>
    <row r="27" spans="1:15" x14ac:dyDescent="0.15">
      <c r="A27" s="309"/>
      <c r="B27" s="312"/>
      <c r="C27" s="313"/>
      <c r="D27" s="28" t="s">
        <v>8</v>
      </c>
      <c r="E27" s="24"/>
      <c r="F27" s="315"/>
      <c r="G27" s="392"/>
      <c r="H27" s="304"/>
      <c r="I27" s="304"/>
      <c r="J27" s="304"/>
      <c r="K27" s="304"/>
      <c r="L27" s="304"/>
      <c r="M27" s="410"/>
      <c r="N27" s="320"/>
      <c r="O27" s="45"/>
    </row>
    <row r="28" spans="1:15" x14ac:dyDescent="0.15">
      <c r="A28" s="308"/>
      <c r="B28" s="310"/>
      <c r="C28" s="311"/>
      <c r="D28" s="26" t="s">
        <v>2</v>
      </c>
      <c r="E28" s="27"/>
      <c r="F28" s="314"/>
      <c r="G28" s="391" t="s">
        <v>21</v>
      </c>
      <c r="H28" s="331" t="s">
        <v>22</v>
      </c>
      <c r="I28" s="304" t="s">
        <v>23</v>
      </c>
      <c r="J28" s="304" t="s">
        <v>24</v>
      </c>
      <c r="K28" s="304" t="s">
        <v>25</v>
      </c>
      <c r="L28" s="304" t="s">
        <v>51</v>
      </c>
      <c r="M28" s="409"/>
      <c r="N28" s="320"/>
      <c r="O28" s="45"/>
    </row>
    <row r="29" spans="1:15" x14ac:dyDescent="0.15">
      <c r="A29" s="309"/>
      <c r="B29" s="312"/>
      <c r="C29" s="313"/>
      <c r="D29" s="28" t="s">
        <v>8</v>
      </c>
      <c r="E29" s="24"/>
      <c r="F29" s="315"/>
      <c r="G29" s="392"/>
      <c r="H29" s="304"/>
      <c r="I29" s="304"/>
      <c r="J29" s="304"/>
      <c r="K29" s="304"/>
      <c r="L29" s="304"/>
      <c r="M29" s="410"/>
      <c r="N29" s="320"/>
      <c r="O29" s="45"/>
    </row>
    <row r="30" spans="1:15" x14ac:dyDescent="0.15">
      <c r="A30" s="308"/>
      <c r="B30" s="310"/>
      <c r="C30" s="311"/>
      <c r="D30" s="26" t="s">
        <v>2</v>
      </c>
      <c r="E30" s="27"/>
      <c r="F30" s="314"/>
      <c r="G30" s="391" t="s">
        <v>21</v>
      </c>
      <c r="H30" s="331" t="s">
        <v>22</v>
      </c>
      <c r="I30" s="304" t="s">
        <v>23</v>
      </c>
      <c r="J30" s="304" t="s">
        <v>24</v>
      </c>
      <c r="K30" s="304" t="s">
        <v>25</v>
      </c>
      <c r="L30" s="304" t="s">
        <v>51</v>
      </c>
      <c r="M30" s="409"/>
      <c r="N30" s="320"/>
      <c r="O30" s="45"/>
    </row>
    <row r="31" spans="1:15" ht="14.25" thickBot="1" x14ac:dyDescent="0.2">
      <c r="A31" s="309"/>
      <c r="B31" s="312"/>
      <c r="C31" s="313"/>
      <c r="D31" s="28" t="s">
        <v>8</v>
      </c>
      <c r="E31" s="24"/>
      <c r="F31" s="315"/>
      <c r="G31" s="392"/>
      <c r="H31" s="304"/>
      <c r="I31" s="304"/>
      <c r="J31" s="304"/>
      <c r="K31" s="304"/>
      <c r="L31" s="304"/>
      <c r="M31" s="410"/>
      <c r="N31" s="320"/>
      <c r="O31" s="45"/>
    </row>
    <row r="32" spans="1:15" x14ac:dyDescent="0.15">
      <c r="A32" s="14"/>
      <c r="B32" s="14"/>
      <c r="C32" s="14"/>
      <c r="D32" s="15"/>
      <c r="E32" s="16"/>
      <c r="F32" s="17"/>
      <c r="G32" s="18"/>
      <c r="H32" s="18"/>
      <c r="I32" s="18"/>
      <c r="J32" s="18"/>
      <c r="K32" s="18"/>
      <c r="L32" s="18"/>
      <c r="M32" s="18"/>
      <c r="O32" s="45"/>
    </row>
    <row r="33" spans="1:16" x14ac:dyDescent="0.15">
      <c r="A33" s="4"/>
      <c r="B33" s="4"/>
      <c r="C33" s="4"/>
      <c r="D33" s="48"/>
      <c r="E33" s="5"/>
      <c r="F33" s="6"/>
      <c r="G33" s="7"/>
      <c r="H33" s="7"/>
      <c r="I33" s="7"/>
      <c r="J33" s="7"/>
      <c r="K33" s="7"/>
      <c r="L33" s="7"/>
      <c r="M33" s="7"/>
      <c r="O33" s="45"/>
    </row>
    <row r="34" spans="1:16" ht="14.25" x14ac:dyDescent="0.15">
      <c r="A34" s="2" t="s">
        <v>15</v>
      </c>
      <c r="B34" s="2"/>
      <c r="C34" s="2"/>
      <c r="D34" s="48"/>
      <c r="E34" s="5"/>
      <c r="F34" s="6"/>
      <c r="G34" s="7"/>
      <c r="H34" s="7"/>
      <c r="I34" s="7"/>
      <c r="J34" s="7"/>
      <c r="K34" s="7"/>
      <c r="L34" s="7"/>
      <c r="M34" s="7"/>
      <c r="O34" s="45"/>
    </row>
    <row r="35" spans="1:16" ht="14.25" thickBot="1" x14ac:dyDescent="0.2">
      <c r="G35" s="336" t="s">
        <v>12</v>
      </c>
      <c r="H35" s="336"/>
      <c r="I35" s="336"/>
      <c r="J35" s="336"/>
      <c r="K35" s="22"/>
      <c r="L35" s="22"/>
      <c r="N35" s="33"/>
      <c r="O35" s="45"/>
    </row>
    <row r="36" spans="1:16" ht="14.25" thickBot="1" x14ac:dyDescent="0.2">
      <c r="A36" s="34" t="s">
        <v>6</v>
      </c>
      <c r="B36" s="337" t="s">
        <v>14</v>
      </c>
      <c r="C36" s="338"/>
      <c r="D36" s="339" t="s">
        <v>7</v>
      </c>
      <c r="E36" s="340"/>
      <c r="F36" s="35" t="s">
        <v>10</v>
      </c>
      <c r="G36" s="341" t="s">
        <v>11</v>
      </c>
      <c r="H36" s="342"/>
      <c r="I36" s="342"/>
      <c r="J36" s="342"/>
      <c r="K36" s="342"/>
      <c r="L36" s="338"/>
      <c r="M36" s="20" t="s">
        <v>50</v>
      </c>
      <c r="N36" s="32" t="s">
        <v>20</v>
      </c>
      <c r="O36" s="45"/>
      <c r="P36" s="36"/>
    </row>
    <row r="37" spans="1:16" ht="14.25" thickTop="1" x14ac:dyDescent="0.15">
      <c r="A37" s="343"/>
      <c r="B37" s="345"/>
      <c r="C37" s="346"/>
      <c r="D37" s="37" t="s">
        <v>2</v>
      </c>
      <c r="E37" s="3"/>
      <c r="F37" s="349"/>
      <c r="G37" s="397" t="s">
        <v>21</v>
      </c>
      <c r="H37" s="397" t="s">
        <v>22</v>
      </c>
      <c r="I37" s="355" t="s">
        <v>23</v>
      </c>
      <c r="J37" s="355" t="s">
        <v>24</v>
      </c>
      <c r="K37" s="355" t="s">
        <v>25</v>
      </c>
      <c r="L37" s="394" t="s">
        <v>51</v>
      </c>
      <c r="M37" s="333"/>
      <c r="N37" s="335"/>
      <c r="P37" s="36"/>
    </row>
    <row r="38" spans="1:16" x14ac:dyDescent="0.15">
      <c r="A38" s="344"/>
      <c r="B38" s="347"/>
      <c r="C38" s="348"/>
      <c r="D38" s="38" t="s">
        <v>8</v>
      </c>
      <c r="E38" s="39"/>
      <c r="F38" s="350"/>
      <c r="G38" s="390"/>
      <c r="H38" s="390"/>
      <c r="I38" s="390"/>
      <c r="J38" s="390"/>
      <c r="K38" s="390"/>
      <c r="L38" s="395"/>
      <c r="M38" s="334"/>
      <c r="N38" s="335"/>
      <c r="O38" s="45"/>
      <c r="P38" s="36"/>
    </row>
    <row r="39" spans="1:16" x14ac:dyDescent="0.15">
      <c r="A39" s="308"/>
      <c r="B39" s="310"/>
      <c r="C39" s="311"/>
      <c r="D39" s="26" t="s">
        <v>2</v>
      </c>
      <c r="E39" s="27"/>
      <c r="F39" s="314"/>
      <c r="G39" s="391" t="s">
        <v>21</v>
      </c>
      <c r="H39" s="331" t="s">
        <v>22</v>
      </c>
      <c r="I39" s="304" t="s">
        <v>23</v>
      </c>
      <c r="J39" s="304" t="s">
        <v>24</v>
      </c>
      <c r="K39" s="393" t="s">
        <v>25</v>
      </c>
      <c r="L39" s="396" t="s">
        <v>51</v>
      </c>
      <c r="M39" s="306"/>
      <c r="N39" s="320"/>
      <c r="P39" s="36"/>
    </row>
    <row r="40" spans="1:16" x14ac:dyDescent="0.15">
      <c r="A40" s="309"/>
      <c r="B40" s="312"/>
      <c r="C40" s="313"/>
      <c r="D40" s="28" t="s">
        <v>8</v>
      </c>
      <c r="E40" s="24"/>
      <c r="F40" s="315"/>
      <c r="G40" s="392"/>
      <c r="H40" s="304"/>
      <c r="I40" s="304"/>
      <c r="J40" s="304"/>
      <c r="K40" s="393"/>
      <c r="L40" s="396"/>
      <c r="M40" s="326"/>
      <c r="N40" s="320"/>
      <c r="P40" s="36"/>
    </row>
    <row r="41" spans="1:16" x14ac:dyDescent="0.15">
      <c r="A41" s="308"/>
      <c r="B41" s="310"/>
      <c r="C41" s="311"/>
      <c r="D41" s="26" t="s">
        <v>2</v>
      </c>
      <c r="E41" s="27"/>
      <c r="F41" s="314"/>
      <c r="G41" s="391" t="s">
        <v>21</v>
      </c>
      <c r="H41" s="331" t="s">
        <v>22</v>
      </c>
      <c r="I41" s="304" t="s">
        <v>23</v>
      </c>
      <c r="J41" s="304" t="s">
        <v>24</v>
      </c>
      <c r="K41" s="304" t="s">
        <v>25</v>
      </c>
      <c r="L41" s="390" t="s">
        <v>51</v>
      </c>
      <c r="M41" s="306"/>
      <c r="N41" s="320"/>
      <c r="P41" s="36"/>
    </row>
    <row r="42" spans="1:16" x14ac:dyDescent="0.15">
      <c r="A42" s="309"/>
      <c r="B42" s="312"/>
      <c r="C42" s="313"/>
      <c r="D42" s="28" t="s">
        <v>8</v>
      </c>
      <c r="E42" s="24"/>
      <c r="F42" s="315"/>
      <c r="G42" s="392"/>
      <c r="H42" s="304"/>
      <c r="I42" s="304"/>
      <c r="J42" s="304"/>
      <c r="K42" s="304"/>
      <c r="L42" s="390"/>
      <c r="M42" s="326"/>
      <c r="N42" s="320"/>
      <c r="P42" s="36"/>
    </row>
    <row r="43" spans="1:16" x14ac:dyDescent="0.15">
      <c r="A43" s="308"/>
      <c r="B43" s="310"/>
      <c r="C43" s="311"/>
      <c r="D43" s="26" t="s">
        <v>2</v>
      </c>
      <c r="E43" s="27"/>
      <c r="F43" s="314"/>
      <c r="G43" s="391" t="s">
        <v>21</v>
      </c>
      <c r="H43" s="331" t="s">
        <v>22</v>
      </c>
      <c r="I43" s="304" t="s">
        <v>23</v>
      </c>
      <c r="J43" s="304" t="s">
        <v>24</v>
      </c>
      <c r="K43" s="304" t="s">
        <v>25</v>
      </c>
      <c r="L43" s="390" t="s">
        <v>51</v>
      </c>
      <c r="M43" s="306"/>
      <c r="N43" s="320"/>
      <c r="O43" s="45"/>
      <c r="P43" s="36"/>
    </row>
    <row r="44" spans="1:16" x14ac:dyDescent="0.15">
      <c r="A44" s="309"/>
      <c r="B44" s="312"/>
      <c r="C44" s="313"/>
      <c r="D44" s="28" t="s">
        <v>8</v>
      </c>
      <c r="E44" s="24"/>
      <c r="F44" s="315"/>
      <c r="G44" s="392"/>
      <c r="H44" s="304"/>
      <c r="I44" s="304"/>
      <c r="J44" s="304"/>
      <c r="K44" s="304"/>
      <c r="L44" s="390"/>
      <c r="M44" s="326"/>
      <c r="N44" s="320"/>
      <c r="O44" s="45"/>
      <c r="P44" s="36"/>
    </row>
    <row r="45" spans="1:16" x14ac:dyDescent="0.15">
      <c r="A45" s="308"/>
      <c r="B45" s="310"/>
      <c r="C45" s="311"/>
      <c r="D45" s="26" t="s">
        <v>2</v>
      </c>
      <c r="E45" s="27"/>
      <c r="F45" s="314"/>
      <c r="G45" s="391" t="s">
        <v>21</v>
      </c>
      <c r="H45" s="331" t="s">
        <v>22</v>
      </c>
      <c r="I45" s="304" t="s">
        <v>23</v>
      </c>
      <c r="J45" s="304" t="s">
        <v>24</v>
      </c>
      <c r="K45" s="304" t="s">
        <v>25</v>
      </c>
      <c r="L45" s="390" t="s">
        <v>51</v>
      </c>
      <c r="M45" s="306"/>
      <c r="N45" s="320"/>
      <c r="O45" s="45"/>
      <c r="P45" s="36"/>
    </row>
    <row r="46" spans="1:16" x14ac:dyDescent="0.15">
      <c r="A46" s="309"/>
      <c r="B46" s="312"/>
      <c r="C46" s="313"/>
      <c r="D46" s="28" t="s">
        <v>8</v>
      </c>
      <c r="E46" s="24"/>
      <c r="F46" s="315"/>
      <c r="G46" s="392"/>
      <c r="H46" s="304"/>
      <c r="I46" s="304"/>
      <c r="J46" s="304"/>
      <c r="K46" s="304"/>
      <c r="L46" s="390"/>
      <c r="M46" s="326"/>
      <c r="N46" s="320"/>
      <c r="O46" s="45"/>
      <c r="P46" s="36"/>
    </row>
    <row r="47" spans="1:16" x14ac:dyDescent="0.15">
      <c r="A47" s="308"/>
      <c r="B47" s="310"/>
      <c r="C47" s="311"/>
      <c r="D47" s="26" t="s">
        <v>2</v>
      </c>
      <c r="E47" s="27"/>
      <c r="F47" s="314"/>
      <c r="G47" s="329" t="s">
        <v>21</v>
      </c>
      <c r="H47" s="318" t="s">
        <v>22</v>
      </c>
      <c r="I47" s="304" t="s">
        <v>23</v>
      </c>
      <c r="J47" s="304" t="s">
        <v>24</v>
      </c>
      <c r="K47" s="304" t="s">
        <v>25</v>
      </c>
      <c r="L47" s="390" t="s">
        <v>51</v>
      </c>
      <c r="M47" s="306"/>
      <c r="N47" s="320"/>
      <c r="O47" s="45"/>
      <c r="P47" s="36"/>
    </row>
    <row r="48" spans="1:16" ht="14.25" thickBot="1" x14ac:dyDescent="0.2">
      <c r="A48" s="327"/>
      <c r="B48" s="312"/>
      <c r="C48" s="313"/>
      <c r="D48" s="23" t="s">
        <v>8</v>
      </c>
      <c r="E48" s="25"/>
      <c r="F48" s="328"/>
      <c r="G48" s="330"/>
      <c r="H48" s="305"/>
      <c r="I48" s="305"/>
      <c r="J48" s="305"/>
      <c r="K48" s="305"/>
      <c r="L48" s="390"/>
      <c r="M48" s="307"/>
      <c r="N48" s="320"/>
      <c r="P48" s="36"/>
    </row>
    <row r="49" spans="1:15" x14ac:dyDescent="0.15">
      <c r="A49" s="14"/>
      <c r="B49" s="14"/>
      <c r="C49" s="14"/>
      <c r="D49" s="15"/>
      <c r="E49" s="19"/>
      <c r="F49" s="15"/>
      <c r="G49" s="18"/>
      <c r="H49" s="18"/>
      <c r="I49" s="18"/>
      <c r="J49" s="18"/>
      <c r="K49" s="18"/>
      <c r="L49" s="18"/>
      <c r="M49" s="18"/>
    </row>
    <row r="51" spans="1:15" ht="14.25" x14ac:dyDescent="0.15">
      <c r="A51" s="321" t="s">
        <v>26</v>
      </c>
      <c r="B51" s="322"/>
      <c r="C51" s="322"/>
      <c r="D51" s="322"/>
      <c r="E51" s="322"/>
      <c r="F51" s="322"/>
      <c r="G51" s="322"/>
      <c r="H51" s="322"/>
      <c r="I51" s="322"/>
      <c r="J51" s="322"/>
      <c r="K51" s="322"/>
      <c r="L51" s="322"/>
      <c r="M51" s="322"/>
    </row>
    <row r="52" spans="1:15" x14ac:dyDescent="0.15">
      <c r="A52" s="323"/>
      <c r="B52" s="324"/>
      <c r="C52" s="324"/>
      <c r="D52" s="324"/>
      <c r="E52" s="324"/>
      <c r="F52" s="324"/>
      <c r="G52" s="324"/>
      <c r="H52" s="324"/>
      <c r="I52" s="324"/>
      <c r="J52" s="324"/>
      <c r="K52" s="324"/>
      <c r="L52" s="324"/>
      <c r="M52" s="324"/>
    </row>
    <row r="53" spans="1:15" x14ac:dyDescent="0.15">
      <c r="A53" s="302"/>
      <c r="B53" s="302"/>
      <c r="C53" s="302"/>
      <c r="D53" s="302"/>
      <c r="E53" s="302"/>
      <c r="F53" s="302"/>
      <c r="G53" s="302"/>
      <c r="H53" s="302"/>
      <c r="I53" s="302"/>
      <c r="J53" s="302"/>
      <c r="K53" s="302"/>
      <c r="L53" s="302"/>
      <c r="M53" s="302"/>
    </row>
    <row r="54" spans="1:15" x14ac:dyDescent="0.15">
      <c r="A54" s="302"/>
      <c r="B54" s="302"/>
      <c r="C54" s="302"/>
      <c r="D54" s="302"/>
      <c r="E54" s="302"/>
      <c r="F54" s="302"/>
      <c r="G54" s="302"/>
      <c r="H54" s="302"/>
      <c r="I54" s="302"/>
      <c r="J54" s="302"/>
      <c r="K54" s="302"/>
      <c r="L54" s="302"/>
      <c r="M54" s="302"/>
    </row>
    <row r="55" spans="1:15" x14ac:dyDescent="0.15">
      <c r="A55" s="302"/>
      <c r="B55" s="302"/>
      <c r="C55" s="302"/>
      <c r="D55" s="302"/>
      <c r="E55" s="302"/>
      <c r="F55" s="302"/>
      <c r="G55" s="302"/>
      <c r="H55" s="302"/>
      <c r="I55" s="302"/>
      <c r="J55" s="302"/>
      <c r="K55" s="302"/>
      <c r="L55" s="302"/>
      <c r="M55" s="302"/>
    </row>
    <row r="56" spans="1:15" x14ac:dyDescent="0.15">
      <c r="A56" s="302"/>
      <c r="B56" s="302"/>
      <c r="C56" s="302"/>
      <c r="D56" s="302"/>
      <c r="E56" s="302"/>
      <c r="F56" s="302"/>
      <c r="G56" s="302"/>
      <c r="H56" s="302"/>
      <c r="I56" s="302"/>
      <c r="J56" s="302"/>
      <c r="K56" s="302"/>
      <c r="L56" s="302"/>
      <c r="M56" s="302"/>
      <c r="O56" s="45"/>
    </row>
    <row r="57" spans="1:15" x14ac:dyDescent="0.15">
      <c r="A57" s="302"/>
      <c r="B57" s="302"/>
      <c r="C57" s="302"/>
      <c r="D57" s="302"/>
      <c r="E57" s="302"/>
      <c r="F57" s="302"/>
      <c r="G57" s="302"/>
      <c r="H57" s="302"/>
      <c r="I57" s="302"/>
      <c r="J57" s="302"/>
      <c r="K57" s="302"/>
      <c r="L57" s="302"/>
      <c r="M57" s="302"/>
      <c r="O57" s="45"/>
    </row>
    <row r="62" spans="1:15" x14ac:dyDescent="0.15">
      <c r="E62" s="303" t="s">
        <v>27</v>
      </c>
      <c r="F62" s="303"/>
      <c r="G62" s="303"/>
      <c r="H62" s="303"/>
    </row>
  </sheetData>
  <mergeCells count="218">
    <mergeCell ref="A1:E2"/>
    <mergeCell ref="H2:M2"/>
    <mergeCell ref="H3:M3"/>
    <mergeCell ref="F4:M4"/>
    <mergeCell ref="F6:M6"/>
    <mergeCell ref="D7:E7"/>
    <mergeCell ref="B7:C7"/>
    <mergeCell ref="G7:L7"/>
    <mergeCell ref="M8:M9"/>
    <mergeCell ref="N8:N9"/>
    <mergeCell ref="A10:A11"/>
    <mergeCell ref="F10:F11"/>
    <mergeCell ref="G10:G11"/>
    <mergeCell ref="H10:H11"/>
    <mergeCell ref="A8:A9"/>
    <mergeCell ref="F8:F9"/>
    <mergeCell ref="G8:G9"/>
    <mergeCell ref="H8:H9"/>
    <mergeCell ref="B8:C9"/>
    <mergeCell ref="I8:I9"/>
    <mergeCell ref="J8:J9"/>
    <mergeCell ref="K8:K9"/>
    <mergeCell ref="L8:L9"/>
    <mergeCell ref="B10:C11"/>
    <mergeCell ref="I10:I11"/>
    <mergeCell ref="J10:J11"/>
    <mergeCell ref="M10:M11"/>
    <mergeCell ref="N10:N11"/>
    <mergeCell ref="K10:K11"/>
    <mergeCell ref="L10:L11"/>
    <mergeCell ref="N14:N15"/>
    <mergeCell ref="B14:C15"/>
    <mergeCell ref="I14:I15"/>
    <mergeCell ref="J14:J15"/>
    <mergeCell ref="K14:K15"/>
    <mergeCell ref="L14:L15"/>
    <mergeCell ref="B12:C13"/>
    <mergeCell ref="I12:I13"/>
    <mergeCell ref="J12:J13"/>
    <mergeCell ref="K12:K13"/>
    <mergeCell ref="L12:L13"/>
    <mergeCell ref="N12:N13"/>
    <mergeCell ref="F12:F13"/>
    <mergeCell ref="G12:G13"/>
    <mergeCell ref="H12:H13"/>
    <mergeCell ref="M12:M13"/>
    <mergeCell ref="A14:A15"/>
    <mergeCell ref="F14:F15"/>
    <mergeCell ref="G14:G15"/>
    <mergeCell ref="H14:H15"/>
    <mergeCell ref="M14:M15"/>
    <mergeCell ref="A12:A13"/>
    <mergeCell ref="M16:M17"/>
    <mergeCell ref="A18:A19"/>
    <mergeCell ref="F18:F19"/>
    <mergeCell ref="G18:G19"/>
    <mergeCell ref="H18:H19"/>
    <mergeCell ref="A16:A17"/>
    <mergeCell ref="F16:F17"/>
    <mergeCell ref="G16:G17"/>
    <mergeCell ref="H16:H17"/>
    <mergeCell ref="B16:C17"/>
    <mergeCell ref="B18:C19"/>
    <mergeCell ref="N16:N17"/>
    <mergeCell ref="I16:I17"/>
    <mergeCell ref="J16:J17"/>
    <mergeCell ref="K16:K17"/>
    <mergeCell ref="L16:L17"/>
    <mergeCell ref="I18:I19"/>
    <mergeCell ref="J18:J19"/>
    <mergeCell ref="M18:M19"/>
    <mergeCell ref="N18:N19"/>
    <mergeCell ref="K18:K19"/>
    <mergeCell ref="L18:L19"/>
    <mergeCell ref="N22:N23"/>
    <mergeCell ref="B22:C23"/>
    <mergeCell ref="I22:I23"/>
    <mergeCell ref="J22:J23"/>
    <mergeCell ref="K22:K23"/>
    <mergeCell ref="L22:L23"/>
    <mergeCell ref="B20:C21"/>
    <mergeCell ref="I20:I21"/>
    <mergeCell ref="J20:J21"/>
    <mergeCell ref="K20:K21"/>
    <mergeCell ref="L20:L21"/>
    <mergeCell ref="N20:N21"/>
    <mergeCell ref="A20:A21"/>
    <mergeCell ref="F20:F21"/>
    <mergeCell ref="G20:G21"/>
    <mergeCell ref="H20:H21"/>
    <mergeCell ref="M20:M21"/>
    <mergeCell ref="A26:A27"/>
    <mergeCell ref="F26:F27"/>
    <mergeCell ref="G26:G27"/>
    <mergeCell ref="H26:H27"/>
    <mergeCell ref="A24:A25"/>
    <mergeCell ref="F24:F25"/>
    <mergeCell ref="G24:G25"/>
    <mergeCell ref="H24:H25"/>
    <mergeCell ref="B24:C25"/>
    <mergeCell ref="B26:C27"/>
    <mergeCell ref="K26:K27"/>
    <mergeCell ref="L26:L27"/>
    <mergeCell ref="A22:A23"/>
    <mergeCell ref="F22:F23"/>
    <mergeCell ref="G22:G23"/>
    <mergeCell ref="H22:H23"/>
    <mergeCell ref="M22:M23"/>
    <mergeCell ref="B28:C29"/>
    <mergeCell ref="I28:I29"/>
    <mergeCell ref="J28:J29"/>
    <mergeCell ref="K28:K29"/>
    <mergeCell ref="L28:L29"/>
    <mergeCell ref="M24:M25"/>
    <mergeCell ref="N24:N25"/>
    <mergeCell ref="I24:I25"/>
    <mergeCell ref="J24:J25"/>
    <mergeCell ref="K24:K25"/>
    <mergeCell ref="L24:L25"/>
    <mergeCell ref="I26:I27"/>
    <mergeCell ref="J26:J27"/>
    <mergeCell ref="M26:M27"/>
    <mergeCell ref="N26:N27"/>
    <mergeCell ref="N28:N29"/>
    <mergeCell ref="A30:A31"/>
    <mergeCell ref="F30:F31"/>
    <mergeCell ref="G30:G31"/>
    <mergeCell ref="H30:H31"/>
    <mergeCell ref="M30:M31"/>
    <mergeCell ref="N30:N31"/>
    <mergeCell ref="B30:C31"/>
    <mergeCell ref="I30:I31"/>
    <mergeCell ref="J30:J31"/>
    <mergeCell ref="K30:K31"/>
    <mergeCell ref="L30:L31"/>
    <mergeCell ref="A28:A29"/>
    <mergeCell ref="F28:F29"/>
    <mergeCell ref="G28:G29"/>
    <mergeCell ref="H28:H29"/>
    <mergeCell ref="M28:M29"/>
    <mergeCell ref="F39:F40"/>
    <mergeCell ref="G39:G40"/>
    <mergeCell ref="H39:H40"/>
    <mergeCell ref="G35:J35"/>
    <mergeCell ref="B36:C36"/>
    <mergeCell ref="D36:E36"/>
    <mergeCell ref="G36:L36"/>
    <mergeCell ref="A37:A38"/>
    <mergeCell ref="B37:C38"/>
    <mergeCell ref="F37:F38"/>
    <mergeCell ref="G37:G38"/>
    <mergeCell ref="H37:H38"/>
    <mergeCell ref="I37:I38"/>
    <mergeCell ref="I39:I40"/>
    <mergeCell ref="J39:J40"/>
    <mergeCell ref="K39:K40"/>
    <mergeCell ref="L39:L40"/>
    <mergeCell ref="J37:J38"/>
    <mergeCell ref="K37:K38"/>
    <mergeCell ref="L37:L38"/>
    <mergeCell ref="M37:M38"/>
    <mergeCell ref="N37:N38"/>
    <mergeCell ref="A43:A44"/>
    <mergeCell ref="B43:C44"/>
    <mergeCell ref="F43:F44"/>
    <mergeCell ref="G43:G44"/>
    <mergeCell ref="H43:H44"/>
    <mergeCell ref="A41:A42"/>
    <mergeCell ref="B41:C42"/>
    <mergeCell ref="F41:F42"/>
    <mergeCell ref="G41:G42"/>
    <mergeCell ref="H41:H42"/>
    <mergeCell ref="I43:I44"/>
    <mergeCell ref="J43:J44"/>
    <mergeCell ref="K43:K44"/>
    <mergeCell ref="L43:L44"/>
    <mergeCell ref="M43:M44"/>
    <mergeCell ref="N43:N44"/>
    <mergeCell ref="J41:J42"/>
    <mergeCell ref="A39:A40"/>
    <mergeCell ref="B39:C40"/>
    <mergeCell ref="N47:N48"/>
    <mergeCell ref="J45:J46"/>
    <mergeCell ref="K45:K46"/>
    <mergeCell ref="L45:L46"/>
    <mergeCell ref="M45:M46"/>
    <mergeCell ref="N45:N46"/>
    <mergeCell ref="I45:I46"/>
    <mergeCell ref="M39:M40"/>
    <mergeCell ref="N39:N40"/>
    <mergeCell ref="A45:A46"/>
    <mergeCell ref="B45:C46"/>
    <mergeCell ref="F45:F46"/>
    <mergeCell ref="G45:G46"/>
    <mergeCell ref="H45:H46"/>
    <mergeCell ref="K41:K42"/>
    <mergeCell ref="L41:L42"/>
    <mergeCell ref="M41:M42"/>
    <mergeCell ref="N41:N42"/>
    <mergeCell ref="I41:I42"/>
    <mergeCell ref="A57:M57"/>
    <mergeCell ref="E62:H62"/>
    <mergeCell ref="A51:M51"/>
    <mergeCell ref="A52:M52"/>
    <mergeCell ref="A53:M53"/>
    <mergeCell ref="A54:M54"/>
    <mergeCell ref="A55:M55"/>
    <mergeCell ref="A56:M56"/>
    <mergeCell ref="I47:I48"/>
    <mergeCell ref="J47:J48"/>
    <mergeCell ref="K47:K48"/>
    <mergeCell ref="L47:L48"/>
    <mergeCell ref="M47:M48"/>
    <mergeCell ref="A47:A48"/>
    <mergeCell ref="B47:C48"/>
    <mergeCell ref="F47:F48"/>
    <mergeCell ref="G47:G48"/>
    <mergeCell ref="H47:H48"/>
  </mergeCells>
  <phoneticPr fontId="5"/>
  <pageMargins left="0.7" right="0.7" top="0.75" bottom="0.75" header="0.3" footer="0.3"/>
  <pageSetup paperSize="9" scale="91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indexed="10"/>
  </sheetPr>
  <dimension ref="A1:P62"/>
  <sheetViews>
    <sheetView view="pageBreakPreview" zoomScaleNormal="100" zoomScaleSheetLayoutView="100" workbookViewId="0">
      <selection activeCell="A7" sqref="A7:M31"/>
    </sheetView>
  </sheetViews>
  <sheetFormatPr defaultRowHeight="13.5" x14ac:dyDescent="0.15"/>
  <cols>
    <col min="1" max="3" width="4.625" style="45" customWidth="1"/>
    <col min="4" max="4" width="5.625" style="45" customWidth="1"/>
    <col min="5" max="5" width="26.25" style="45" customWidth="1"/>
    <col min="6" max="6" width="9" style="45" customWidth="1"/>
    <col min="7" max="8" width="5.625" style="46" customWidth="1"/>
    <col min="9" max="12" width="5.625" style="45" customWidth="1"/>
    <col min="13" max="13" width="6.625" style="45" customWidth="1"/>
    <col min="14" max="14" width="9.5" style="46" customWidth="1"/>
    <col min="15" max="15" width="10.875" style="8" hidden="1" customWidth="1"/>
    <col min="16" max="255" width="9" style="45"/>
    <col min="256" max="256" width="2.5" style="45" customWidth="1"/>
    <col min="257" max="257" width="3.875" style="45" customWidth="1"/>
    <col min="258" max="258" width="6.5" style="45" customWidth="1"/>
    <col min="259" max="267" width="8.375" style="45" customWidth="1"/>
    <col min="268" max="269" width="9" style="45"/>
    <col min="270" max="270" width="10.875" style="45" bestFit="1" customWidth="1"/>
    <col min="271" max="511" width="9" style="45"/>
    <col min="512" max="512" width="2.5" style="45" customWidth="1"/>
    <col min="513" max="513" width="3.875" style="45" customWidth="1"/>
    <col min="514" max="514" width="6.5" style="45" customWidth="1"/>
    <col min="515" max="523" width="8.375" style="45" customWidth="1"/>
    <col min="524" max="525" width="9" style="45"/>
    <col min="526" max="526" width="10.875" style="45" bestFit="1" customWidth="1"/>
    <col min="527" max="767" width="9" style="45"/>
    <col min="768" max="768" width="2.5" style="45" customWidth="1"/>
    <col min="769" max="769" width="3.875" style="45" customWidth="1"/>
    <col min="770" max="770" width="6.5" style="45" customWidth="1"/>
    <col min="771" max="779" width="8.375" style="45" customWidth="1"/>
    <col min="780" max="781" width="9" style="45"/>
    <col min="782" max="782" width="10.875" style="45" bestFit="1" customWidth="1"/>
    <col min="783" max="1023" width="9" style="45"/>
    <col min="1024" max="1024" width="2.5" style="45" customWidth="1"/>
    <col min="1025" max="1025" width="3.875" style="45" customWidth="1"/>
    <col min="1026" max="1026" width="6.5" style="45" customWidth="1"/>
    <col min="1027" max="1035" width="8.375" style="45" customWidth="1"/>
    <col min="1036" max="1037" width="9" style="45"/>
    <col min="1038" max="1038" width="10.875" style="45" bestFit="1" customWidth="1"/>
    <col min="1039" max="1279" width="9" style="45"/>
    <col min="1280" max="1280" width="2.5" style="45" customWidth="1"/>
    <col min="1281" max="1281" width="3.875" style="45" customWidth="1"/>
    <col min="1282" max="1282" width="6.5" style="45" customWidth="1"/>
    <col min="1283" max="1291" width="8.375" style="45" customWidth="1"/>
    <col min="1292" max="1293" width="9" style="45"/>
    <col min="1294" max="1294" width="10.875" style="45" bestFit="1" customWidth="1"/>
    <col min="1295" max="1535" width="9" style="45"/>
    <col min="1536" max="1536" width="2.5" style="45" customWidth="1"/>
    <col min="1537" max="1537" width="3.875" style="45" customWidth="1"/>
    <col min="1538" max="1538" width="6.5" style="45" customWidth="1"/>
    <col min="1539" max="1547" width="8.375" style="45" customWidth="1"/>
    <col min="1548" max="1549" width="9" style="45"/>
    <col min="1550" max="1550" width="10.875" style="45" bestFit="1" customWidth="1"/>
    <col min="1551" max="1791" width="9" style="45"/>
    <col min="1792" max="1792" width="2.5" style="45" customWidth="1"/>
    <col min="1793" max="1793" width="3.875" style="45" customWidth="1"/>
    <col min="1794" max="1794" width="6.5" style="45" customWidth="1"/>
    <col min="1795" max="1803" width="8.375" style="45" customWidth="1"/>
    <col min="1804" max="1805" width="9" style="45"/>
    <col min="1806" max="1806" width="10.875" style="45" bestFit="1" customWidth="1"/>
    <col min="1807" max="2047" width="9" style="45"/>
    <col min="2048" max="2048" width="2.5" style="45" customWidth="1"/>
    <col min="2049" max="2049" width="3.875" style="45" customWidth="1"/>
    <col min="2050" max="2050" width="6.5" style="45" customWidth="1"/>
    <col min="2051" max="2059" width="8.375" style="45" customWidth="1"/>
    <col min="2060" max="2061" width="9" style="45"/>
    <col min="2062" max="2062" width="10.875" style="45" bestFit="1" customWidth="1"/>
    <col min="2063" max="2303" width="9" style="45"/>
    <col min="2304" max="2304" width="2.5" style="45" customWidth="1"/>
    <col min="2305" max="2305" width="3.875" style="45" customWidth="1"/>
    <col min="2306" max="2306" width="6.5" style="45" customWidth="1"/>
    <col min="2307" max="2315" width="8.375" style="45" customWidth="1"/>
    <col min="2316" max="2317" width="9" style="45"/>
    <col min="2318" max="2318" width="10.875" style="45" bestFit="1" customWidth="1"/>
    <col min="2319" max="2559" width="9" style="45"/>
    <col min="2560" max="2560" width="2.5" style="45" customWidth="1"/>
    <col min="2561" max="2561" width="3.875" style="45" customWidth="1"/>
    <col min="2562" max="2562" width="6.5" style="45" customWidth="1"/>
    <col min="2563" max="2571" width="8.375" style="45" customWidth="1"/>
    <col min="2572" max="2573" width="9" style="45"/>
    <col min="2574" max="2574" width="10.875" style="45" bestFit="1" customWidth="1"/>
    <col min="2575" max="2815" width="9" style="45"/>
    <col min="2816" max="2816" width="2.5" style="45" customWidth="1"/>
    <col min="2817" max="2817" width="3.875" style="45" customWidth="1"/>
    <col min="2818" max="2818" width="6.5" style="45" customWidth="1"/>
    <col min="2819" max="2827" width="8.375" style="45" customWidth="1"/>
    <col min="2828" max="2829" width="9" style="45"/>
    <col min="2830" max="2830" width="10.875" style="45" bestFit="1" customWidth="1"/>
    <col min="2831" max="3071" width="9" style="45"/>
    <col min="3072" max="3072" width="2.5" style="45" customWidth="1"/>
    <col min="3073" max="3073" width="3.875" style="45" customWidth="1"/>
    <col min="3074" max="3074" width="6.5" style="45" customWidth="1"/>
    <col min="3075" max="3083" width="8.375" style="45" customWidth="1"/>
    <col min="3084" max="3085" width="9" style="45"/>
    <col min="3086" max="3086" width="10.875" style="45" bestFit="1" customWidth="1"/>
    <col min="3087" max="3327" width="9" style="45"/>
    <col min="3328" max="3328" width="2.5" style="45" customWidth="1"/>
    <col min="3329" max="3329" width="3.875" style="45" customWidth="1"/>
    <col min="3330" max="3330" width="6.5" style="45" customWidth="1"/>
    <col min="3331" max="3339" width="8.375" style="45" customWidth="1"/>
    <col min="3340" max="3341" width="9" style="45"/>
    <col min="3342" max="3342" width="10.875" style="45" bestFit="1" customWidth="1"/>
    <col min="3343" max="3583" width="9" style="45"/>
    <col min="3584" max="3584" width="2.5" style="45" customWidth="1"/>
    <col min="3585" max="3585" width="3.875" style="45" customWidth="1"/>
    <col min="3586" max="3586" width="6.5" style="45" customWidth="1"/>
    <col min="3587" max="3595" width="8.375" style="45" customWidth="1"/>
    <col min="3596" max="3597" width="9" style="45"/>
    <col min="3598" max="3598" width="10.875" style="45" bestFit="1" customWidth="1"/>
    <col min="3599" max="3839" width="9" style="45"/>
    <col min="3840" max="3840" width="2.5" style="45" customWidth="1"/>
    <col min="3841" max="3841" width="3.875" style="45" customWidth="1"/>
    <col min="3842" max="3842" width="6.5" style="45" customWidth="1"/>
    <col min="3843" max="3851" width="8.375" style="45" customWidth="1"/>
    <col min="3852" max="3853" width="9" style="45"/>
    <col min="3854" max="3854" width="10.875" style="45" bestFit="1" customWidth="1"/>
    <col min="3855" max="4095" width="9" style="45"/>
    <col min="4096" max="4096" width="2.5" style="45" customWidth="1"/>
    <col min="4097" max="4097" width="3.875" style="45" customWidth="1"/>
    <col min="4098" max="4098" width="6.5" style="45" customWidth="1"/>
    <col min="4099" max="4107" width="8.375" style="45" customWidth="1"/>
    <col min="4108" max="4109" width="9" style="45"/>
    <col min="4110" max="4110" width="10.875" style="45" bestFit="1" customWidth="1"/>
    <col min="4111" max="4351" width="9" style="45"/>
    <col min="4352" max="4352" width="2.5" style="45" customWidth="1"/>
    <col min="4353" max="4353" width="3.875" style="45" customWidth="1"/>
    <col min="4354" max="4354" width="6.5" style="45" customWidth="1"/>
    <col min="4355" max="4363" width="8.375" style="45" customWidth="1"/>
    <col min="4364" max="4365" width="9" style="45"/>
    <col min="4366" max="4366" width="10.875" style="45" bestFit="1" customWidth="1"/>
    <col min="4367" max="4607" width="9" style="45"/>
    <col min="4608" max="4608" width="2.5" style="45" customWidth="1"/>
    <col min="4609" max="4609" width="3.875" style="45" customWidth="1"/>
    <col min="4610" max="4610" width="6.5" style="45" customWidth="1"/>
    <col min="4611" max="4619" width="8.375" style="45" customWidth="1"/>
    <col min="4620" max="4621" width="9" style="45"/>
    <col min="4622" max="4622" width="10.875" style="45" bestFit="1" customWidth="1"/>
    <col min="4623" max="4863" width="9" style="45"/>
    <col min="4864" max="4864" width="2.5" style="45" customWidth="1"/>
    <col min="4865" max="4865" width="3.875" style="45" customWidth="1"/>
    <col min="4866" max="4866" width="6.5" style="45" customWidth="1"/>
    <col min="4867" max="4875" width="8.375" style="45" customWidth="1"/>
    <col min="4876" max="4877" width="9" style="45"/>
    <col min="4878" max="4878" width="10.875" style="45" bestFit="1" customWidth="1"/>
    <col min="4879" max="5119" width="9" style="45"/>
    <col min="5120" max="5120" width="2.5" style="45" customWidth="1"/>
    <col min="5121" max="5121" width="3.875" style="45" customWidth="1"/>
    <col min="5122" max="5122" width="6.5" style="45" customWidth="1"/>
    <col min="5123" max="5131" width="8.375" style="45" customWidth="1"/>
    <col min="5132" max="5133" width="9" style="45"/>
    <col min="5134" max="5134" width="10.875" style="45" bestFit="1" customWidth="1"/>
    <col min="5135" max="5375" width="9" style="45"/>
    <col min="5376" max="5376" width="2.5" style="45" customWidth="1"/>
    <col min="5377" max="5377" width="3.875" style="45" customWidth="1"/>
    <col min="5378" max="5378" width="6.5" style="45" customWidth="1"/>
    <col min="5379" max="5387" width="8.375" style="45" customWidth="1"/>
    <col min="5388" max="5389" width="9" style="45"/>
    <col min="5390" max="5390" width="10.875" style="45" bestFit="1" customWidth="1"/>
    <col min="5391" max="5631" width="9" style="45"/>
    <col min="5632" max="5632" width="2.5" style="45" customWidth="1"/>
    <col min="5633" max="5633" width="3.875" style="45" customWidth="1"/>
    <col min="5634" max="5634" width="6.5" style="45" customWidth="1"/>
    <col min="5635" max="5643" width="8.375" style="45" customWidth="1"/>
    <col min="5644" max="5645" width="9" style="45"/>
    <col min="5646" max="5646" width="10.875" style="45" bestFit="1" customWidth="1"/>
    <col min="5647" max="5887" width="9" style="45"/>
    <col min="5888" max="5888" width="2.5" style="45" customWidth="1"/>
    <col min="5889" max="5889" width="3.875" style="45" customWidth="1"/>
    <col min="5890" max="5890" width="6.5" style="45" customWidth="1"/>
    <col min="5891" max="5899" width="8.375" style="45" customWidth="1"/>
    <col min="5900" max="5901" width="9" style="45"/>
    <col min="5902" max="5902" width="10.875" style="45" bestFit="1" customWidth="1"/>
    <col min="5903" max="6143" width="9" style="45"/>
    <col min="6144" max="6144" width="2.5" style="45" customWidth="1"/>
    <col min="6145" max="6145" width="3.875" style="45" customWidth="1"/>
    <col min="6146" max="6146" width="6.5" style="45" customWidth="1"/>
    <col min="6147" max="6155" width="8.375" style="45" customWidth="1"/>
    <col min="6156" max="6157" width="9" style="45"/>
    <col min="6158" max="6158" width="10.875" style="45" bestFit="1" customWidth="1"/>
    <col min="6159" max="6399" width="9" style="45"/>
    <col min="6400" max="6400" width="2.5" style="45" customWidth="1"/>
    <col min="6401" max="6401" width="3.875" style="45" customWidth="1"/>
    <col min="6402" max="6402" width="6.5" style="45" customWidth="1"/>
    <col min="6403" max="6411" width="8.375" style="45" customWidth="1"/>
    <col min="6412" max="6413" width="9" style="45"/>
    <col min="6414" max="6414" width="10.875" style="45" bestFit="1" customWidth="1"/>
    <col min="6415" max="6655" width="9" style="45"/>
    <col min="6656" max="6656" width="2.5" style="45" customWidth="1"/>
    <col min="6657" max="6657" width="3.875" style="45" customWidth="1"/>
    <col min="6658" max="6658" width="6.5" style="45" customWidth="1"/>
    <col min="6659" max="6667" width="8.375" style="45" customWidth="1"/>
    <col min="6668" max="6669" width="9" style="45"/>
    <col min="6670" max="6670" width="10.875" style="45" bestFit="1" customWidth="1"/>
    <col min="6671" max="6911" width="9" style="45"/>
    <col min="6912" max="6912" width="2.5" style="45" customWidth="1"/>
    <col min="6913" max="6913" width="3.875" style="45" customWidth="1"/>
    <col min="6914" max="6914" width="6.5" style="45" customWidth="1"/>
    <col min="6915" max="6923" width="8.375" style="45" customWidth="1"/>
    <col min="6924" max="6925" width="9" style="45"/>
    <col min="6926" max="6926" width="10.875" style="45" bestFit="1" customWidth="1"/>
    <col min="6927" max="7167" width="9" style="45"/>
    <col min="7168" max="7168" width="2.5" style="45" customWidth="1"/>
    <col min="7169" max="7169" width="3.875" style="45" customWidth="1"/>
    <col min="7170" max="7170" width="6.5" style="45" customWidth="1"/>
    <col min="7171" max="7179" width="8.375" style="45" customWidth="1"/>
    <col min="7180" max="7181" width="9" style="45"/>
    <col min="7182" max="7182" width="10.875" style="45" bestFit="1" customWidth="1"/>
    <col min="7183" max="7423" width="9" style="45"/>
    <col min="7424" max="7424" width="2.5" style="45" customWidth="1"/>
    <col min="7425" max="7425" width="3.875" style="45" customWidth="1"/>
    <col min="7426" max="7426" width="6.5" style="45" customWidth="1"/>
    <col min="7427" max="7435" width="8.375" style="45" customWidth="1"/>
    <col min="7436" max="7437" width="9" style="45"/>
    <col min="7438" max="7438" width="10.875" style="45" bestFit="1" customWidth="1"/>
    <col min="7439" max="7679" width="9" style="45"/>
    <col min="7680" max="7680" width="2.5" style="45" customWidth="1"/>
    <col min="7681" max="7681" width="3.875" style="45" customWidth="1"/>
    <col min="7682" max="7682" width="6.5" style="45" customWidth="1"/>
    <col min="7683" max="7691" width="8.375" style="45" customWidth="1"/>
    <col min="7692" max="7693" width="9" style="45"/>
    <col min="7694" max="7694" width="10.875" style="45" bestFit="1" customWidth="1"/>
    <col min="7695" max="7935" width="9" style="45"/>
    <col min="7936" max="7936" width="2.5" style="45" customWidth="1"/>
    <col min="7937" max="7937" width="3.875" style="45" customWidth="1"/>
    <col min="7938" max="7938" width="6.5" style="45" customWidth="1"/>
    <col min="7939" max="7947" width="8.375" style="45" customWidth="1"/>
    <col min="7948" max="7949" width="9" style="45"/>
    <col min="7950" max="7950" width="10.875" style="45" bestFit="1" customWidth="1"/>
    <col min="7951" max="8191" width="9" style="45"/>
    <col min="8192" max="8192" width="2.5" style="45" customWidth="1"/>
    <col min="8193" max="8193" width="3.875" style="45" customWidth="1"/>
    <col min="8194" max="8194" width="6.5" style="45" customWidth="1"/>
    <col min="8195" max="8203" width="8.375" style="45" customWidth="1"/>
    <col min="8204" max="8205" width="9" style="45"/>
    <col min="8206" max="8206" width="10.875" style="45" bestFit="1" customWidth="1"/>
    <col min="8207" max="8447" width="9" style="45"/>
    <col min="8448" max="8448" width="2.5" style="45" customWidth="1"/>
    <col min="8449" max="8449" width="3.875" style="45" customWidth="1"/>
    <col min="8450" max="8450" width="6.5" style="45" customWidth="1"/>
    <col min="8451" max="8459" width="8.375" style="45" customWidth="1"/>
    <col min="8460" max="8461" width="9" style="45"/>
    <col min="8462" max="8462" width="10.875" style="45" bestFit="1" customWidth="1"/>
    <col min="8463" max="8703" width="9" style="45"/>
    <col min="8704" max="8704" width="2.5" style="45" customWidth="1"/>
    <col min="8705" max="8705" width="3.875" style="45" customWidth="1"/>
    <col min="8706" max="8706" width="6.5" style="45" customWidth="1"/>
    <col min="8707" max="8715" width="8.375" style="45" customWidth="1"/>
    <col min="8716" max="8717" width="9" style="45"/>
    <col min="8718" max="8718" width="10.875" style="45" bestFit="1" customWidth="1"/>
    <col min="8719" max="8959" width="9" style="45"/>
    <col min="8960" max="8960" width="2.5" style="45" customWidth="1"/>
    <col min="8961" max="8961" width="3.875" style="45" customWidth="1"/>
    <col min="8962" max="8962" width="6.5" style="45" customWidth="1"/>
    <col min="8963" max="8971" width="8.375" style="45" customWidth="1"/>
    <col min="8972" max="8973" width="9" style="45"/>
    <col min="8974" max="8974" width="10.875" style="45" bestFit="1" customWidth="1"/>
    <col min="8975" max="9215" width="9" style="45"/>
    <col min="9216" max="9216" width="2.5" style="45" customWidth="1"/>
    <col min="9217" max="9217" width="3.875" style="45" customWidth="1"/>
    <col min="9218" max="9218" width="6.5" style="45" customWidth="1"/>
    <col min="9219" max="9227" width="8.375" style="45" customWidth="1"/>
    <col min="9228" max="9229" width="9" style="45"/>
    <col min="9230" max="9230" width="10.875" style="45" bestFit="1" customWidth="1"/>
    <col min="9231" max="9471" width="9" style="45"/>
    <col min="9472" max="9472" width="2.5" style="45" customWidth="1"/>
    <col min="9473" max="9473" width="3.875" style="45" customWidth="1"/>
    <col min="9474" max="9474" width="6.5" style="45" customWidth="1"/>
    <col min="9475" max="9483" width="8.375" style="45" customWidth="1"/>
    <col min="9484" max="9485" width="9" style="45"/>
    <col min="9486" max="9486" width="10.875" style="45" bestFit="1" customWidth="1"/>
    <col min="9487" max="9727" width="9" style="45"/>
    <col min="9728" max="9728" width="2.5" style="45" customWidth="1"/>
    <col min="9729" max="9729" width="3.875" style="45" customWidth="1"/>
    <col min="9730" max="9730" width="6.5" style="45" customWidth="1"/>
    <col min="9731" max="9739" width="8.375" style="45" customWidth="1"/>
    <col min="9740" max="9741" width="9" style="45"/>
    <col min="9742" max="9742" width="10.875" style="45" bestFit="1" customWidth="1"/>
    <col min="9743" max="9983" width="9" style="45"/>
    <col min="9984" max="9984" width="2.5" style="45" customWidth="1"/>
    <col min="9985" max="9985" width="3.875" style="45" customWidth="1"/>
    <col min="9986" max="9986" width="6.5" style="45" customWidth="1"/>
    <col min="9987" max="9995" width="8.375" style="45" customWidth="1"/>
    <col min="9996" max="9997" width="9" style="45"/>
    <col min="9998" max="9998" width="10.875" style="45" bestFit="1" customWidth="1"/>
    <col min="9999" max="10239" width="9" style="45"/>
    <col min="10240" max="10240" width="2.5" style="45" customWidth="1"/>
    <col min="10241" max="10241" width="3.875" style="45" customWidth="1"/>
    <col min="10242" max="10242" width="6.5" style="45" customWidth="1"/>
    <col min="10243" max="10251" width="8.375" style="45" customWidth="1"/>
    <col min="10252" max="10253" width="9" style="45"/>
    <col min="10254" max="10254" width="10.875" style="45" bestFit="1" customWidth="1"/>
    <col min="10255" max="10495" width="9" style="45"/>
    <col min="10496" max="10496" width="2.5" style="45" customWidth="1"/>
    <col min="10497" max="10497" width="3.875" style="45" customWidth="1"/>
    <col min="10498" max="10498" width="6.5" style="45" customWidth="1"/>
    <col min="10499" max="10507" width="8.375" style="45" customWidth="1"/>
    <col min="10508" max="10509" width="9" style="45"/>
    <col min="10510" max="10510" width="10.875" style="45" bestFit="1" customWidth="1"/>
    <col min="10511" max="10751" width="9" style="45"/>
    <col min="10752" max="10752" width="2.5" style="45" customWidth="1"/>
    <col min="10753" max="10753" width="3.875" style="45" customWidth="1"/>
    <col min="10754" max="10754" width="6.5" style="45" customWidth="1"/>
    <col min="10755" max="10763" width="8.375" style="45" customWidth="1"/>
    <col min="10764" max="10765" width="9" style="45"/>
    <col min="10766" max="10766" width="10.875" style="45" bestFit="1" customWidth="1"/>
    <col min="10767" max="11007" width="9" style="45"/>
    <col min="11008" max="11008" width="2.5" style="45" customWidth="1"/>
    <col min="11009" max="11009" width="3.875" style="45" customWidth="1"/>
    <col min="11010" max="11010" width="6.5" style="45" customWidth="1"/>
    <col min="11011" max="11019" width="8.375" style="45" customWidth="1"/>
    <col min="11020" max="11021" width="9" style="45"/>
    <col min="11022" max="11022" width="10.875" style="45" bestFit="1" customWidth="1"/>
    <col min="11023" max="11263" width="9" style="45"/>
    <col min="11264" max="11264" width="2.5" style="45" customWidth="1"/>
    <col min="11265" max="11265" width="3.875" style="45" customWidth="1"/>
    <col min="11266" max="11266" width="6.5" style="45" customWidth="1"/>
    <col min="11267" max="11275" width="8.375" style="45" customWidth="1"/>
    <col min="11276" max="11277" width="9" style="45"/>
    <col min="11278" max="11278" width="10.875" style="45" bestFit="1" customWidth="1"/>
    <col min="11279" max="11519" width="9" style="45"/>
    <col min="11520" max="11520" width="2.5" style="45" customWidth="1"/>
    <col min="11521" max="11521" width="3.875" style="45" customWidth="1"/>
    <col min="11522" max="11522" width="6.5" style="45" customWidth="1"/>
    <col min="11523" max="11531" width="8.375" style="45" customWidth="1"/>
    <col min="11532" max="11533" width="9" style="45"/>
    <col min="11534" max="11534" width="10.875" style="45" bestFit="1" customWidth="1"/>
    <col min="11535" max="11775" width="9" style="45"/>
    <col min="11776" max="11776" width="2.5" style="45" customWidth="1"/>
    <col min="11777" max="11777" width="3.875" style="45" customWidth="1"/>
    <col min="11778" max="11778" width="6.5" style="45" customWidth="1"/>
    <col min="11779" max="11787" width="8.375" style="45" customWidth="1"/>
    <col min="11788" max="11789" width="9" style="45"/>
    <col min="11790" max="11790" width="10.875" style="45" bestFit="1" customWidth="1"/>
    <col min="11791" max="12031" width="9" style="45"/>
    <col min="12032" max="12032" width="2.5" style="45" customWidth="1"/>
    <col min="12033" max="12033" width="3.875" style="45" customWidth="1"/>
    <col min="12034" max="12034" width="6.5" style="45" customWidth="1"/>
    <col min="12035" max="12043" width="8.375" style="45" customWidth="1"/>
    <col min="12044" max="12045" width="9" style="45"/>
    <col min="12046" max="12046" width="10.875" style="45" bestFit="1" customWidth="1"/>
    <col min="12047" max="12287" width="9" style="45"/>
    <col min="12288" max="12288" width="2.5" style="45" customWidth="1"/>
    <col min="12289" max="12289" width="3.875" style="45" customWidth="1"/>
    <col min="12290" max="12290" width="6.5" style="45" customWidth="1"/>
    <col min="12291" max="12299" width="8.375" style="45" customWidth="1"/>
    <col min="12300" max="12301" width="9" style="45"/>
    <col min="12302" max="12302" width="10.875" style="45" bestFit="1" customWidth="1"/>
    <col min="12303" max="12543" width="9" style="45"/>
    <col min="12544" max="12544" width="2.5" style="45" customWidth="1"/>
    <col min="12545" max="12545" width="3.875" style="45" customWidth="1"/>
    <col min="12546" max="12546" width="6.5" style="45" customWidth="1"/>
    <col min="12547" max="12555" width="8.375" style="45" customWidth="1"/>
    <col min="12556" max="12557" width="9" style="45"/>
    <col min="12558" max="12558" width="10.875" style="45" bestFit="1" customWidth="1"/>
    <col min="12559" max="12799" width="9" style="45"/>
    <col min="12800" max="12800" width="2.5" style="45" customWidth="1"/>
    <col min="12801" max="12801" width="3.875" style="45" customWidth="1"/>
    <col min="12802" max="12802" width="6.5" style="45" customWidth="1"/>
    <col min="12803" max="12811" width="8.375" style="45" customWidth="1"/>
    <col min="12812" max="12813" width="9" style="45"/>
    <col min="12814" max="12814" width="10.875" style="45" bestFit="1" customWidth="1"/>
    <col min="12815" max="13055" width="9" style="45"/>
    <col min="13056" max="13056" width="2.5" style="45" customWidth="1"/>
    <col min="13057" max="13057" width="3.875" style="45" customWidth="1"/>
    <col min="13058" max="13058" width="6.5" style="45" customWidth="1"/>
    <col min="13059" max="13067" width="8.375" style="45" customWidth="1"/>
    <col min="13068" max="13069" width="9" style="45"/>
    <col min="13070" max="13070" width="10.875" style="45" bestFit="1" customWidth="1"/>
    <col min="13071" max="13311" width="9" style="45"/>
    <col min="13312" max="13312" width="2.5" style="45" customWidth="1"/>
    <col min="13313" max="13313" width="3.875" style="45" customWidth="1"/>
    <col min="13314" max="13314" width="6.5" style="45" customWidth="1"/>
    <col min="13315" max="13323" width="8.375" style="45" customWidth="1"/>
    <col min="13324" max="13325" width="9" style="45"/>
    <col min="13326" max="13326" width="10.875" style="45" bestFit="1" customWidth="1"/>
    <col min="13327" max="13567" width="9" style="45"/>
    <col min="13568" max="13568" width="2.5" style="45" customWidth="1"/>
    <col min="13569" max="13569" width="3.875" style="45" customWidth="1"/>
    <col min="13570" max="13570" width="6.5" style="45" customWidth="1"/>
    <col min="13571" max="13579" width="8.375" style="45" customWidth="1"/>
    <col min="13580" max="13581" width="9" style="45"/>
    <col min="13582" max="13582" width="10.875" style="45" bestFit="1" customWidth="1"/>
    <col min="13583" max="13823" width="9" style="45"/>
    <col min="13824" max="13824" width="2.5" style="45" customWidth="1"/>
    <col min="13825" max="13825" width="3.875" style="45" customWidth="1"/>
    <col min="13826" max="13826" width="6.5" style="45" customWidth="1"/>
    <col min="13827" max="13835" width="8.375" style="45" customWidth="1"/>
    <col min="13836" max="13837" width="9" style="45"/>
    <col min="13838" max="13838" width="10.875" style="45" bestFit="1" customWidth="1"/>
    <col min="13839" max="14079" width="9" style="45"/>
    <col min="14080" max="14080" width="2.5" style="45" customWidth="1"/>
    <col min="14081" max="14081" width="3.875" style="45" customWidth="1"/>
    <col min="14082" max="14082" width="6.5" style="45" customWidth="1"/>
    <col min="14083" max="14091" width="8.375" style="45" customWidth="1"/>
    <col min="14092" max="14093" width="9" style="45"/>
    <col min="14094" max="14094" width="10.875" style="45" bestFit="1" customWidth="1"/>
    <col min="14095" max="14335" width="9" style="45"/>
    <col min="14336" max="14336" width="2.5" style="45" customWidth="1"/>
    <col min="14337" max="14337" width="3.875" style="45" customWidth="1"/>
    <col min="14338" max="14338" width="6.5" style="45" customWidth="1"/>
    <col min="14339" max="14347" width="8.375" style="45" customWidth="1"/>
    <col min="14348" max="14349" width="9" style="45"/>
    <col min="14350" max="14350" width="10.875" style="45" bestFit="1" customWidth="1"/>
    <col min="14351" max="14591" width="9" style="45"/>
    <col min="14592" max="14592" width="2.5" style="45" customWidth="1"/>
    <col min="14593" max="14593" width="3.875" style="45" customWidth="1"/>
    <col min="14594" max="14594" width="6.5" style="45" customWidth="1"/>
    <col min="14595" max="14603" width="8.375" style="45" customWidth="1"/>
    <col min="14604" max="14605" width="9" style="45"/>
    <col min="14606" max="14606" width="10.875" style="45" bestFit="1" customWidth="1"/>
    <col min="14607" max="14847" width="9" style="45"/>
    <col min="14848" max="14848" width="2.5" style="45" customWidth="1"/>
    <col min="14849" max="14849" width="3.875" style="45" customWidth="1"/>
    <col min="14850" max="14850" width="6.5" style="45" customWidth="1"/>
    <col min="14851" max="14859" width="8.375" style="45" customWidth="1"/>
    <col min="14860" max="14861" width="9" style="45"/>
    <col min="14862" max="14862" width="10.875" style="45" bestFit="1" customWidth="1"/>
    <col min="14863" max="15103" width="9" style="45"/>
    <col min="15104" max="15104" width="2.5" style="45" customWidth="1"/>
    <col min="15105" max="15105" width="3.875" style="45" customWidth="1"/>
    <col min="15106" max="15106" width="6.5" style="45" customWidth="1"/>
    <col min="15107" max="15115" width="8.375" style="45" customWidth="1"/>
    <col min="15116" max="15117" width="9" style="45"/>
    <col min="15118" max="15118" width="10.875" style="45" bestFit="1" customWidth="1"/>
    <col min="15119" max="15359" width="9" style="45"/>
    <col min="15360" max="15360" width="2.5" style="45" customWidth="1"/>
    <col min="15361" max="15361" width="3.875" style="45" customWidth="1"/>
    <col min="15362" max="15362" width="6.5" style="45" customWidth="1"/>
    <col min="15363" max="15371" width="8.375" style="45" customWidth="1"/>
    <col min="15372" max="15373" width="9" style="45"/>
    <col min="15374" max="15374" width="10.875" style="45" bestFit="1" customWidth="1"/>
    <col min="15375" max="15615" width="9" style="45"/>
    <col min="15616" max="15616" width="2.5" style="45" customWidth="1"/>
    <col min="15617" max="15617" width="3.875" style="45" customWidth="1"/>
    <col min="15618" max="15618" width="6.5" style="45" customWidth="1"/>
    <col min="15619" max="15627" width="8.375" style="45" customWidth="1"/>
    <col min="15628" max="15629" width="9" style="45"/>
    <col min="15630" max="15630" width="10.875" style="45" bestFit="1" customWidth="1"/>
    <col min="15631" max="15871" width="9" style="45"/>
    <col min="15872" max="15872" width="2.5" style="45" customWidth="1"/>
    <col min="15873" max="15873" width="3.875" style="45" customWidth="1"/>
    <col min="15874" max="15874" width="6.5" style="45" customWidth="1"/>
    <col min="15875" max="15883" width="8.375" style="45" customWidth="1"/>
    <col min="15884" max="15885" width="9" style="45"/>
    <col min="15886" max="15886" width="10.875" style="45" bestFit="1" customWidth="1"/>
    <col min="15887" max="16127" width="9" style="45"/>
    <col min="16128" max="16128" width="2.5" style="45" customWidth="1"/>
    <col min="16129" max="16129" width="3.875" style="45" customWidth="1"/>
    <col min="16130" max="16130" width="6.5" style="45" customWidth="1"/>
    <col min="16131" max="16139" width="8.375" style="45" customWidth="1"/>
    <col min="16140" max="16141" width="9" style="45"/>
    <col min="16142" max="16142" width="10.875" style="45" bestFit="1" customWidth="1"/>
    <col min="16143" max="16384" width="9" style="45"/>
  </cols>
  <sheetData>
    <row r="1" spans="1:15" x14ac:dyDescent="0.15">
      <c r="A1" s="403" t="s">
        <v>18</v>
      </c>
      <c r="B1" s="403"/>
      <c r="C1" s="403"/>
      <c r="D1" s="403"/>
      <c r="E1" s="403"/>
      <c r="O1" s="43"/>
    </row>
    <row r="2" spans="1:15" x14ac:dyDescent="0.15">
      <c r="A2" s="403"/>
      <c r="B2" s="403"/>
      <c r="C2" s="403"/>
      <c r="D2" s="403"/>
      <c r="E2" s="403"/>
      <c r="F2" s="21"/>
      <c r="G2" s="47"/>
      <c r="H2" s="376" t="s">
        <v>17</v>
      </c>
      <c r="I2" s="377"/>
      <c r="J2" s="377"/>
      <c r="K2" s="377"/>
      <c r="L2" s="377"/>
      <c r="M2" s="377"/>
      <c r="O2" s="43">
        <f>WEEKDAY(F4)</f>
        <v>1</v>
      </c>
    </row>
    <row r="3" spans="1:15" ht="13.7" customHeight="1" x14ac:dyDescent="0.15">
      <c r="D3" s="1"/>
      <c r="F3" s="31"/>
      <c r="G3" s="45"/>
      <c r="H3" s="378" t="s">
        <v>52</v>
      </c>
      <c r="I3" s="378"/>
      <c r="J3" s="378"/>
      <c r="K3" s="378"/>
      <c r="L3" s="378"/>
      <c r="M3" s="378"/>
      <c r="O3" s="45"/>
    </row>
    <row r="4" spans="1:15" ht="18.75" customHeight="1" x14ac:dyDescent="0.15">
      <c r="E4" s="21"/>
      <c r="F4" s="404">
        <v>44430</v>
      </c>
      <c r="G4" s="405"/>
      <c r="H4" s="405"/>
      <c r="I4" s="405"/>
      <c r="J4" s="405"/>
      <c r="K4" s="405"/>
      <c r="L4" s="405"/>
      <c r="M4" s="405"/>
      <c r="O4" s="45"/>
    </row>
    <row r="5" spans="1:15" ht="14.25" x14ac:dyDescent="0.15">
      <c r="A5" s="2" t="s">
        <v>0</v>
      </c>
      <c r="B5" s="2"/>
      <c r="C5" s="2"/>
      <c r="D5" s="2"/>
      <c r="E5" s="2"/>
      <c r="O5" s="45"/>
    </row>
    <row r="6" spans="1:15" ht="14.25" thickBot="1" x14ac:dyDescent="0.2">
      <c r="F6" s="380"/>
      <c r="G6" s="380"/>
      <c r="H6" s="380"/>
      <c r="I6" s="380"/>
      <c r="J6" s="380"/>
      <c r="K6" s="380"/>
      <c r="L6" s="380"/>
      <c r="M6" s="380"/>
      <c r="O6" s="45"/>
    </row>
    <row r="7" spans="1:15" ht="14.25" thickBot="1" x14ac:dyDescent="0.2">
      <c r="A7" s="34" t="s">
        <v>6</v>
      </c>
      <c r="B7" s="337" t="s">
        <v>14</v>
      </c>
      <c r="C7" s="338"/>
      <c r="D7" s="339" t="s">
        <v>7</v>
      </c>
      <c r="E7" s="340"/>
      <c r="F7" s="35" t="s">
        <v>10</v>
      </c>
      <c r="G7" s="341" t="s">
        <v>11</v>
      </c>
      <c r="H7" s="342"/>
      <c r="I7" s="342"/>
      <c r="J7" s="342"/>
      <c r="K7" s="342"/>
      <c r="L7" s="338"/>
      <c r="M7" s="20" t="s">
        <v>50</v>
      </c>
      <c r="N7" s="32" t="s">
        <v>20</v>
      </c>
      <c r="O7" s="45"/>
    </row>
    <row r="8" spans="1:15" ht="14.25" thickTop="1" x14ac:dyDescent="0.15">
      <c r="A8" s="308"/>
      <c r="B8" s="310"/>
      <c r="C8" s="311"/>
      <c r="D8" s="26" t="s">
        <v>2</v>
      </c>
      <c r="E8" s="27"/>
      <c r="F8" s="314"/>
      <c r="G8" s="391" t="s">
        <v>21</v>
      </c>
      <c r="H8" s="331" t="s">
        <v>22</v>
      </c>
      <c r="I8" s="304" t="s">
        <v>23</v>
      </c>
      <c r="J8" s="304" t="s">
        <v>24</v>
      </c>
      <c r="K8" s="304" t="s">
        <v>25</v>
      </c>
      <c r="L8" s="304" t="s">
        <v>51</v>
      </c>
      <c r="M8" s="409"/>
      <c r="N8" s="335"/>
      <c r="O8" s="45"/>
    </row>
    <row r="9" spans="1:15" x14ac:dyDescent="0.15">
      <c r="A9" s="309"/>
      <c r="B9" s="312"/>
      <c r="C9" s="313"/>
      <c r="D9" s="28" t="s">
        <v>8</v>
      </c>
      <c r="E9" s="24"/>
      <c r="F9" s="315"/>
      <c r="G9" s="392"/>
      <c r="H9" s="304"/>
      <c r="I9" s="304"/>
      <c r="J9" s="304"/>
      <c r="K9" s="304"/>
      <c r="L9" s="304"/>
      <c r="M9" s="410"/>
      <c r="N9" s="335"/>
      <c r="O9" s="45"/>
    </row>
    <row r="10" spans="1:15" x14ac:dyDescent="0.15">
      <c r="A10" s="308"/>
      <c r="B10" s="310"/>
      <c r="C10" s="311"/>
      <c r="D10" s="26" t="s">
        <v>2</v>
      </c>
      <c r="E10" s="27"/>
      <c r="F10" s="314"/>
      <c r="G10" s="391" t="s">
        <v>21</v>
      </c>
      <c r="H10" s="331" t="s">
        <v>22</v>
      </c>
      <c r="I10" s="304" t="s">
        <v>23</v>
      </c>
      <c r="J10" s="304" t="s">
        <v>24</v>
      </c>
      <c r="K10" s="304" t="s">
        <v>25</v>
      </c>
      <c r="L10" s="304" t="s">
        <v>51</v>
      </c>
      <c r="M10" s="409"/>
      <c r="N10" s="320"/>
      <c r="O10" s="45"/>
    </row>
    <row r="11" spans="1:15" x14ac:dyDescent="0.15">
      <c r="A11" s="309"/>
      <c r="B11" s="312"/>
      <c r="C11" s="313"/>
      <c r="D11" s="28" t="s">
        <v>8</v>
      </c>
      <c r="E11" s="24"/>
      <c r="F11" s="315"/>
      <c r="G11" s="392"/>
      <c r="H11" s="304"/>
      <c r="I11" s="304"/>
      <c r="J11" s="304"/>
      <c r="K11" s="304"/>
      <c r="L11" s="304"/>
      <c r="M11" s="410"/>
      <c r="N11" s="320"/>
      <c r="O11" s="45"/>
    </row>
    <row r="12" spans="1:15" x14ac:dyDescent="0.15">
      <c r="A12" s="308"/>
      <c r="B12" s="310"/>
      <c r="C12" s="311"/>
      <c r="D12" s="26" t="s">
        <v>2</v>
      </c>
      <c r="E12" s="27"/>
      <c r="F12" s="314"/>
      <c r="G12" s="391" t="s">
        <v>21</v>
      </c>
      <c r="H12" s="331" t="s">
        <v>22</v>
      </c>
      <c r="I12" s="304" t="s">
        <v>23</v>
      </c>
      <c r="J12" s="304" t="s">
        <v>24</v>
      </c>
      <c r="K12" s="304" t="s">
        <v>25</v>
      </c>
      <c r="L12" s="304" t="s">
        <v>51</v>
      </c>
      <c r="M12" s="409"/>
      <c r="N12" s="320"/>
      <c r="O12" s="45"/>
    </row>
    <row r="13" spans="1:15" x14ac:dyDescent="0.15">
      <c r="A13" s="309"/>
      <c r="B13" s="312"/>
      <c r="C13" s="313"/>
      <c r="D13" s="28" t="s">
        <v>8</v>
      </c>
      <c r="E13" s="24"/>
      <c r="F13" s="315"/>
      <c r="G13" s="392"/>
      <c r="H13" s="304"/>
      <c r="I13" s="304"/>
      <c r="J13" s="304"/>
      <c r="K13" s="304"/>
      <c r="L13" s="304"/>
      <c r="M13" s="410"/>
      <c r="N13" s="320"/>
      <c r="O13" s="45"/>
    </row>
    <row r="14" spans="1:15" x14ac:dyDescent="0.15">
      <c r="A14" s="308"/>
      <c r="B14" s="310"/>
      <c r="C14" s="311"/>
      <c r="D14" s="26" t="s">
        <v>2</v>
      </c>
      <c r="E14" s="27"/>
      <c r="F14" s="314"/>
      <c r="G14" s="391" t="s">
        <v>21</v>
      </c>
      <c r="H14" s="331" t="s">
        <v>22</v>
      </c>
      <c r="I14" s="304" t="s">
        <v>23</v>
      </c>
      <c r="J14" s="304" t="s">
        <v>24</v>
      </c>
      <c r="K14" s="304" t="s">
        <v>25</v>
      </c>
      <c r="L14" s="304" t="s">
        <v>51</v>
      </c>
      <c r="M14" s="409"/>
      <c r="N14" s="320"/>
      <c r="O14" s="45"/>
    </row>
    <row r="15" spans="1:15" x14ac:dyDescent="0.15">
      <c r="A15" s="309"/>
      <c r="B15" s="312"/>
      <c r="C15" s="313"/>
      <c r="D15" s="28" t="s">
        <v>8</v>
      </c>
      <c r="E15" s="24"/>
      <c r="F15" s="315"/>
      <c r="G15" s="392"/>
      <c r="H15" s="304"/>
      <c r="I15" s="304"/>
      <c r="J15" s="304"/>
      <c r="K15" s="304"/>
      <c r="L15" s="304"/>
      <c r="M15" s="410"/>
      <c r="N15" s="320"/>
      <c r="O15" s="45"/>
    </row>
    <row r="16" spans="1:15" x14ac:dyDescent="0.15">
      <c r="A16" s="308"/>
      <c r="B16" s="310"/>
      <c r="C16" s="311"/>
      <c r="D16" s="26" t="s">
        <v>2</v>
      </c>
      <c r="E16" s="27"/>
      <c r="F16" s="314"/>
      <c r="G16" s="391" t="s">
        <v>21</v>
      </c>
      <c r="H16" s="331" t="s">
        <v>22</v>
      </c>
      <c r="I16" s="304" t="s">
        <v>23</v>
      </c>
      <c r="J16" s="304" t="s">
        <v>24</v>
      </c>
      <c r="K16" s="304" t="s">
        <v>25</v>
      </c>
      <c r="L16" s="304" t="s">
        <v>51</v>
      </c>
      <c r="M16" s="409"/>
      <c r="N16" s="320"/>
      <c r="O16" s="45"/>
    </row>
    <row r="17" spans="1:15" x14ac:dyDescent="0.15">
      <c r="A17" s="309"/>
      <c r="B17" s="312"/>
      <c r="C17" s="313"/>
      <c r="D17" s="28" t="s">
        <v>8</v>
      </c>
      <c r="E17" s="24"/>
      <c r="F17" s="315"/>
      <c r="G17" s="392"/>
      <c r="H17" s="304"/>
      <c r="I17" s="304"/>
      <c r="J17" s="304"/>
      <c r="K17" s="304"/>
      <c r="L17" s="304"/>
      <c r="M17" s="410"/>
      <c r="N17" s="320"/>
      <c r="O17" s="45"/>
    </row>
    <row r="18" spans="1:15" x14ac:dyDescent="0.15">
      <c r="A18" s="308"/>
      <c r="B18" s="310"/>
      <c r="C18" s="311"/>
      <c r="D18" s="26" t="s">
        <v>2</v>
      </c>
      <c r="E18" s="27"/>
      <c r="F18" s="314"/>
      <c r="G18" s="391" t="s">
        <v>21</v>
      </c>
      <c r="H18" s="331" t="s">
        <v>22</v>
      </c>
      <c r="I18" s="304" t="s">
        <v>23</v>
      </c>
      <c r="J18" s="304" t="s">
        <v>24</v>
      </c>
      <c r="K18" s="304" t="s">
        <v>25</v>
      </c>
      <c r="L18" s="304" t="s">
        <v>51</v>
      </c>
      <c r="M18" s="409"/>
      <c r="N18" s="320"/>
      <c r="O18" s="45"/>
    </row>
    <row r="19" spans="1:15" x14ac:dyDescent="0.15">
      <c r="A19" s="309"/>
      <c r="B19" s="312"/>
      <c r="C19" s="313"/>
      <c r="D19" s="28" t="s">
        <v>8</v>
      </c>
      <c r="E19" s="24"/>
      <c r="F19" s="315"/>
      <c r="G19" s="392"/>
      <c r="H19" s="304"/>
      <c r="I19" s="304"/>
      <c r="J19" s="304"/>
      <c r="K19" s="304"/>
      <c r="L19" s="304"/>
      <c r="M19" s="410"/>
      <c r="N19" s="320"/>
      <c r="O19" s="45"/>
    </row>
    <row r="20" spans="1:15" x14ac:dyDescent="0.15">
      <c r="A20" s="308"/>
      <c r="B20" s="310"/>
      <c r="C20" s="311"/>
      <c r="D20" s="26" t="s">
        <v>2</v>
      </c>
      <c r="E20" s="27"/>
      <c r="F20" s="314"/>
      <c r="G20" s="391" t="s">
        <v>21</v>
      </c>
      <c r="H20" s="331" t="s">
        <v>22</v>
      </c>
      <c r="I20" s="304" t="s">
        <v>23</v>
      </c>
      <c r="J20" s="304" t="s">
        <v>24</v>
      </c>
      <c r="K20" s="304" t="s">
        <v>25</v>
      </c>
      <c r="L20" s="304" t="s">
        <v>51</v>
      </c>
      <c r="M20" s="409"/>
      <c r="N20" s="320"/>
      <c r="O20" s="45"/>
    </row>
    <row r="21" spans="1:15" x14ac:dyDescent="0.15">
      <c r="A21" s="309"/>
      <c r="B21" s="312"/>
      <c r="C21" s="313"/>
      <c r="D21" s="28" t="s">
        <v>8</v>
      </c>
      <c r="E21" s="24"/>
      <c r="F21" s="315"/>
      <c r="G21" s="392"/>
      <c r="H21" s="304"/>
      <c r="I21" s="304"/>
      <c r="J21" s="304"/>
      <c r="K21" s="304"/>
      <c r="L21" s="304"/>
      <c r="M21" s="410"/>
      <c r="N21" s="320"/>
      <c r="O21" s="45"/>
    </row>
    <row r="22" spans="1:15" x14ac:dyDescent="0.15">
      <c r="A22" s="308"/>
      <c r="B22" s="310"/>
      <c r="C22" s="311"/>
      <c r="D22" s="26" t="s">
        <v>2</v>
      </c>
      <c r="E22" s="27"/>
      <c r="F22" s="314"/>
      <c r="G22" s="391" t="s">
        <v>21</v>
      </c>
      <c r="H22" s="331" t="s">
        <v>22</v>
      </c>
      <c r="I22" s="304" t="s">
        <v>23</v>
      </c>
      <c r="J22" s="304" t="s">
        <v>24</v>
      </c>
      <c r="K22" s="304" t="s">
        <v>25</v>
      </c>
      <c r="L22" s="304" t="s">
        <v>51</v>
      </c>
      <c r="M22" s="409"/>
      <c r="N22" s="320"/>
      <c r="O22" s="45"/>
    </row>
    <row r="23" spans="1:15" x14ac:dyDescent="0.15">
      <c r="A23" s="309"/>
      <c r="B23" s="312"/>
      <c r="C23" s="313"/>
      <c r="D23" s="28" t="s">
        <v>8</v>
      </c>
      <c r="E23" s="24"/>
      <c r="F23" s="315"/>
      <c r="G23" s="392"/>
      <c r="H23" s="304"/>
      <c r="I23" s="304"/>
      <c r="J23" s="304"/>
      <c r="K23" s="304"/>
      <c r="L23" s="304"/>
      <c r="M23" s="410"/>
      <c r="N23" s="320"/>
      <c r="O23" s="45"/>
    </row>
    <row r="24" spans="1:15" x14ac:dyDescent="0.15">
      <c r="A24" s="308"/>
      <c r="B24" s="310"/>
      <c r="C24" s="311"/>
      <c r="D24" s="26" t="s">
        <v>2</v>
      </c>
      <c r="E24" s="27"/>
      <c r="F24" s="314"/>
      <c r="G24" s="391" t="s">
        <v>21</v>
      </c>
      <c r="H24" s="331" t="s">
        <v>22</v>
      </c>
      <c r="I24" s="304" t="s">
        <v>23</v>
      </c>
      <c r="J24" s="304" t="s">
        <v>24</v>
      </c>
      <c r="K24" s="304" t="s">
        <v>25</v>
      </c>
      <c r="L24" s="304" t="s">
        <v>51</v>
      </c>
      <c r="M24" s="409"/>
      <c r="N24" s="320"/>
      <c r="O24" s="45"/>
    </row>
    <row r="25" spans="1:15" x14ac:dyDescent="0.15">
      <c r="A25" s="309"/>
      <c r="B25" s="312"/>
      <c r="C25" s="313"/>
      <c r="D25" s="28" t="s">
        <v>8</v>
      </c>
      <c r="E25" s="24"/>
      <c r="F25" s="315"/>
      <c r="G25" s="392"/>
      <c r="H25" s="304"/>
      <c r="I25" s="304"/>
      <c r="J25" s="304"/>
      <c r="K25" s="304"/>
      <c r="L25" s="304"/>
      <c r="M25" s="410"/>
      <c r="N25" s="320"/>
      <c r="O25" s="45"/>
    </row>
    <row r="26" spans="1:15" x14ac:dyDescent="0.15">
      <c r="A26" s="308"/>
      <c r="B26" s="310"/>
      <c r="C26" s="311"/>
      <c r="D26" s="26" t="s">
        <v>2</v>
      </c>
      <c r="E26" s="27"/>
      <c r="F26" s="314"/>
      <c r="G26" s="391" t="s">
        <v>21</v>
      </c>
      <c r="H26" s="331" t="s">
        <v>22</v>
      </c>
      <c r="I26" s="304" t="s">
        <v>23</v>
      </c>
      <c r="J26" s="304" t="s">
        <v>24</v>
      </c>
      <c r="K26" s="304" t="s">
        <v>25</v>
      </c>
      <c r="L26" s="304" t="s">
        <v>51</v>
      </c>
      <c r="M26" s="409"/>
      <c r="N26" s="320"/>
      <c r="O26" s="45"/>
    </row>
    <row r="27" spans="1:15" x14ac:dyDescent="0.15">
      <c r="A27" s="309"/>
      <c r="B27" s="312"/>
      <c r="C27" s="313"/>
      <c r="D27" s="28" t="s">
        <v>8</v>
      </c>
      <c r="E27" s="24"/>
      <c r="F27" s="315"/>
      <c r="G27" s="392"/>
      <c r="H27" s="304"/>
      <c r="I27" s="304"/>
      <c r="J27" s="304"/>
      <c r="K27" s="304"/>
      <c r="L27" s="304"/>
      <c r="M27" s="410"/>
      <c r="N27" s="320"/>
      <c r="O27" s="45"/>
    </row>
    <row r="28" spans="1:15" x14ac:dyDescent="0.15">
      <c r="A28" s="308"/>
      <c r="B28" s="310"/>
      <c r="C28" s="311"/>
      <c r="D28" s="26" t="s">
        <v>2</v>
      </c>
      <c r="E28" s="27"/>
      <c r="F28" s="314"/>
      <c r="G28" s="391" t="s">
        <v>21</v>
      </c>
      <c r="H28" s="331" t="s">
        <v>22</v>
      </c>
      <c r="I28" s="304" t="s">
        <v>23</v>
      </c>
      <c r="J28" s="304" t="s">
        <v>24</v>
      </c>
      <c r="K28" s="304" t="s">
        <v>25</v>
      </c>
      <c r="L28" s="304" t="s">
        <v>51</v>
      </c>
      <c r="M28" s="409"/>
      <c r="N28" s="320"/>
      <c r="O28" s="45"/>
    </row>
    <row r="29" spans="1:15" x14ac:dyDescent="0.15">
      <c r="A29" s="309"/>
      <c r="B29" s="312"/>
      <c r="C29" s="313"/>
      <c r="D29" s="28" t="s">
        <v>8</v>
      </c>
      <c r="E29" s="24"/>
      <c r="F29" s="315"/>
      <c r="G29" s="392"/>
      <c r="H29" s="304"/>
      <c r="I29" s="304"/>
      <c r="J29" s="304"/>
      <c r="K29" s="304"/>
      <c r="L29" s="304"/>
      <c r="M29" s="410"/>
      <c r="N29" s="320"/>
      <c r="O29" s="45"/>
    </row>
    <row r="30" spans="1:15" x14ac:dyDescent="0.15">
      <c r="A30" s="308"/>
      <c r="B30" s="310"/>
      <c r="C30" s="311"/>
      <c r="D30" s="26" t="s">
        <v>2</v>
      </c>
      <c r="E30" s="27"/>
      <c r="F30" s="314"/>
      <c r="G30" s="391" t="s">
        <v>21</v>
      </c>
      <c r="H30" s="331" t="s">
        <v>22</v>
      </c>
      <c r="I30" s="304" t="s">
        <v>23</v>
      </c>
      <c r="J30" s="304" t="s">
        <v>24</v>
      </c>
      <c r="K30" s="304" t="s">
        <v>25</v>
      </c>
      <c r="L30" s="304" t="s">
        <v>51</v>
      </c>
      <c r="M30" s="409"/>
      <c r="N30" s="320"/>
      <c r="O30" s="45"/>
    </row>
    <row r="31" spans="1:15" ht="14.25" thickBot="1" x14ac:dyDescent="0.2">
      <c r="A31" s="309"/>
      <c r="B31" s="312"/>
      <c r="C31" s="313"/>
      <c r="D31" s="28" t="s">
        <v>8</v>
      </c>
      <c r="E31" s="24"/>
      <c r="F31" s="315"/>
      <c r="G31" s="392"/>
      <c r="H31" s="304"/>
      <c r="I31" s="304"/>
      <c r="J31" s="304"/>
      <c r="K31" s="304"/>
      <c r="L31" s="304"/>
      <c r="M31" s="410"/>
      <c r="N31" s="320"/>
      <c r="O31" s="45"/>
    </row>
    <row r="32" spans="1:15" x14ac:dyDescent="0.15">
      <c r="A32" s="14"/>
      <c r="B32" s="14"/>
      <c r="C32" s="14"/>
      <c r="D32" s="15"/>
      <c r="E32" s="16"/>
      <c r="F32" s="17"/>
      <c r="G32" s="18"/>
      <c r="H32" s="18"/>
      <c r="I32" s="18"/>
      <c r="J32" s="18"/>
      <c r="K32" s="18"/>
      <c r="L32" s="18"/>
      <c r="M32" s="18"/>
      <c r="O32" s="45"/>
    </row>
    <row r="33" spans="1:16" x14ac:dyDescent="0.15">
      <c r="A33" s="4"/>
      <c r="B33" s="4"/>
      <c r="C33" s="4"/>
      <c r="D33" s="48"/>
      <c r="E33" s="5"/>
      <c r="F33" s="6"/>
      <c r="G33" s="7"/>
      <c r="H33" s="7"/>
      <c r="I33" s="7"/>
      <c r="J33" s="7"/>
      <c r="K33" s="7"/>
      <c r="L33" s="7"/>
      <c r="M33" s="7"/>
      <c r="O33" s="45"/>
    </row>
    <row r="34" spans="1:16" ht="14.25" x14ac:dyDescent="0.15">
      <c r="A34" s="2" t="s">
        <v>15</v>
      </c>
      <c r="B34" s="2"/>
      <c r="C34" s="2"/>
      <c r="D34" s="48"/>
      <c r="E34" s="5"/>
      <c r="F34" s="6"/>
      <c r="G34" s="7"/>
      <c r="H34" s="7"/>
      <c r="I34" s="7"/>
      <c r="J34" s="7"/>
      <c r="K34" s="7"/>
      <c r="L34" s="7"/>
      <c r="M34" s="7"/>
      <c r="O34" s="45"/>
    </row>
    <row r="35" spans="1:16" ht="14.25" thickBot="1" x14ac:dyDescent="0.2">
      <c r="G35" s="336" t="s">
        <v>12</v>
      </c>
      <c r="H35" s="336"/>
      <c r="I35" s="336"/>
      <c r="J35" s="336"/>
      <c r="K35" s="22"/>
      <c r="L35" s="22"/>
      <c r="N35" s="33"/>
      <c r="O35" s="45"/>
    </row>
    <row r="36" spans="1:16" ht="14.25" thickBot="1" x14ac:dyDescent="0.2">
      <c r="A36" s="34" t="s">
        <v>6</v>
      </c>
      <c r="B36" s="337" t="s">
        <v>14</v>
      </c>
      <c r="C36" s="338"/>
      <c r="D36" s="339" t="s">
        <v>7</v>
      </c>
      <c r="E36" s="340"/>
      <c r="F36" s="35" t="s">
        <v>10</v>
      </c>
      <c r="G36" s="341" t="s">
        <v>11</v>
      </c>
      <c r="H36" s="342"/>
      <c r="I36" s="342"/>
      <c r="J36" s="342"/>
      <c r="K36" s="342"/>
      <c r="L36" s="338"/>
      <c r="M36" s="20" t="s">
        <v>50</v>
      </c>
      <c r="N36" s="32" t="s">
        <v>20</v>
      </c>
      <c r="O36" s="45"/>
      <c r="P36" s="36"/>
    </row>
    <row r="37" spans="1:16" ht="14.25" thickTop="1" x14ac:dyDescent="0.15">
      <c r="A37" s="343"/>
      <c r="B37" s="345"/>
      <c r="C37" s="346"/>
      <c r="D37" s="37" t="s">
        <v>2</v>
      </c>
      <c r="E37" s="3"/>
      <c r="F37" s="349"/>
      <c r="G37" s="397" t="s">
        <v>21</v>
      </c>
      <c r="H37" s="397" t="s">
        <v>22</v>
      </c>
      <c r="I37" s="355" t="s">
        <v>23</v>
      </c>
      <c r="J37" s="355" t="s">
        <v>24</v>
      </c>
      <c r="K37" s="355" t="s">
        <v>25</v>
      </c>
      <c r="L37" s="394" t="s">
        <v>51</v>
      </c>
      <c r="M37" s="333"/>
      <c r="N37" s="335"/>
      <c r="P37" s="36"/>
    </row>
    <row r="38" spans="1:16" x14ac:dyDescent="0.15">
      <c r="A38" s="344"/>
      <c r="B38" s="347"/>
      <c r="C38" s="348"/>
      <c r="D38" s="38" t="s">
        <v>8</v>
      </c>
      <c r="E38" s="39"/>
      <c r="F38" s="350"/>
      <c r="G38" s="390"/>
      <c r="H38" s="390"/>
      <c r="I38" s="390"/>
      <c r="J38" s="390"/>
      <c r="K38" s="390"/>
      <c r="L38" s="395"/>
      <c r="M38" s="334"/>
      <c r="N38" s="335"/>
      <c r="O38" s="45"/>
      <c r="P38" s="36"/>
    </row>
    <row r="39" spans="1:16" x14ac:dyDescent="0.15">
      <c r="A39" s="308"/>
      <c r="B39" s="310"/>
      <c r="C39" s="311"/>
      <c r="D39" s="26" t="s">
        <v>2</v>
      </c>
      <c r="E39" s="27"/>
      <c r="F39" s="314"/>
      <c r="G39" s="391" t="s">
        <v>21</v>
      </c>
      <c r="H39" s="331" t="s">
        <v>22</v>
      </c>
      <c r="I39" s="304" t="s">
        <v>23</v>
      </c>
      <c r="J39" s="304" t="s">
        <v>24</v>
      </c>
      <c r="K39" s="393" t="s">
        <v>25</v>
      </c>
      <c r="L39" s="396" t="s">
        <v>51</v>
      </c>
      <c r="M39" s="306"/>
      <c r="N39" s="320"/>
      <c r="P39" s="36"/>
    </row>
    <row r="40" spans="1:16" x14ac:dyDescent="0.15">
      <c r="A40" s="309"/>
      <c r="B40" s="312"/>
      <c r="C40" s="313"/>
      <c r="D40" s="28" t="s">
        <v>8</v>
      </c>
      <c r="E40" s="24"/>
      <c r="F40" s="315"/>
      <c r="G40" s="392"/>
      <c r="H40" s="304"/>
      <c r="I40" s="304"/>
      <c r="J40" s="304"/>
      <c r="K40" s="393"/>
      <c r="L40" s="396"/>
      <c r="M40" s="326"/>
      <c r="N40" s="320"/>
      <c r="P40" s="36"/>
    </row>
    <row r="41" spans="1:16" x14ac:dyDescent="0.15">
      <c r="A41" s="308"/>
      <c r="B41" s="310"/>
      <c r="C41" s="311"/>
      <c r="D41" s="26" t="s">
        <v>2</v>
      </c>
      <c r="E41" s="27"/>
      <c r="F41" s="314"/>
      <c r="G41" s="391" t="s">
        <v>21</v>
      </c>
      <c r="H41" s="331" t="s">
        <v>22</v>
      </c>
      <c r="I41" s="304" t="s">
        <v>23</v>
      </c>
      <c r="J41" s="304" t="s">
        <v>24</v>
      </c>
      <c r="K41" s="304" t="s">
        <v>25</v>
      </c>
      <c r="L41" s="390" t="s">
        <v>51</v>
      </c>
      <c r="M41" s="306"/>
      <c r="N41" s="320"/>
      <c r="P41" s="36"/>
    </row>
    <row r="42" spans="1:16" x14ac:dyDescent="0.15">
      <c r="A42" s="309"/>
      <c r="B42" s="312"/>
      <c r="C42" s="313"/>
      <c r="D42" s="28" t="s">
        <v>8</v>
      </c>
      <c r="E42" s="24"/>
      <c r="F42" s="315"/>
      <c r="G42" s="392"/>
      <c r="H42" s="304"/>
      <c r="I42" s="304"/>
      <c r="J42" s="304"/>
      <c r="K42" s="304"/>
      <c r="L42" s="390"/>
      <c r="M42" s="326"/>
      <c r="N42" s="320"/>
      <c r="P42" s="36"/>
    </row>
    <row r="43" spans="1:16" x14ac:dyDescent="0.15">
      <c r="A43" s="308"/>
      <c r="B43" s="310"/>
      <c r="C43" s="311"/>
      <c r="D43" s="26" t="s">
        <v>2</v>
      </c>
      <c r="E43" s="27"/>
      <c r="F43" s="314"/>
      <c r="G43" s="391" t="s">
        <v>21</v>
      </c>
      <c r="H43" s="331" t="s">
        <v>22</v>
      </c>
      <c r="I43" s="304" t="s">
        <v>23</v>
      </c>
      <c r="J43" s="304" t="s">
        <v>24</v>
      </c>
      <c r="K43" s="304" t="s">
        <v>25</v>
      </c>
      <c r="L43" s="390" t="s">
        <v>51</v>
      </c>
      <c r="M43" s="306"/>
      <c r="N43" s="320"/>
      <c r="O43" s="45"/>
      <c r="P43" s="36"/>
    </row>
    <row r="44" spans="1:16" x14ac:dyDescent="0.15">
      <c r="A44" s="309"/>
      <c r="B44" s="312"/>
      <c r="C44" s="313"/>
      <c r="D44" s="28" t="s">
        <v>8</v>
      </c>
      <c r="E44" s="24"/>
      <c r="F44" s="315"/>
      <c r="G44" s="392"/>
      <c r="H44" s="304"/>
      <c r="I44" s="304"/>
      <c r="J44" s="304"/>
      <c r="K44" s="304"/>
      <c r="L44" s="390"/>
      <c r="M44" s="326"/>
      <c r="N44" s="320"/>
      <c r="O44" s="45"/>
      <c r="P44" s="36"/>
    </row>
    <row r="45" spans="1:16" x14ac:dyDescent="0.15">
      <c r="A45" s="308"/>
      <c r="B45" s="310"/>
      <c r="C45" s="311"/>
      <c r="D45" s="26" t="s">
        <v>2</v>
      </c>
      <c r="E45" s="27"/>
      <c r="F45" s="314"/>
      <c r="G45" s="391" t="s">
        <v>21</v>
      </c>
      <c r="H45" s="331" t="s">
        <v>22</v>
      </c>
      <c r="I45" s="304" t="s">
        <v>23</v>
      </c>
      <c r="J45" s="304" t="s">
        <v>24</v>
      </c>
      <c r="K45" s="304" t="s">
        <v>25</v>
      </c>
      <c r="L45" s="390" t="s">
        <v>51</v>
      </c>
      <c r="M45" s="306"/>
      <c r="N45" s="320"/>
      <c r="O45" s="45"/>
      <c r="P45" s="36"/>
    </row>
    <row r="46" spans="1:16" x14ac:dyDescent="0.15">
      <c r="A46" s="309"/>
      <c r="B46" s="312"/>
      <c r="C46" s="313"/>
      <c r="D46" s="28" t="s">
        <v>8</v>
      </c>
      <c r="E46" s="24"/>
      <c r="F46" s="315"/>
      <c r="G46" s="392"/>
      <c r="H46" s="304"/>
      <c r="I46" s="304"/>
      <c r="J46" s="304"/>
      <c r="K46" s="304"/>
      <c r="L46" s="390"/>
      <c r="M46" s="326"/>
      <c r="N46" s="320"/>
      <c r="O46" s="45"/>
      <c r="P46" s="36"/>
    </row>
    <row r="47" spans="1:16" x14ac:dyDescent="0.15">
      <c r="A47" s="308"/>
      <c r="B47" s="310"/>
      <c r="C47" s="311"/>
      <c r="D47" s="26" t="s">
        <v>2</v>
      </c>
      <c r="E47" s="27"/>
      <c r="F47" s="314"/>
      <c r="G47" s="329" t="s">
        <v>21</v>
      </c>
      <c r="H47" s="318" t="s">
        <v>22</v>
      </c>
      <c r="I47" s="304" t="s">
        <v>23</v>
      </c>
      <c r="J47" s="304" t="s">
        <v>24</v>
      </c>
      <c r="K47" s="304" t="s">
        <v>25</v>
      </c>
      <c r="L47" s="390" t="s">
        <v>51</v>
      </c>
      <c r="M47" s="306"/>
      <c r="N47" s="320"/>
      <c r="O47" s="45"/>
      <c r="P47" s="36"/>
    </row>
    <row r="48" spans="1:16" ht="14.25" thickBot="1" x14ac:dyDescent="0.2">
      <c r="A48" s="327"/>
      <c r="B48" s="312"/>
      <c r="C48" s="313"/>
      <c r="D48" s="23" t="s">
        <v>8</v>
      </c>
      <c r="E48" s="25"/>
      <c r="F48" s="328"/>
      <c r="G48" s="330"/>
      <c r="H48" s="305"/>
      <c r="I48" s="305"/>
      <c r="J48" s="305"/>
      <c r="K48" s="305"/>
      <c r="L48" s="390"/>
      <c r="M48" s="307"/>
      <c r="N48" s="320"/>
      <c r="P48" s="36"/>
    </row>
    <row r="49" spans="1:15" x14ac:dyDescent="0.15">
      <c r="A49" s="14"/>
      <c r="B49" s="14"/>
      <c r="C49" s="14"/>
      <c r="D49" s="15"/>
      <c r="E49" s="19"/>
      <c r="F49" s="15"/>
      <c r="G49" s="18"/>
      <c r="H49" s="18"/>
      <c r="I49" s="18"/>
      <c r="J49" s="18"/>
      <c r="K49" s="18"/>
      <c r="L49" s="18"/>
      <c r="M49" s="18"/>
    </row>
    <row r="51" spans="1:15" ht="14.25" x14ac:dyDescent="0.15">
      <c r="A51" s="321" t="s">
        <v>26</v>
      </c>
      <c r="B51" s="322"/>
      <c r="C51" s="322"/>
      <c r="D51" s="322"/>
      <c r="E51" s="322"/>
      <c r="F51" s="322"/>
      <c r="G51" s="322"/>
      <c r="H51" s="322"/>
      <c r="I51" s="322"/>
      <c r="J51" s="322"/>
      <c r="K51" s="322"/>
      <c r="L51" s="322"/>
      <c r="M51" s="322"/>
    </row>
    <row r="52" spans="1:15" x14ac:dyDescent="0.15">
      <c r="A52" s="323"/>
      <c r="B52" s="324"/>
      <c r="C52" s="324"/>
      <c r="D52" s="324"/>
      <c r="E52" s="324"/>
      <c r="F52" s="324"/>
      <c r="G52" s="324"/>
      <c r="H52" s="324"/>
      <c r="I52" s="324"/>
      <c r="J52" s="324"/>
      <c r="K52" s="324"/>
      <c r="L52" s="324"/>
      <c r="M52" s="324"/>
    </row>
    <row r="53" spans="1:15" x14ac:dyDescent="0.15">
      <c r="A53" s="302"/>
      <c r="B53" s="302"/>
      <c r="C53" s="302"/>
      <c r="D53" s="302"/>
      <c r="E53" s="302"/>
      <c r="F53" s="302"/>
      <c r="G53" s="302"/>
      <c r="H53" s="302"/>
      <c r="I53" s="302"/>
      <c r="J53" s="302"/>
      <c r="K53" s="302"/>
      <c r="L53" s="302"/>
      <c r="M53" s="302"/>
    </row>
    <row r="54" spans="1:15" x14ac:dyDescent="0.15">
      <c r="A54" s="302"/>
      <c r="B54" s="302"/>
      <c r="C54" s="302"/>
      <c r="D54" s="302"/>
      <c r="E54" s="302"/>
      <c r="F54" s="302"/>
      <c r="G54" s="302"/>
      <c r="H54" s="302"/>
      <c r="I54" s="302"/>
      <c r="J54" s="302"/>
      <c r="K54" s="302"/>
      <c r="L54" s="302"/>
      <c r="M54" s="302"/>
    </row>
    <row r="55" spans="1:15" x14ac:dyDescent="0.15">
      <c r="A55" s="302"/>
      <c r="B55" s="302"/>
      <c r="C55" s="302"/>
      <c r="D55" s="302"/>
      <c r="E55" s="302"/>
      <c r="F55" s="302"/>
      <c r="G55" s="302"/>
      <c r="H55" s="302"/>
      <c r="I55" s="302"/>
      <c r="J55" s="302"/>
      <c r="K55" s="302"/>
      <c r="L55" s="302"/>
      <c r="M55" s="302"/>
    </row>
    <row r="56" spans="1:15" x14ac:dyDescent="0.15">
      <c r="A56" s="302"/>
      <c r="B56" s="302"/>
      <c r="C56" s="302"/>
      <c r="D56" s="302"/>
      <c r="E56" s="302"/>
      <c r="F56" s="302"/>
      <c r="G56" s="302"/>
      <c r="H56" s="302"/>
      <c r="I56" s="302"/>
      <c r="J56" s="302"/>
      <c r="K56" s="302"/>
      <c r="L56" s="302"/>
      <c r="M56" s="302"/>
      <c r="O56" s="45"/>
    </row>
    <row r="57" spans="1:15" x14ac:dyDescent="0.15">
      <c r="A57" s="302"/>
      <c r="B57" s="302"/>
      <c r="C57" s="302"/>
      <c r="D57" s="302"/>
      <c r="E57" s="302"/>
      <c r="F57" s="302"/>
      <c r="G57" s="302"/>
      <c r="H57" s="302"/>
      <c r="I57" s="302"/>
      <c r="J57" s="302"/>
      <c r="K57" s="302"/>
      <c r="L57" s="302"/>
      <c r="M57" s="302"/>
      <c r="O57" s="45"/>
    </row>
    <row r="62" spans="1:15" x14ac:dyDescent="0.15">
      <c r="E62" s="303" t="s">
        <v>27</v>
      </c>
      <c r="F62" s="303"/>
      <c r="G62" s="303"/>
      <c r="H62" s="303"/>
    </row>
  </sheetData>
  <mergeCells count="218">
    <mergeCell ref="A1:E2"/>
    <mergeCell ref="H2:M2"/>
    <mergeCell ref="H3:M3"/>
    <mergeCell ref="F4:M4"/>
    <mergeCell ref="F6:M6"/>
    <mergeCell ref="D7:E7"/>
    <mergeCell ref="B7:C7"/>
    <mergeCell ref="G7:L7"/>
    <mergeCell ref="M8:M9"/>
    <mergeCell ref="N8:N9"/>
    <mergeCell ref="A10:A11"/>
    <mergeCell ref="F10:F11"/>
    <mergeCell ref="G10:G11"/>
    <mergeCell ref="H10:H11"/>
    <mergeCell ref="A8:A9"/>
    <mergeCell ref="F8:F9"/>
    <mergeCell ref="G8:G9"/>
    <mergeCell ref="H8:H9"/>
    <mergeCell ref="B8:C9"/>
    <mergeCell ref="I8:I9"/>
    <mergeCell ref="J8:J9"/>
    <mergeCell ref="K8:K9"/>
    <mergeCell ref="L8:L9"/>
    <mergeCell ref="B10:C11"/>
    <mergeCell ref="I10:I11"/>
    <mergeCell ref="J10:J11"/>
    <mergeCell ref="M10:M11"/>
    <mergeCell ref="N10:N11"/>
    <mergeCell ref="K10:K11"/>
    <mergeCell ref="L10:L11"/>
    <mergeCell ref="N14:N15"/>
    <mergeCell ref="B14:C15"/>
    <mergeCell ref="I14:I15"/>
    <mergeCell ref="J14:J15"/>
    <mergeCell ref="K14:K15"/>
    <mergeCell ref="L14:L15"/>
    <mergeCell ref="B12:C13"/>
    <mergeCell ref="I12:I13"/>
    <mergeCell ref="J12:J13"/>
    <mergeCell ref="K12:K13"/>
    <mergeCell ref="L12:L13"/>
    <mergeCell ref="N12:N13"/>
    <mergeCell ref="F12:F13"/>
    <mergeCell ref="G12:G13"/>
    <mergeCell ref="H12:H13"/>
    <mergeCell ref="M12:M13"/>
    <mergeCell ref="A14:A15"/>
    <mergeCell ref="F14:F15"/>
    <mergeCell ref="G14:G15"/>
    <mergeCell ref="H14:H15"/>
    <mergeCell ref="M14:M15"/>
    <mergeCell ref="A12:A13"/>
    <mergeCell ref="M16:M17"/>
    <mergeCell ref="A18:A19"/>
    <mergeCell ref="F18:F19"/>
    <mergeCell ref="G18:G19"/>
    <mergeCell ref="H18:H19"/>
    <mergeCell ref="A16:A17"/>
    <mergeCell ref="F16:F17"/>
    <mergeCell ref="G16:G17"/>
    <mergeCell ref="H16:H17"/>
    <mergeCell ref="B16:C17"/>
    <mergeCell ref="B18:C19"/>
    <mergeCell ref="N16:N17"/>
    <mergeCell ref="I16:I17"/>
    <mergeCell ref="J16:J17"/>
    <mergeCell ref="K16:K17"/>
    <mergeCell ref="L16:L17"/>
    <mergeCell ref="I18:I19"/>
    <mergeCell ref="J18:J19"/>
    <mergeCell ref="M18:M19"/>
    <mergeCell ref="N18:N19"/>
    <mergeCell ref="K18:K19"/>
    <mergeCell ref="L18:L19"/>
    <mergeCell ref="N22:N23"/>
    <mergeCell ref="B22:C23"/>
    <mergeCell ref="I22:I23"/>
    <mergeCell ref="J22:J23"/>
    <mergeCell ref="K22:K23"/>
    <mergeCell ref="L22:L23"/>
    <mergeCell ref="B20:C21"/>
    <mergeCell ref="I20:I21"/>
    <mergeCell ref="J20:J21"/>
    <mergeCell ref="K20:K21"/>
    <mergeCell ref="L20:L21"/>
    <mergeCell ref="N20:N21"/>
    <mergeCell ref="A20:A21"/>
    <mergeCell ref="F20:F21"/>
    <mergeCell ref="G20:G21"/>
    <mergeCell ref="H20:H21"/>
    <mergeCell ref="M20:M21"/>
    <mergeCell ref="A26:A27"/>
    <mergeCell ref="F26:F27"/>
    <mergeCell ref="G26:G27"/>
    <mergeCell ref="H26:H27"/>
    <mergeCell ref="A24:A25"/>
    <mergeCell ref="F24:F25"/>
    <mergeCell ref="G24:G25"/>
    <mergeCell ref="H24:H25"/>
    <mergeCell ref="B24:C25"/>
    <mergeCell ref="B26:C27"/>
    <mergeCell ref="K26:K27"/>
    <mergeCell ref="L26:L27"/>
    <mergeCell ref="A22:A23"/>
    <mergeCell ref="F22:F23"/>
    <mergeCell ref="G22:G23"/>
    <mergeCell ref="H22:H23"/>
    <mergeCell ref="M22:M23"/>
    <mergeCell ref="B28:C29"/>
    <mergeCell ref="I28:I29"/>
    <mergeCell ref="J28:J29"/>
    <mergeCell ref="K28:K29"/>
    <mergeCell ref="L28:L29"/>
    <mergeCell ref="M24:M25"/>
    <mergeCell ref="N24:N25"/>
    <mergeCell ref="I24:I25"/>
    <mergeCell ref="J24:J25"/>
    <mergeCell ref="K24:K25"/>
    <mergeCell ref="L24:L25"/>
    <mergeCell ref="I26:I27"/>
    <mergeCell ref="J26:J27"/>
    <mergeCell ref="M26:M27"/>
    <mergeCell ref="N26:N27"/>
    <mergeCell ref="N28:N29"/>
    <mergeCell ref="A30:A31"/>
    <mergeCell ref="F30:F31"/>
    <mergeCell ref="G30:G31"/>
    <mergeCell ref="H30:H31"/>
    <mergeCell ref="M30:M31"/>
    <mergeCell ref="N30:N31"/>
    <mergeCell ref="B30:C31"/>
    <mergeCell ref="I30:I31"/>
    <mergeCell ref="J30:J31"/>
    <mergeCell ref="K30:K31"/>
    <mergeCell ref="L30:L31"/>
    <mergeCell ref="A28:A29"/>
    <mergeCell ref="F28:F29"/>
    <mergeCell ref="G28:G29"/>
    <mergeCell ref="H28:H29"/>
    <mergeCell ref="M28:M29"/>
    <mergeCell ref="F39:F40"/>
    <mergeCell ref="G39:G40"/>
    <mergeCell ref="H39:H40"/>
    <mergeCell ref="G35:J35"/>
    <mergeCell ref="B36:C36"/>
    <mergeCell ref="D36:E36"/>
    <mergeCell ref="G36:L36"/>
    <mergeCell ref="A37:A38"/>
    <mergeCell ref="B37:C38"/>
    <mergeCell ref="F37:F38"/>
    <mergeCell ref="G37:G38"/>
    <mergeCell ref="H37:H38"/>
    <mergeCell ref="I37:I38"/>
    <mergeCell ref="I39:I40"/>
    <mergeCell ref="J39:J40"/>
    <mergeCell ref="K39:K40"/>
    <mergeCell ref="L39:L40"/>
    <mergeCell ref="J37:J38"/>
    <mergeCell ref="K37:K38"/>
    <mergeCell ref="L37:L38"/>
    <mergeCell ref="M37:M38"/>
    <mergeCell ref="N37:N38"/>
    <mergeCell ref="A43:A44"/>
    <mergeCell ref="B43:C44"/>
    <mergeCell ref="F43:F44"/>
    <mergeCell ref="G43:G44"/>
    <mergeCell ref="H43:H44"/>
    <mergeCell ref="A41:A42"/>
    <mergeCell ref="B41:C42"/>
    <mergeCell ref="F41:F42"/>
    <mergeCell ref="G41:G42"/>
    <mergeCell ref="H41:H42"/>
    <mergeCell ref="I43:I44"/>
    <mergeCell ref="J43:J44"/>
    <mergeCell ref="K43:K44"/>
    <mergeCell ref="L43:L44"/>
    <mergeCell ref="M43:M44"/>
    <mergeCell ref="N43:N44"/>
    <mergeCell ref="J41:J42"/>
    <mergeCell ref="A39:A40"/>
    <mergeCell ref="B39:C40"/>
    <mergeCell ref="N47:N48"/>
    <mergeCell ref="J45:J46"/>
    <mergeCell ref="K45:K46"/>
    <mergeCell ref="L45:L46"/>
    <mergeCell ref="M45:M46"/>
    <mergeCell ref="N45:N46"/>
    <mergeCell ref="I45:I46"/>
    <mergeCell ref="M39:M40"/>
    <mergeCell ref="N39:N40"/>
    <mergeCell ref="A45:A46"/>
    <mergeCell ref="B45:C46"/>
    <mergeCell ref="F45:F46"/>
    <mergeCell ref="G45:G46"/>
    <mergeCell ref="H45:H46"/>
    <mergeCell ref="K41:K42"/>
    <mergeCell ref="L41:L42"/>
    <mergeCell ref="M41:M42"/>
    <mergeCell ref="N41:N42"/>
    <mergeCell ref="I41:I42"/>
    <mergeCell ref="A57:M57"/>
    <mergeCell ref="E62:H62"/>
    <mergeCell ref="A51:M51"/>
    <mergeCell ref="A52:M52"/>
    <mergeCell ref="A53:M53"/>
    <mergeCell ref="A54:M54"/>
    <mergeCell ref="A55:M55"/>
    <mergeCell ref="A56:M56"/>
    <mergeCell ref="I47:I48"/>
    <mergeCell ref="J47:J48"/>
    <mergeCell ref="K47:K48"/>
    <mergeCell ref="L47:L48"/>
    <mergeCell ref="M47:M48"/>
    <mergeCell ref="A47:A48"/>
    <mergeCell ref="B47:C48"/>
    <mergeCell ref="F47:F48"/>
    <mergeCell ref="G47:G48"/>
    <mergeCell ref="H47:H48"/>
  </mergeCells>
  <phoneticPr fontId="5"/>
  <pageMargins left="0.7" right="0.7" top="0.75" bottom="0.75" header="0.3" footer="0.3"/>
  <pageSetup paperSize="9" scale="91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P122"/>
  <sheetViews>
    <sheetView view="pageBreakPreview" zoomScaleNormal="100" zoomScaleSheetLayoutView="100" workbookViewId="0">
      <selection activeCell="H53" sqref="H53:H54"/>
    </sheetView>
  </sheetViews>
  <sheetFormatPr defaultRowHeight="13.5" x14ac:dyDescent="0.15"/>
  <cols>
    <col min="1" max="3" width="4.625" style="45" customWidth="1"/>
    <col min="4" max="4" width="5.625" style="45" customWidth="1"/>
    <col min="5" max="5" width="26.25" style="45" customWidth="1"/>
    <col min="6" max="6" width="9" style="45" customWidth="1"/>
    <col min="7" max="8" width="5.625" style="46" customWidth="1"/>
    <col min="9" max="12" width="5.625" style="45" customWidth="1"/>
    <col min="13" max="13" width="6.625" style="45" customWidth="1"/>
    <col min="14" max="14" width="9.5" style="46" customWidth="1"/>
    <col min="15" max="15" width="10.875" style="8" hidden="1" customWidth="1"/>
    <col min="16" max="255" width="9" style="45"/>
    <col min="256" max="256" width="2.5" style="45" customWidth="1"/>
    <col min="257" max="257" width="3.875" style="45" customWidth="1"/>
    <col min="258" max="258" width="6.5" style="45" customWidth="1"/>
    <col min="259" max="267" width="8.375" style="45" customWidth="1"/>
    <col min="268" max="269" width="9" style="45"/>
    <col min="270" max="270" width="10.875" style="45" bestFit="1" customWidth="1"/>
    <col min="271" max="511" width="9" style="45"/>
    <col min="512" max="512" width="2.5" style="45" customWidth="1"/>
    <col min="513" max="513" width="3.875" style="45" customWidth="1"/>
    <col min="514" max="514" width="6.5" style="45" customWidth="1"/>
    <col min="515" max="523" width="8.375" style="45" customWidth="1"/>
    <col min="524" max="525" width="9" style="45"/>
    <col min="526" max="526" width="10.875" style="45" bestFit="1" customWidth="1"/>
    <col min="527" max="767" width="9" style="45"/>
    <col min="768" max="768" width="2.5" style="45" customWidth="1"/>
    <col min="769" max="769" width="3.875" style="45" customWidth="1"/>
    <col min="770" max="770" width="6.5" style="45" customWidth="1"/>
    <col min="771" max="779" width="8.375" style="45" customWidth="1"/>
    <col min="780" max="781" width="9" style="45"/>
    <col min="782" max="782" width="10.875" style="45" bestFit="1" customWidth="1"/>
    <col min="783" max="1023" width="9" style="45"/>
    <col min="1024" max="1024" width="2.5" style="45" customWidth="1"/>
    <col min="1025" max="1025" width="3.875" style="45" customWidth="1"/>
    <col min="1026" max="1026" width="6.5" style="45" customWidth="1"/>
    <col min="1027" max="1035" width="8.375" style="45" customWidth="1"/>
    <col min="1036" max="1037" width="9" style="45"/>
    <col min="1038" max="1038" width="10.875" style="45" bestFit="1" customWidth="1"/>
    <col min="1039" max="1279" width="9" style="45"/>
    <col min="1280" max="1280" width="2.5" style="45" customWidth="1"/>
    <col min="1281" max="1281" width="3.875" style="45" customWidth="1"/>
    <col min="1282" max="1282" width="6.5" style="45" customWidth="1"/>
    <col min="1283" max="1291" width="8.375" style="45" customWidth="1"/>
    <col min="1292" max="1293" width="9" style="45"/>
    <col min="1294" max="1294" width="10.875" style="45" bestFit="1" customWidth="1"/>
    <col min="1295" max="1535" width="9" style="45"/>
    <col min="1536" max="1536" width="2.5" style="45" customWidth="1"/>
    <col min="1537" max="1537" width="3.875" style="45" customWidth="1"/>
    <col min="1538" max="1538" width="6.5" style="45" customWidth="1"/>
    <col min="1539" max="1547" width="8.375" style="45" customWidth="1"/>
    <col min="1548" max="1549" width="9" style="45"/>
    <col min="1550" max="1550" width="10.875" style="45" bestFit="1" customWidth="1"/>
    <col min="1551" max="1791" width="9" style="45"/>
    <col min="1792" max="1792" width="2.5" style="45" customWidth="1"/>
    <col min="1793" max="1793" width="3.875" style="45" customWidth="1"/>
    <col min="1794" max="1794" width="6.5" style="45" customWidth="1"/>
    <col min="1795" max="1803" width="8.375" style="45" customWidth="1"/>
    <col min="1804" max="1805" width="9" style="45"/>
    <col min="1806" max="1806" width="10.875" style="45" bestFit="1" customWidth="1"/>
    <col min="1807" max="2047" width="9" style="45"/>
    <col min="2048" max="2048" width="2.5" style="45" customWidth="1"/>
    <col min="2049" max="2049" width="3.875" style="45" customWidth="1"/>
    <col min="2050" max="2050" width="6.5" style="45" customWidth="1"/>
    <col min="2051" max="2059" width="8.375" style="45" customWidth="1"/>
    <col min="2060" max="2061" width="9" style="45"/>
    <col min="2062" max="2062" width="10.875" style="45" bestFit="1" customWidth="1"/>
    <col min="2063" max="2303" width="9" style="45"/>
    <col min="2304" max="2304" width="2.5" style="45" customWidth="1"/>
    <col min="2305" max="2305" width="3.875" style="45" customWidth="1"/>
    <col min="2306" max="2306" width="6.5" style="45" customWidth="1"/>
    <col min="2307" max="2315" width="8.375" style="45" customWidth="1"/>
    <col min="2316" max="2317" width="9" style="45"/>
    <col min="2318" max="2318" width="10.875" style="45" bestFit="1" customWidth="1"/>
    <col min="2319" max="2559" width="9" style="45"/>
    <col min="2560" max="2560" width="2.5" style="45" customWidth="1"/>
    <col min="2561" max="2561" width="3.875" style="45" customWidth="1"/>
    <col min="2562" max="2562" width="6.5" style="45" customWidth="1"/>
    <col min="2563" max="2571" width="8.375" style="45" customWidth="1"/>
    <col min="2572" max="2573" width="9" style="45"/>
    <col min="2574" max="2574" width="10.875" style="45" bestFit="1" customWidth="1"/>
    <col min="2575" max="2815" width="9" style="45"/>
    <col min="2816" max="2816" width="2.5" style="45" customWidth="1"/>
    <col min="2817" max="2817" width="3.875" style="45" customWidth="1"/>
    <col min="2818" max="2818" width="6.5" style="45" customWidth="1"/>
    <col min="2819" max="2827" width="8.375" style="45" customWidth="1"/>
    <col min="2828" max="2829" width="9" style="45"/>
    <col min="2830" max="2830" width="10.875" style="45" bestFit="1" customWidth="1"/>
    <col min="2831" max="3071" width="9" style="45"/>
    <col min="3072" max="3072" width="2.5" style="45" customWidth="1"/>
    <col min="3073" max="3073" width="3.875" style="45" customWidth="1"/>
    <col min="3074" max="3074" width="6.5" style="45" customWidth="1"/>
    <col min="3075" max="3083" width="8.375" style="45" customWidth="1"/>
    <col min="3084" max="3085" width="9" style="45"/>
    <col min="3086" max="3086" width="10.875" style="45" bestFit="1" customWidth="1"/>
    <col min="3087" max="3327" width="9" style="45"/>
    <col min="3328" max="3328" width="2.5" style="45" customWidth="1"/>
    <col min="3329" max="3329" width="3.875" style="45" customWidth="1"/>
    <col min="3330" max="3330" width="6.5" style="45" customWidth="1"/>
    <col min="3331" max="3339" width="8.375" style="45" customWidth="1"/>
    <col min="3340" max="3341" width="9" style="45"/>
    <col min="3342" max="3342" width="10.875" style="45" bestFit="1" customWidth="1"/>
    <col min="3343" max="3583" width="9" style="45"/>
    <col min="3584" max="3584" width="2.5" style="45" customWidth="1"/>
    <col min="3585" max="3585" width="3.875" style="45" customWidth="1"/>
    <col min="3586" max="3586" width="6.5" style="45" customWidth="1"/>
    <col min="3587" max="3595" width="8.375" style="45" customWidth="1"/>
    <col min="3596" max="3597" width="9" style="45"/>
    <col min="3598" max="3598" width="10.875" style="45" bestFit="1" customWidth="1"/>
    <col min="3599" max="3839" width="9" style="45"/>
    <col min="3840" max="3840" width="2.5" style="45" customWidth="1"/>
    <col min="3841" max="3841" width="3.875" style="45" customWidth="1"/>
    <col min="3842" max="3842" width="6.5" style="45" customWidth="1"/>
    <col min="3843" max="3851" width="8.375" style="45" customWidth="1"/>
    <col min="3852" max="3853" width="9" style="45"/>
    <col min="3854" max="3854" width="10.875" style="45" bestFit="1" customWidth="1"/>
    <col min="3855" max="4095" width="9" style="45"/>
    <col min="4096" max="4096" width="2.5" style="45" customWidth="1"/>
    <col min="4097" max="4097" width="3.875" style="45" customWidth="1"/>
    <col min="4098" max="4098" width="6.5" style="45" customWidth="1"/>
    <col min="4099" max="4107" width="8.375" style="45" customWidth="1"/>
    <col min="4108" max="4109" width="9" style="45"/>
    <col min="4110" max="4110" width="10.875" style="45" bestFit="1" customWidth="1"/>
    <col min="4111" max="4351" width="9" style="45"/>
    <col min="4352" max="4352" width="2.5" style="45" customWidth="1"/>
    <col min="4353" max="4353" width="3.875" style="45" customWidth="1"/>
    <col min="4354" max="4354" width="6.5" style="45" customWidth="1"/>
    <col min="4355" max="4363" width="8.375" style="45" customWidth="1"/>
    <col min="4364" max="4365" width="9" style="45"/>
    <col min="4366" max="4366" width="10.875" style="45" bestFit="1" customWidth="1"/>
    <col min="4367" max="4607" width="9" style="45"/>
    <col min="4608" max="4608" width="2.5" style="45" customWidth="1"/>
    <col min="4609" max="4609" width="3.875" style="45" customWidth="1"/>
    <col min="4610" max="4610" width="6.5" style="45" customWidth="1"/>
    <col min="4611" max="4619" width="8.375" style="45" customWidth="1"/>
    <col min="4620" max="4621" width="9" style="45"/>
    <col min="4622" max="4622" width="10.875" style="45" bestFit="1" customWidth="1"/>
    <col min="4623" max="4863" width="9" style="45"/>
    <col min="4864" max="4864" width="2.5" style="45" customWidth="1"/>
    <col min="4865" max="4865" width="3.875" style="45" customWidth="1"/>
    <col min="4866" max="4866" width="6.5" style="45" customWidth="1"/>
    <col min="4867" max="4875" width="8.375" style="45" customWidth="1"/>
    <col min="4876" max="4877" width="9" style="45"/>
    <col min="4878" max="4878" width="10.875" style="45" bestFit="1" customWidth="1"/>
    <col min="4879" max="5119" width="9" style="45"/>
    <col min="5120" max="5120" width="2.5" style="45" customWidth="1"/>
    <col min="5121" max="5121" width="3.875" style="45" customWidth="1"/>
    <col min="5122" max="5122" width="6.5" style="45" customWidth="1"/>
    <col min="5123" max="5131" width="8.375" style="45" customWidth="1"/>
    <col min="5132" max="5133" width="9" style="45"/>
    <col min="5134" max="5134" width="10.875" style="45" bestFit="1" customWidth="1"/>
    <col min="5135" max="5375" width="9" style="45"/>
    <col min="5376" max="5376" width="2.5" style="45" customWidth="1"/>
    <col min="5377" max="5377" width="3.875" style="45" customWidth="1"/>
    <col min="5378" max="5378" width="6.5" style="45" customWidth="1"/>
    <col min="5379" max="5387" width="8.375" style="45" customWidth="1"/>
    <col min="5388" max="5389" width="9" style="45"/>
    <col min="5390" max="5390" width="10.875" style="45" bestFit="1" customWidth="1"/>
    <col min="5391" max="5631" width="9" style="45"/>
    <col min="5632" max="5632" width="2.5" style="45" customWidth="1"/>
    <col min="5633" max="5633" width="3.875" style="45" customWidth="1"/>
    <col min="5634" max="5634" width="6.5" style="45" customWidth="1"/>
    <col min="5635" max="5643" width="8.375" style="45" customWidth="1"/>
    <col min="5644" max="5645" width="9" style="45"/>
    <col min="5646" max="5646" width="10.875" style="45" bestFit="1" customWidth="1"/>
    <col min="5647" max="5887" width="9" style="45"/>
    <col min="5888" max="5888" width="2.5" style="45" customWidth="1"/>
    <col min="5889" max="5889" width="3.875" style="45" customWidth="1"/>
    <col min="5890" max="5890" width="6.5" style="45" customWidth="1"/>
    <col min="5891" max="5899" width="8.375" style="45" customWidth="1"/>
    <col min="5900" max="5901" width="9" style="45"/>
    <col min="5902" max="5902" width="10.875" style="45" bestFit="1" customWidth="1"/>
    <col min="5903" max="6143" width="9" style="45"/>
    <col min="6144" max="6144" width="2.5" style="45" customWidth="1"/>
    <col min="6145" max="6145" width="3.875" style="45" customWidth="1"/>
    <col min="6146" max="6146" width="6.5" style="45" customWidth="1"/>
    <col min="6147" max="6155" width="8.375" style="45" customWidth="1"/>
    <col min="6156" max="6157" width="9" style="45"/>
    <col min="6158" max="6158" width="10.875" style="45" bestFit="1" customWidth="1"/>
    <col min="6159" max="6399" width="9" style="45"/>
    <col min="6400" max="6400" width="2.5" style="45" customWidth="1"/>
    <col min="6401" max="6401" width="3.875" style="45" customWidth="1"/>
    <col min="6402" max="6402" width="6.5" style="45" customWidth="1"/>
    <col min="6403" max="6411" width="8.375" style="45" customWidth="1"/>
    <col min="6412" max="6413" width="9" style="45"/>
    <col min="6414" max="6414" width="10.875" style="45" bestFit="1" customWidth="1"/>
    <col min="6415" max="6655" width="9" style="45"/>
    <col min="6656" max="6656" width="2.5" style="45" customWidth="1"/>
    <col min="6657" max="6657" width="3.875" style="45" customWidth="1"/>
    <col min="6658" max="6658" width="6.5" style="45" customWidth="1"/>
    <col min="6659" max="6667" width="8.375" style="45" customWidth="1"/>
    <col min="6668" max="6669" width="9" style="45"/>
    <col min="6670" max="6670" width="10.875" style="45" bestFit="1" customWidth="1"/>
    <col min="6671" max="6911" width="9" style="45"/>
    <col min="6912" max="6912" width="2.5" style="45" customWidth="1"/>
    <col min="6913" max="6913" width="3.875" style="45" customWidth="1"/>
    <col min="6914" max="6914" width="6.5" style="45" customWidth="1"/>
    <col min="6915" max="6923" width="8.375" style="45" customWidth="1"/>
    <col min="6924" max="6925" width="9" style="45"/>
    <col min="6926" max="6926" width="10.875" style="45" bestFit="1" customWidth="1"/>
    <col min="6927" max="7167" width="9" style="45"/>
    <col min="7168" max="7168" width="2.5" style="45" customWidth="1"/>
    <col min="7169" max="7169" width="3.875" style="45" customWidth="1"/>
    <col min="7170" max="7170" width="6.5" style="45" customWidth="1"/>
    <col min="7171" max="7179" width="8.375" style="45" customWidth="1"/>
    <col min="7180" max="7181" width="9" style="45"/>
    <col min="7182" max="7182" width="10.875" style="45" bestFit="1" customWidth="1"/>
    <col min="7183" max="7423" width="9" style="45"/>
    <col min="7424" max="7424" width="2.5" style="45" customWidth="1"/>
    <col min="7425" max="7425" width="3.875" style="45" customWidth="1"/>
    <col min="7426" max="7426" width="6.5" style="45" customWidth="1"/>
    <col min="7427" max="7435" width="8.375" style="45" customWidth="1"/>
    <col min="7436" max="7437" width="9" style="45"/>
    <col min="7438" max="7438" width="10.875" style="45" bestFit="1" customWidth="1"/>
    <col min="7439" max="7679" width="9" style="45"/>
    <col min="7680" max="7680" width="2.5" style="45" customWidth="1"/>
    <col min="7681" max="7681" width="3.875" style="45" customWidth="1"/>
    <col min="7682" max="7682" width="6.5" style="45" customWidth="1"/>
    <col min="7683" max="7691" width="8.375" style="45" customWidth="1"/>
    <col min="7692" max="7693" width="9" style="45"/>
    <col min="7694" max="7694" width="10.875" style="45" bestFit="1" customWidth="1"/>
    <col min="7695" max="7935" width="9" style="45"/>
    <col min="7936" max="7936" width="2.5" style="45" customWidth="1"/>
    <col min="7937" max="7937" width="3.875" style="45" customWidth="1"/>
    <col min="7938" max="7938" width="6.5" style="45" customWidth="1"/>
    <col min="7939" max="7947" width="8.375" style="45" customWidth="1"/>
    <col min="7948" max="7949" width="9" style="45"/>
    <col min="7950" max="7950" width="10.875" style="45" bestFit="1" customWidth="1"/>
    <col min="7951" max="8191" width="9" style="45"/>
    <col min="8192" max="8192" width="2.5" style="45" customWidth="1"/>
    <col min="8193" max="8193" width="3.875" style="45" customWidth="1"/>
    <col min="8194" max="8194" width="6.5" style="45" customWidth="1"/>
    <col min="8195" max="8203" width="8.375" style="45" customWidth="1"/>
    <col min="8204" max="8205" width="9" style="45"/>
    <col min="8206" max="8206" width="10.875" style="45" bestFit="1" customWidth="1"/>
    <col min="8207" max="8447" width="9" style="45"/>
    <col min="8448" max="8448" width="2.5" style="45" customWidth="1"/>
    <col min="8449" max="8449" width="3.875" style="45" customWidth="1"/>
    <col min="8450" max="8450" width="6.5" style="45" customWidth="1"/>
    <col min="8451" max="8459" width="8.375" style="45" customWidth="1"/>
    <col min="8460" max="8461" width="9" style="45"/>
    <col min="8462" max="8462" width="10.875" style="45" bestFit="1" customWidth="1"/>
    <col min="8463" max="8703" width="9" style="45"/>
    <col min="8704" max="8704" width="2.5" style="45" customWidth="1"/>
    <col min="8705" max="8705" width="3.875" style="45" customWidth="1"/>
    <col min="8706" max="8706" width="6.5" style="45" customWidth="1"/>
    <col min="8707" max="8715" width="8.375" style="45" customWidth="1"/>
    <col min="8716" max="8717" width="9" style="45"/>
    <col min="8718" max="8718" width="10.875" style="45" bestFit="1" customWidth="1"/>
    <col min="8719" max="8959" width="9" style="45"/>
    <col min="8960" max="8960" width="2.5" style="45" customWidth="1"/>
    <col min="8961" max="8961" width="3.875" style="45" customWidth="1"/>
    <col min="8962" max="8962" width="6.5" style="45" customWidth="1"/>
    <col min="8963" max="8971" width="8.375" style="45" customWidth="1"/>
    <col min="8972" max="8973" width="9" style="45"/>
    <col min="8974" max="8974" width="10.875" style="45" bestFit="1" customWidth="1"/>
    <col min="8975" max="9215" width="9" style="45"/>
    <col min="9216" max="9216" width="2.5" style="45" customWidth="1"/>
    <col min="9217" max="9217" width="3.875" style="45" customWidth="1"/>
    <col min="9218" max="9218" width="6.5" style="45" customWidth="1"/>
    <col min="9219" max="9227" width="8.375" style="45" customWidth="1"/>
    <col min="9228" max="9229" width="9" style="45"/>
    <col min="9230" max="9230" width="10.875" style="45" bestFit="1" customWidth="1"/>
    <col min="9231" max="9471" width="9" style="45"/>
    <col min="9472" max="9472" width="2.5" style="45" customWidth="1"/>
    <col min="9473" max="9473" width="3.875" style="45" customWidth="1"/>
    <col min="9474" max="9474" width="6.5" style="45" customWidth="1"/>
    <col min="9475" max="9483" width="8.375" style="45" customWidth="1"/>
    <col min="9484" max="9485" width="9" style="45"/>
    <col min="9486" max="9486" width="10.875" style="45" bestFit="1" customWidth="1"/>
    <col min="9487" max="9727" width="9" style="45"/>
    <col min="9728" max="9728" width="2.5" style="45" customWidth="1"/>
    <col min="9729" max="9729" width="3.875" style="45" customWidth="1"/>
    <col min="9730" max="9730" width="6.5" style="45" customWidth="1"/>
    <col min="9731" max="9739" width="8.375" style="45" customWidth="1"/>
    <col min="9740" max="9741" width="9" style="45"/>
    <col min="9742" max="9742" width="10.875" style="45" bestFit="1" customWidth="1"/>
    <col min="9743" max="9983" width="9" style="45"/>
    <col min="9984" max="9984" width="2.5" style="45" customWidth="1"/>
    <col min="9985" max="9985" width="3.875" style="45" customWidth="1"/>
    <col min="9986" max="9986" width="6.5" style="45" customWidth="1"/>
    <col min="9987" max="9995" width="8.375" style="45" customWidth="1"/>
    <col min="9996" max="9997" width="9" style="45"/>
    <col min="9998" max="9998" width="10.875" style="45" bestFit="1" customWidth="1"/>
    <col min="9999" max="10239" width="9" style="45"/>
    <col min="10240" max="10240" width="2.5" style="45" customWidth="1"/>
    <col min="10241" max="10241" width="3.875" style="45" customWidth="1"/>
    <col min="10242" max="10242" width="6.5" style="45" customWidth="1"/>
    <col min="10243" max="10251" width="8.375" style="45" customWidth="1"/>
    <col min="10252" max="10253" width="9" style="45"/>
    <col min="10254" max="10254" width="10.875" style="45" bestFit="1" customWidth="1"/>
    <col min="10255" max="10495" width="9" style="45"/>
    <col min="10496" max="10496" width="2.5" style="45" customWidth="1"/>
    <col min="10497" max="10497" width="3.875" style="45" customWidth="1"/>
    <col min="10498" max="10498" width="6.5" style="45" customWidth="1"/>
    <col min="10499" max="10507" width="8.375" style="45" customWidth="1"/>
    <col min="10508" max="10509" width="9" style="45"/>
    <col min="10510" max="10510" width="10.875" style="45" bestFit="1" customWidth="1"/>
    <col min="10511" max="10751" width="9" style="45"/>
    <col min="10752" max="10752" width="2.5" style="45" customWidth="1"/>
    <col min="10753" max="10753" width="3.875" style="45" customWidth="1"/>
    <col min="10754" max="10754" width="6.5" style="45" customWidth="1"/>
    <col min="10755" max="10763" width="8.375" style="45" customWidth="1"/>
    <col min="10764" max="10765" width="9" style="45"/>
    <col min="10766" max="10766" width="10.875" style="45" bestFit="1" customWidth="1"/>
    <col min="10767" max="11007" width="9" style="45"/>
    <col min="11008" max="11008" width="2.5" style="45" customWidth="1"/>
    <col min="11009" max="11009" width="3.875" style="45" customWidth="1"/>
    <col min="11010" max="11010" width="6.5" style="45" customWidth="1"/>
    <col min="11011" max="11019" width="8.375" style="45" customWidth="1"/>
    <col min="11020" max="11021" width="9" style="45"/>
    <col min="11022" max="11022" width="10.875" style="45" bestFit="1" customWidth="1"/>
    <col min="11023" max="11263" width="9" style="45"/>
    <col min="11264" max="11264" width="2.5" style="45" customWidth="1"/>
    <col min="11265" max="11265" width="3.875" style="45" customWidth="1"/>
    <col min="11266" max="11266" width="6.5" style="45" customWidth="1"/>
    <col min="11267" max="11275" width="8.375" style="45" customWidth="1"/>
    <col min="11276" max="11277" width="9" style="45"/>
    <col min="11278" max="11278" width="10.875" style="45" bestFit="1" customWidth="1"/>
    <col min="11279" max="11519" width="9" style="45"/>
    <col min="11520" max="11520" width="2.5" style="45" customWidth="1"/>
    <col min="11521" max="11521" width="3.875" style="45" customWidth="1"/>
    <col min="11522" max="11522" width="6.5" style="45" customWidth="1"/>
    <col min="11523" max="11531" width="8.375" style="45" customWidth="1"/>
    <col min="11532" max="11533" width="9" style="45"/>
    <col min="11534" max="11534" width="10.875" style="45" bestFit="1" customWidth="1"/>
    <col min="11535" max="11775" width="9" style="45"/>
    <col min="11776" max="11776" width="2.5" style="45" customWidth="1"/>
    <col min="11777" max="11777" width="3.875" style="45" customWidth="1"/>
    <col min="11778" max="11778" width="6.5" style="45" customWidth="1"/>
    <col min="11779" max="11787" width="8.375" style="45" customWidth="1"/>
    <col min="11788" max="11789" width="9" style="45"/>
    <col min="11790" max="11790" width="10.875" style="45" bestFit="1" customWidth="1"/>
    <col min="11791" max="12031" width="9" style="45"/>
    <col min="12032" max="12032" width="2.5" style="45" customWidth="1"/>
    <col min="12033" max="12033" width="3.875" style="45" customWidth="1"/>
    <col min="12034" max="12034" width="6.5" style="45" customWidth="1"/>
    <col min="12035" max="12043" width="8.375" style="45" customWidth="1"/>
    <col min="12044" max="12045" width="9" style="45"/>
    <col min="12046" max="12046" width="10.875" style="45" bestFit="1" customWidth="1"/>
    <col min="12047" max="12287" width="9" style="45"/>
    <col min="12288" max="12288" width="2.5" style="45" customWidth="1"/>
    <col min="12289" max="12289" width="3.875" style="45" customWidth="1"/>
    <col min="12290" max="12290" width="6.5" style="45" customWidth="1"/>
    <col min="12291" max="12299" width="8.375" style="45" customWidth="1"/>
    <col min="12300" max="12301" width="9" style="45"/>
    <col min="12302" max="12302" width="10.875" style="45" bestFit="1" customWidth="1"/>
    <col min="12303" max="12543" width="9" style="45"/>
    <col min="12544" max="12544" width="2.5" style="45" customWidth="1"/>
    <col min="12545" max="12545" width="3.875" style="45" customWidth="1"/>
    <col min="12546" max="12546" width="6.5" style="45" customWidth="1"/>
    <col min="12547" max="12555" width="8.375" style="45" customWidth="1"/>
    <col min="12556" max="12557" width="9" style="45"/>
    <col min="12558" max="12558" width="10.875" style="45" bestFit="1" customWidth="1"/>
    <col min="12559" max="12799" width="9" style="45"/>
    <col min="12800" max="12800" width="2.5" style="45" customWidth="1"/>
    <col min="12801" max="12801" width="3.875" style="45" customWidth="1"/>
    <col min="12802" max="12802" width="6.5" style="45" customWidth="1"/>
    <col min="12803" max="12811" width="8.375" style="45" customWidth="1"/>
    <col min="12812" max="12813" width="9" style="45"/>
    <col min="12814" max="12814" width="10.875" style="45" bestFit="1" customWidth="1"/>
    <col min="12815" max="13055" width="9" style="45"/>
    <col min="13056" max="13056" width="2.5" style="45" customWidth="1"/>
    <col min="13057" max="13057" width="3.875" style="45" customWidth="1"/>
    <col min="13058" max="13058" width="6.5" style="45" customWidth="1"/>
    <col min="13059" max="13067" width="8.375" style="45" customWidth="1"/>
    <col min="13068" max="13069" width="9" style="45"/>
    <col min="13070" max="13070" width="10.875" style="45" bestFit="1" customWidth="1"/>
    <col min="13071" max="13311" width="9" style="45"/>
    <col min="13312" max="13312" width="2.5" style="45" customWidth="1"/>
    <col min="13313" max="13313" width="3.875" style="45" customWidth="1"/>
    <col min="13314" max="13314" width="6.5" style="45" customWidth="1"/>
    <col min="13315" max="13323" width="8.375" style="45" customWidth="1"/>
    <col min="13324" max="13325" width="9" style="45"/>
    <col min="13326" max="13326" width="10.875" style="45" bestFit="1" customWidth="1"/>
    <col min="13327" max="13567" width="9" style="45"/>
    <col min="13568" max="13568" width="2.5" style="45" customWidth="1"/>
    <col min="13569" max="13569" width="3.875" style="45" customWidth="1"/>
    <col min="13570" max="13570" width="6.5" style="45" customWidth="1"/>
    <col min="13571" max="13579" width="8.375" style="45" customWidth="1"/>
    <col min="13580" max="13581" width="9" style="45"/>
    <col min="13582" max="13582" width="10.875" style="45" bestFit="1" customWidth="1"/>
    <col min="13583" max="13823" width="9" style="45"/>
    <col min="13824" max="13824" width="2.5" style="45" customWidth="1"/>
    <col min="13825" max="13825" width="3.875" style="45" customWidth="1"/>
    <col min="13826" max="13826" width="6.5" style="45" customWidth="1"/>
    <col min="13827" max="13835" width="8.375" style="45" customWidth="1"/>
    <col min="13836" max="13837" width="9" style="45"/>
    <col min="13838" max="13838" width="10.875" style="45" bestFit="1" customWidth="1"/>
    <col min="13839" max="14079" width="9" style="45"/>
    <col min="14080" max="14080" width="2.5" style="45" customWidth="1"/>
    <col min="14081" max="14081" width="3.875" style="45" customWidth="1"/>
    <col min="14082" max="14082" width="6.5" style="45" customWidth="1"/>
    <col min="14083" max="14091" width="8.375" style="45" customWidth="1"/>
    <col min="14092" max="14093" width="9" style="45"/>
    <col min="14094" max="14094" width="10.875" style="45" bestFit="1" customWidth="1"/>
    <col min="14095" max="14335" width="9" style="45"/>
    <col min="14336" max="14336" width="2.5" style="45" customWidth="1"/>
    <col min="14337" max="14337" width="3.875" style="45" customWidth="1"/>
    <col min="14338" max="14338" width="6.5" style="45" customWidth="1"/>
    <col min="14339" max="14347" width="8.375" style="45" customWidth="1"/>
    <col min="14348" max="14349" width="9" style="45"/>
    <col min="14350" max="14350" width="10.875" style="45" bestFit="1" customWidth="1"/>
    <col min="14351" max="14591" width="9" style="45"/>
    <col min="14592" max="14592" width="2.5" style="45" customWidth="1"/>
    <col min="14593" max="14593" width="3.875" style="45" customWidth="1"/>
    <col min="14594" max="14594" width="6.5" style="45" customWidth="1"/>
    <col min="14595" max="14603" width="8.375" style="45" customWidth="1"/>
    <col min="14604" max="14605" width="9" style="45"/>
    <col min="14606" max="14606" width="10.875" style="45" bestFit="1" customWidth="1"/>
    <col min="14607" max="14847" width="9" style="45"/>
    <col min="14848" max="14848" width="2.5" style="45" customWidth="1"/>
    <col min="14849" max="14849" width="3.875" style="45" customWidth="1"/>
    <col min="14850" max="14850" width="6.5" style="45" customWidth="1"/>
    <col min="14851" max="14859" width="8.375" style="45" customWidth="1"/>
    <col min="14860" max="14861" width="9" style="45"/>
    <col min="14862" max="14862" width="10.875" style="45" bestFit="1" customWidth="1"/>
    <col min="14863" max="15103" width="9" style="45"/>
    <col min="15104" max="15104" width="2.5" style="45" customWidth="1"/>
    <col min="15105" max="15105" width="3.875" style="45" customWidth="1"/>
    <col min="15106" max="15106" width="6.5" style="45" customWidth="1"/>
    <col min="15107" max="15115" width="8.375" style="45" customWidth="1"/>
    <col min="15116" max="15117" width="9" style="45"/>
    <col min="15118" max="15118" width="10.875" style="45" bestFit="1" customWidth="1"/>
    <col min="15119" max="15359" width="9" style="45"/>
    <col min="15360" max="15360" width="2.5" style="45" customWidth="1"/>
    <col min="15361" max="15361" width="3.875" style="45" customWidth="1"/>
    <col min="15362" max="15362" width="6.5" style="45" customWidth="1"/>
    <col min="15363" max="15371" width="8.375" style="45" customWidth="1"/>
    <col min="15372" max="15373" width="9" style="45"/>
    <col min="15374" max="15374" width="10.875" style="45" bestFit="1" customWidth="1"/>
    <col min="15375" max="15615" width="9" style="45"/>
    <col min="15616" max="15616" width="2.5" style="45" customWidth="1"/>
    <col min="15617" max="15617" width="3.875" style="45" customWidth="1"/>
    <col min="15618" max="15618" width="6.5" style="45" customWidth="1"/>
    <col min="15619" max="15627" width="8.375" style="45" customWidth="1"/>
    <col min="15628" max="15629" width="9" style="45"/>
    <col min="15630" max="15630" width="10.875" style="45" bestFit="1" customWidth="1"/>
    <col min="15631" max="15871" width="9" style="45"/>
    <col min="15872" max="15872" width="2.5" style="45" customWidth="1"/>
    <col min="15873" max="15873" width="3.875" style="45" customWidth="1"/>
    <col min="15874" max="15874" width="6.5" style="45" customWidth="1"/>
    <col min="15875" max="15883" width="8.375" style="45" customWidth="1"/>
    <col min="15884" max="15885" width="9" style="45"/>
    <col min="15886" max="15886" width="10.875" style="45" bestFit="1" customWidth="1"/>
    <col min="15887" max="16127" width="9" style="45"/>
    <col min="16128" max="16128" width="2.5" style="45" customWidth="1"/>
    <col min="16129" max="16129" width="3.875" style="45" customWidth="1"/>
    <col min="16130" max="16130" width="6.5" style="45" customWidth="1"/>
    <col min="16131" max="16139" width="8.375" style="45" customWidth="1"/>
    <col min="16140" max="16141" width="9" style="45"/>
    <col min="16142" max="16142" width="10.875" style="45" bestFit="1" customWidth="1"/>
    <col min="16143" max="16384" width="9" style="45"/>
  </cols>
  <sheetData>
    <row r="1" spans="1:15" x14ac:dyDescent="0.15">
      <c r="A1" s="403" t="s">
        <v>18</v>
      </c>
      <c r="B1" s="403"/>
      <c r="C1" s="403"/>
      <c r="D1" s="403"/>
      <c r="E1" s="403"/>
      <c r="O1" s="43"/>
    </row>
    <row r="2" spans="1:15" x14ac:dyDescent="0.15">
      <c r="A2" s="403"/>
      <c r="B2" s="403"/>
      <c r="C2" s="403"/>
      <c r="D2" s="403"/>
      <c r="E2" s="403"/>
      <c r="F2" s="21"/>
      <c r="G2" s="47"/>
      <c r="H2" s="376" t="s">
        <v>17</v>
      </c>
      <c r="I2" s="377"/>
      <c r="J2" s="377"/>
      <c r="K2" s="377"/>
      <c r="L2" s="377"/>
      <c r="M2" s="377"/>
      <c r="O2" s="43">
        <f>WEEKDAY(F4)</f>
        <v>2</v>
      </c>
    </row>
    <row r="3" spans="1:15" ht="13.7" customHeight="1" x14ac:dyDescent="0.15">
      <c r="D3" s="1"/>
      <c r="F3" s="31"/>
      <c r="G3" s="45"/>
      <c r="H3" s="378" t="s">
        <v>52</v>
      </c>
      <c r="I3" s="378"/>
      <c r="J3" s="378"/>
      <c r="K3" s="378"/>
      <c r="L3" s="378"/>
      <c r="M3" s="378"/>
      <c r="O3" s="45"/>
    </row>
    <row r="4" spans="1:15" ht="18.75" customHeight="1" x14ac:dyDescent="0.15">
      <c r="E4" s="21"/>
      <c r="F4" s="404">
        <v>44431</v>
      </c>
      <c r="G4" s="405"/>
      <c r="H4" s="405"/>
      <c r="I4" s="405"/>
      <c r="J4" s="405"/>
      <c r="K4" s="405"/>
      <c r="L4" s="405"/>
      <c r="M4" s="405"/>
      <c r="O4" s="45"/>
    </row>
    <row r="5" spans="1:15" ht="14.25" x14ac:dyDescent="0.15">
      <c r="A5" s="2" t="s">
        <v>0</v>
      </c>
      <c r="B5" s="2"/>
      <c r="C5" s="2"/>
      <c r="D5" s="2"/>
      <c r="E5" s="2"/>
      <c r="O5" s="45"/>
    </row>
    <row r="6" spans="1:15" ht="14.25" thickBot="1" x14ac:dyDescent="0.2">
      <c r="F6" s="380"/>
      <c r="G6" s="380"/>
      <c r="H6" s="380"/>
      <c r="I6" s="380"/>
      <c r="J6" s="380"/>
      <c r="K6" s="380"/>
      <c r="L6" s="380"/>
      <c r="M6" s="380"/>
      <c r="O6" s="45"/>
    </row>
    <row r="7" spans="1:15" ht="14.25" thickBot="1" x14ac:dyDescent="0.2">
      <c r="A7" s="34" t="s">
        <v>6</v>
      </c>
      <c r="B7" s="337" t="s">
        <v>14</v>
      </c>
      <c r="C7" s="338"/>
      <c r="D7" s="339" t="s">
        <v>7</v>
      </c>
      <c r="E7" s="340"/>
      <c r="F7" s="35" t="s">
        <v>10</v>
      </c>
      <c r="G7" s="341" t="s">
        <v>11</v>
      </c>
      <c r="H7" s="342"/>
      <c r="I7" s="342"/>
      <c r="J7" s="342"/>
      <c r="K7" s="342"/>
      <c r="L7" s="338"/>
      <c r="M7" s="20" t="s">
        <v>50</v>
      </c>
      <c r="N7" s="32" t="s">
        <v>20</v>
      </c>
      <c r="O7" s="45"/>
    </row>
    <row r="8" spans="1:15" s="215" customFormat="1" ht="14.25" thickTop="1" x14ac:dyDescent="0.15">
      <c r="A8" s="308" t="s">
        <v>30</v>
      </c>
      <c r="B8" s="310" t="s">
        <v>87</v>
      </c>
      <c r="C8" s="311"/>
      <c r="D8" s="26" t="s">
        <v>2</v>
      </c>
      <c r="E8" s="27" t="s">
        <v>1290</v>
      </c>
      <c r="F8" s="314" t="s">
        <v>1291</v>
      </c>
      <c r="G8" s="391" t="s">
        <v>21</v>
      </c>
      <c r="H8" s="331" t="s">
        <v>22</v>
      </c>
      <c r="I8" s="304" t="s">
        <v>23</v>
      </c>
      <c r="J8" s="304" t="s">
        <v>24</v>
      </c>
      <c r="K8" s="304" t="s">
        <v>25</v>
      </c>
      <c r="L8" s="304" t="s">
        <v>51</v>
      </c>
      <c r="M8" s="409" t="s">
        <v>61</v>
      </c>
      <c r="N8" s="32"/>
    </row>
    <row r="9" spans="1:15" s="215" customFormat="1" x14ac:dyDescent="0.15">
      <c r="A9" s="309"/>
      <c r="B9" s="312"/>
      <c r="C9" s="313"/>
      <c r="D9" s="28" t="s">
        <v>8</v>
      </c>
      <c r="E9" s="24" t="s">
        <v>1292</v>
      </c>
      <c r="F9" s="315"/>
      <c r="G9" s="392"/>
      <c r="H9" s="304"/>
      <c r="I9" s="304"/>
      <c r="J9" s="304"/>
      <c r="K9" s="304"/>
      <c r="L9" s="304"/>
      <c r="M9" s="410"/>
      <c r="N9" s="32"/>
    </row>
    <row r="10" spans="1:15" s="215" customFormat="1" x14ac:dyDescent="0.15">
      <c r="A10" s="308" t="s">
        <v>35</v>
      </c>
      <c r="B10" s="310" t="s">
        <v>87</v>
      </c>
      <c r="C10" s="311"/>
      <c r="D10" s="26" t="s">
        <v>2</v>
      </c>
      <c r="E10" s="62" t="s">
        <v>1293</v>
      </c>
      <c r="F10" s="314" t="s">
        <v>84</v>
      </c>
      <c r="G10" s="391" t="s">
        <v>21</v>
      </c>
      <c r="H10" s="331" t="s">
        <v>22</v>
      </c>
      <c r="I10" s="304" t="s">
        <v>23</v>
      </c>
      <c r="J10" s="304" t="s">
        <v>24</v>
      </c>
      <c r="K10" s="304" t="s">
        <v>25</v>
      </c>
      <c r="L10" s="304" t="s">
        <v>51</v>
      </c>
      <c r="M10" s="409" t="s">
        <v>227</v>
      </c>
      <c r="N10" s="32"/>
    </row>
    <row r="11" spans="1:15" s="215" customFormat="1" x14ac:dyDescent="0.15">
      <c r="A11" s="309"/>
      <c r="B11" s="312"/>
      <c r="C11" s="313"/>
      <c r="D11" s="28" t="s">
        <v>8</v>
      </c>
      <c r="E11" s="24" t="s">
        <v>1294</v>
      </c>
      <c r="F11" s="315"/>
      <c r="G11" s="392"/>
      <c r="H11" s="304"/>
      <c r="I11" s="304"/>
      <c r="J11" s="304"/>
      <c r="K11" s="304"/>
      <c r="L11" s="304"/>
      <c r="M11" s="410"/>
      <c r="N11" s="32"/>
    </row>
    <row r="12" spans="1:15" s="215" customFormat="1" x14ac:dyDescent="0.15">
      <c r="A12" s="308" t="s">
        <v>35</v>
      </c>
      <c r="B12" s="310" t="s">
        <v>339</v>
      </c>
      <c r="C12" s="311"/>
      <c r="D12" s="26" t="s">
        <v>2</v>
      </c>
      <c r="E12" s="27" t="s">
        <v>1298</v>
      </c>
      <c r="F12" s="314" t="s">
        <v>84</v>
      </c>
      <c r="G12" s="391" t="s">
        <v>21</v>
      </c>
      <c r="H12" s="331" t="s">
        <v>22</v>
      </c>
      <c r="I12" s="304" t="s">
        <v>23</v>
      </c>
      <c r="J12" s="304" t="s">
        <v>24</v>
      </c>
      <c r="K12" s="304" t="s">
        <v>25</v>
      </c>
      <c r="L12" s="304" t="s">
        <v>51</v>
      </c>
      <c r="M12" s="409" t="s">
        <v>283</v>
      </c>
      <c r="N12" s="32"/>
    </row>
    <row r="13" spans="1:15" s="215" customFormat="1" x14ac:dyDescent="0.15">
      <c r="A13" s="309"/>
      <c r="B13" s="312"/>
      <c r="C13" s="313"/>
      <c r="D13" s="28" t="s">
        <v>8</v>
      </c>
      <c r="E13" s="24" t="s">
        <v>1299</v>
      </c>
      <c r="F13" s="315"/>
      <c r="G13" s="392"/>
      <c r="H13" s="304"/>
      <c r="I13" s="304"/>
      <c r="J13" s="304"/>
      <c r="K13" s="304"/>
      <c r="L13" s="304"/>
      <c r="M13" s="410"/>
      <c r="N13" s="32"/>
    </row>
    <row r="14" spans="1:15" s="215" customFormat="1" x14ac:dyDescent="0.15">
      <c r="A14" s="308" t="s">
        <v>35</v>
      </c>
      <c r="B14" s="310" t="s">
        <v>431</v>
      </c>
      <c r="C14" s="311"/>
      <c r="D14" s="26" t="s">
        <v>2</v>
      </c>
      <c r="E14" s="27" t="s">
        <v>1322</v>
      </c>
      <c r="F14" s="314" t="s">
        <v>433</v>
      </c>
      <c r="G14" s="391" t="s">
        <v>21</v>
      </c>
      <c r="H14" s="331" t="s">
        <v>22</v>
      </c>
      <c r="I14" s="304" t="s">
        <v>23</v>
      </c>
      <c r="J14" s="304" t="s">
        <v>24</v>
      </c>
      <c r="K14" s="325" t="s">
        <v>25</v>
      </c>
      <c r="L14" s="325" t="s">
        <v>51</v>
      </c>
      <c r="M14" s="409" t="s">
        <v>227</v>
      </c>
      <c r="N14" s="32"/>
    </row>
    <row r="15" spans="1:15" s="215" customFormat="1" x14ac:dyDescent="0.15">
      <c r="A15" s="327"/>
      <c r="B15" s="558"/>
      <c r="C15" s="439"/>
      <c r="D15" s="23" t="s">
        <v>8</v>
      </c>
      <c r="E15" s="25" t="s">
        <v>228</v>
      </c>
      <c r="F15" s="328"/>
      <c r="G15" s="440"/>
      <c r="H15" s="506"/>
      <c r="I15" s="506"/>
      <c r="J15" s="506"/>
      <c r="K15" s="570"/>
      <c r="L15" s="570"/>
      <c r="M15" s="559"/>
      <c r="N15" s="32"/>
    </row>
    <row r="16" spans="1:15" s="215" customFormat="1" x14ac:dyDescent="0.15">
      <c r="A16" s="308" t="s">
        <v>35</v>
      </c>
      <c r="B16" s="310" t="s">
        <v>1346</v>
      </c>
      <c r="C16" s="311"/>
      <c r="D16" s="26" t="s">
        <v>2</v>
      </c>
      <c r="E16" s="27" t="s">
        <v>1347</v>
      </c>
      <c r="F16" s="314" t="s">
        <v>84</v>
      </c>
      <c r="G16" s="432" t="s">
        <v>21</v>
      </c>
      <c r="H16" s="434" t="s">
        <v>22</v>
      </c>
      <c r="I16" s="435" t="s">
        <v>23</v>
      </c>
      <c r="J16" s="435" t="s">
        <v>24</v>
      </c>
      <c r="K16" s="435" t="s">
        <v>25</v>
      </c>
      <c r="L16" s="435" t="s">
        <v>51</v>
      </c>
      <c r="M16" s="430" t="s">
        <v>172</v>
      </c>
      <c r="N16" s="32"/>
    </row>
    <row r="17" spans="1:15" s="215" customFormat="1" x14ac:dyDescent="0.15">
      <c r="A17" s="309"/>
      <c r="B17" s="312"/>
      <c r="C17" s="313"/>
      <c r="D17" s="28" t="s">
        <v>8</v>
      </c>
      <c r="E17" s="24" t="s">
        <v>1348</v>
      </c>
      <c r="F17" s="315"/>
      <c r="G17" s="433"/>
      <c r="H17" s="435"/>
      <c r="I17" s="435"/>
      <c r="J17" s="435"/>
      <c r="K17" s="435"/>
      <c r="L17" s="435"/>
      <c r="M17" s="431"/>
      <c r="N17" s="32"/>
    </row>
    <row r="18" spans="1:15" s="215" customFormat="1" x14ac:dyDescent="0.15">
      <c r="A18" s="445" t="s">
        <v>30</v>
      </c>
      <c r="B18" s="447" t="s">
        <v>1352</v>
      </c>
      <c r="C18" s="448"/>
      <c r="D18" s="218" t="s">
        <v>2</v>
      </c>
      <c r="E18" s="78" t="s">
        <v>1353</v>
      </c>
      <c r="F18" s="450" t="s">
        <v>274</v>
      </c>
      <c r="G18" s="452" t="s">
        <v>21</v>
      </c>
      <c r="H18" s="452" t="s">
        <v>22</v>
      </c>
      <c r="I18" s="454" t="s">
        <v>23</v>
      </c>
      <c r="J18" s="454" t="s">
        <v>24</v>
      </c>
      <c r="K18" s="454" t="s">
        <v>25</v>
      </c>
      <c r="L18" s="454" t="s">
        <v>51</v>
      </c>
      <c r="M18" s="656" t="s">
        <v>390</v>
      </c>
      <c r="N18" s="32"/>
    </row>
    <row r="19" spans="1:15" s="215" customFormat="1" x14ac:dyDescent="0.15">
      <c r="A19" s="446"/>
      <c r="B19" s="462"/>
      <c r="C19" s="463"/>
      <c r="D19" s="38" t="s">
        <v>8</v>
      </c>
      <c r="E19" s="39" t="s">
        <v>726</v>
      </c>
      <c r="F19" s="451"/>
      <c r="G19" s="412"/>
      <c r="H19" s="412"/>
      <c r="I19" s="412"/>
      <c r="J19" s="412"/>
      <c r="K19" s="412"/>
      <c r="L19" s="412"/>
      <c r="M19" s="569"/>
      <c r="N19" s="32"/>
    </row>
    <row r="20" spans="1:15" s="215" customFormat="1" x14ac:dyDescent="0.15">
      <c r="A20" s="417" t="s">
        <v>35</v>
      </c>
      <c r="B20" s="419" t="s">
        <v>1354</v>
      </c>
      <c r="C20" s="565"/>
      <c r="D20" s="55" t="s">
        <v>2</v>
      </c>
      <c r="E20" s="65" t="s">
        <v>1355</v>
      </c>
      <c r="F20" s="562" t="s">
        <v>1356</v>
      </c>
      <c r="G20" s="471" t="s">
        <v>21</v>
      </c>
      <c r="H20" s="411" t="s">
        <v>22</v>
      </c>
      <c r="I20" s="428" t="s">
        <v>23</v>
      </c>
      <c r="J20" s="428" t="s">
        <v>24</v>
      </c>
      <c r="K20" s="427" t="s">
        <v>25</v>
      </c>
      <c r="L20" s="428" t="s">
        <v>51</v>
      </c>
      <c r="M20" s="415" t="s">
        <v>192</v>
      </c>
      <c r="N20" s="32"/>
    </row>
    <row r="21" spans="1:15" s="215" customFormat="1" x14ac:dyDescent="0.15">
      <c r="A21" s="561"/>
      <c r="B21" s="566"/>
      <c r="C21" s="567"/>
      <c r="D21" s="60" t="s">
        <v>8</v>
      </c>
      <c r="E21" s="24" t="s">
        <v>193</v>
      </c>
      <c r="F21" s="563"/>
      <c r="G21" s="452"/>
      <c r="H21" s="428"/>
      <c r="I21" s="428"/>
      <c r="J21" s="428"/>
      <c r="K21" s="427"/>
      <c r="L21" s="428"/>
      <c r="M21" s="564"/>
      <c r="N21" s="32"/>
    </row>
    <row r="22" spans="1:15" s="215" customFormat="1" x14ac:dyDescent="0.15">
      <c r="A22" s="417" t="s">
        <v>35</v>
      </c>
      <c r="B22" s="419" t="s">
        <v>199</v>
      </c>
      <c r="C22" s="565"/>
      <c r="D22" s="55" t="s">
        <v>2</v>
      </c>
      <c r="E22" s="104" t="s">
        <v>1357</v>
      </c>
      <c r="F22" s="562" t="s">
        <v>84</v>
      </c>
      <c r="G22" s="471" t="s">
        <v>21</v>
      </c>
      <c r="H22" s="411" t="s">
        <v>22</v>
      </c>
      <c r="I22" s="428" t="s">
        <v>23</v>
      </c>
      <c r="J22" s="428" t="s">
        <v>24</v>
      </c>
      <c r="K22" s="427" t="s">
        <v>25</v>
      </c>
      <c r="L22" s="428" t="s">
        <v>51</v>
      </c>
      <c r="M22" s="415" t="s">
        <v>192</v>
      </c>
      <c r="N22" s="32"/>
    </row>
    <row r="23" spans="1:15" s="215" customFormat="1" x14ac:dyDescent="0.15">
      <c r="A23" s="561"/>
      <c r="B23" s="566"/>
      <c r="C23" s="567"/>
      <c r="D23" s="60" t="s">
        <v>8</v>
      </c>
      <c r="E23" s="24" t="s">
        <v>1358</v>
      </c>
      <c r="F23" s="563"/>
      <c r="G23" s="452"/>
      <c r="H23" s="428"/>
      <c r="I23" s="428"/>
      <c r="J23" s="428"/>
      <c r="K23" s="427"/>
      <c r="L23" s="428"/>
      <c r="M23" s="564"/>
      <c r="N23" s="32"/>
    </row>
    <row r="24" spans="1:15" s="215" customFormat="1" x14ac:dyDescent="0.15">
      <c r="A24" s="417" t="s">
        <v>40</v>
      </c>
      <c r="B24" s="419" t="s">
        <v>1359</v>
      </c>
      <c r="C24" s="565"/>
      <c r="D24" s="55" t="s">
        <v>2</v>
      </c>
      <c r="E24" s="65" t="s">
        <v>1360</v>
      </c>
      <c r="F24" s="562" t="s">
        <v>84</v>
      </c>
      <c r="G24" s="471" t="s">
        <v>21</v>
      </c>
      <c r="H24" s="411" t="s">
        <v>22</v>
      </c>
      <c r="I24" s="428" t="s">
        <v>23</v>
      </c>
      <c r="J24" s="428" t="s">
        <v>24</v>
      </c>
      <c r="K24" s="428" t="s">
        <v>25</v>
      </c>
      <c r="L24" s="428" t="s">
        <v>51</v>
      </c>
      <c r="M24" s="415" t="s">
        <v>192</v>
      </c>
      <c r="N24" s="32"/>
    </row>
    <row r="25" spans="1:15" s="215" customFormat="1" x14ac:dyDescent="0.15">
      <c r="A25" s="561"/>
      <c r="B25" s="566"/>
      <c r="C25" s="567"/>
      <c r="D25" s="60" t="s">
        <v>8</v>
      </c>
      <c r="E25" s="24" t="s">
        <v>1361</v>
      </c>
      <c r="F25" s="563"/>
      <c r="G25" s="452"/>
      <c r="H25" s="428"/>
      <c r="I25" s="428"/>
      <c r="J25" s="428"/>
      <c r="K25" s="428"/>
      <c r="L25" s="428"/>
      <c r="M25" s="564"/>
      <c r="N25" s="32"/>
    </row>
    <row r="26" spans="1:15" s="215" customFormat="1" x14ac:dyDescent="0.15">
      <c r="A26" s="417" t="s">
        <v>35</v>
      </c>
      <c r="B26" s="419" t="s">
        <v>1362</v>
      </c>
      <c r="C26" s="565"/>
      <c r="D26" s="55" t="s">
        <v>2</v>
      </c>
      <c r="E26" s="65" t="s">
        <v>1363</v>
      </c>
      <c r="F26" s="562" t="s">
        <v>396</v>
      </c>
      <c r="G26" s="471" t="s">
        <v>21</v>
      </c>
      <c r="H26" s="411" t="s">
        <v>22</v>
      </c>
      <c r="I26" s="428" t="s">
        <v>23</v>
      </c>
      <c r="J26" s="428" t="s">
        <v>24</v>
      </c>
      <c r="K26" s="428" t="s">
        <v>25</v>
      </c>
      <c r="L26" s="428" t="s">
        <v>51</v>
      </c>
      <c r="M26" s="415" t="s">
        <v>192</v>
      </c>
      <c r="N26" s="32"/>
    </row>
    <row r="27" spans="1:15" s="215" customFormat="1" x14ac:dyDescent="0.15">
      <c r="A27" s="561"/>
      <c r="B27" s="566"/>
      <c r="C27" s="567"/>
      <c r="D27" s="60" t="s">
        <v>8</v>
      </c>
      <c r="E27" s="24" t="s">
        <v>1364</v>
      </c>
      <c r="F27" s="563"/>
      <c r="G27" s="452"/>
      <c r="H27" s="428"/>
      <c r="I27" s="428"/>
      <c r="J27" s="428"/>
      <c r="K27" s="428"/>
      <c r="L27" s="428"/>
      <c r="M27" s="564"/>
      <c r="N27" s="32"/>
    </row>
    <row r="28" spans="1:15" s="215" customFormat="1" x14ac:dyDescent="0.15">
      <c r="A28" s="417" t="s">
        <v>35</v>
      </c>
      <c r="B28" s="419" t="s">
        <v>211</v>
      </c>
      <c r="C28" s="565"/>
      <c r="D28" s="55" t="s">
        <v>2</v>
      </c>
      <c r="E28" s="220" t="s">
        <v>1365</v>
      </c>
      <c r="F28" s="562" t="s">
        <v>589</v>
      </c>
      <c r="G28" s="471" t="s">
        <v>21</v>
      </c>
      <c r="H28" s="413" t="s">
        <v>22</v>
      </c>
      <c r="I28" s="428" t="s">
        <v>23</v>
      </c>
      <c r="J28" s="428" t="s">
        <v>24</v>
      </c>
      <c r="K28" s="428" t="s">
        <v>25</v>
      </c>
      <c r="L28" s="428" t="s">
        <v>51</v>
      </c>
      <c r="M28" s="415" t="s">
        <v>172</v>
      </c>
      <c r="N28" s="32"/>
    </row>
    <row r="29" spans="1:15" s="215" customFormat="1" x14ac:dyDescent="0.15">
      <c r="A29" s="561"/>
      <c r="B29" s="566"/>
      <c r="C29" s="567"/>
      <c r="D29" s="60" t="s">
        <v>8</v>
      </c>
      <c r="E29" s="24" t="s">
        <v>160</v>
      </c>
      <c r="F29" s="563"/>
      <c r="G29" s="452"/>
      <c r="H29" s="427"/>
      <c r="I29" s="428"/>
      <c r="J29" s="428"/>
      <c r="K29" s="428"/>
      <c r="L29" s="428"/>
      <c r="M29" s="564"/>
      <c r="N29" s="32"/>
    </row>
    <row r="30" spans="1:15" s="215" customFormat="1" x14ac:dyDescent="0.15">
      <c r="A30" s="417" t="s">
        <v>40</v>
      </c>
      <c r="B30" s="419" t="s">
        <v>1366</v>
      </c>
      <c r="C30" s="565"/>
      <c r="D30" s="55" t="s">
        <v>2</v>
      </c>
      <c r="E30" s="65" t="s">
        <v>1367</v>
      </c>
      <c r="F30" s="562" t="s">
        <v>396</v>
      </c>
      <c r="G30" s="425" t="s">
        <v>21</v>
      </c>
      <c r="H30" s="411" t="s">
        <v>22</v>
      </c>
      <c r="I30" s="428" t="s">
        <v>23</v>
      </c>
      <c r="J30" s="428" t="s">
        <v>24</v>
      </c>
      <c r="K30" s="428" t="s">
        <v>25</v>
      </c>
      <c r="L30" s="428" t="s">
        <v>51</v>
      </c>
      <c r="M30" s="415" t="s">
        <v>192</v>
      </c>
      <c r="N30" s="32"/>
    </row>
    <row r="31" spans="1:15" s="215" customFormat="1" x14ac:dyDescent="0.15">
      <c r="A31" s="561"/>
      <c r="B31" s="566"/>
      <c r="C31" s="567"/>
      <c r="D31" s="60" t="s">
        <v>8</v>
      </c>
      <c r="E31" s="24" t="s">
        <v>1368</v>
      </c>
      <c r="F31" s="563"/>
      <c r="G31" s="426"/>
      <c r="H31" s="428"/>
      <c r="I31" s="428"/>
      <c r="J31" s="428"/>
      <c r="K31" s="428"/>
      <c r="L31" s="428"/>
      <c r="M31" s="564"/>
      <c r="N31" s="32"/>
    </row>
    <row r="32" spans="1:15" x14ac:dyDescent="0.15">
      <c r="A32" s="417" t="s">
        <v>35</v>
      </c>
      <c r="B32" s="419" t="s">
        <v>1369</v>
      </c>
      <c r="C32" s="565"/>
      <c r="D32" s="55" t="s">
        <v>2</v>
      </c>
      <c r="E32" s="65" t="s">
        <v>1370</v>
      </c>
      <c r="F32" s="562" t="s">
        <v>396</v>
      </c>
      <c r="G32" s="425" t="s">
        <v>21</v>
      </c>
      <c r="H32" s="411" t="s">
        <v>22</v>
      </c>
      <c r="I32" s="428" t="s">
        <v>23</v>
      </c>
      <c r="J32" s="428" t="s">
        <v>24</v>
      </c>
      <c r="K32" s="428" t="s">
        <v>25</v>
      </c>
      <c r="L32" s="428" t="s">
        <v>51</v>
      </c>
      <c r="M32" s="415" t="s">
        <v>192</v>
      </c>
      <c r="N32" s="335"/>
      <c r="O32" s="45"/>
    </row>
    <row r="33" spans="1:16" ht="14.25" thickBot="1" x14ac:dyDescent="0.2">
      <c r="A33" s="561"/>
      <c r="B33" s="566"/>
      <c r="C33" s="567"/>
      <c r="D33" s="60" t="s">
        <v>8</v>
      </c>
      <c r="E33" s="24" t="s">
        <v>1368</v>
      </c>
      <c r="F33" s="563"/>
      <c r="G33" s="426"/>
      <c r="H33" s="428"/>
      <c r="I33" s="428"/>
      <c r="J33" s="428"/>
      <c r="K33" s="428"/>
      <c r="L33" s="428"/>
      <c r="M33" s="564"/>
      <c r="N33" s="335"/>
      <c r="O33" s="45"/>
    </row>
    <row r="34" spans="1:16" x14ac:dyDescent="0.15">
      <c r="A34" s="14"/>
      <c r="B34" s="14"/>
      <c r="C34" s="14"/>
      <c r="D34" s="15"/>
      <c r="E34" s="16"/>
      <c r="F34" s="17"/>
      <c r="G34" s="18"/>
      <c r="H34" s="18"/>
      <c r="I34" s="18"/>
      <c r="J34" s="18"/>
      <c r="K34" s="18"/>
      <c r="L34" s="18"/>
      <c r="M34" s="18"/>
      <c r="O34" s="45"/>
    </row>
    <row r="35" spans="1:16" x14ac:dyDescent="0.15">
      <c r="A35" s="4"/>
      <c r="B35" s="4"/>
      <c r="C35" s="4"/>
      <c r="D35" s="48"/>
      <c r="E35" s="5"/>
      <c r="F35" s="6"/>
      <c r="G35" s="7"/>
      <c r="H35" s="7"/>
      <c r="I35" s="7"/>
      <c r="J35" s="7"/>
      <c r="K35" s="7"/>
      <c r="L35" s="7"/>
      <c r="M35" s="7"/>
      <c r="O35" s="45"/>
    </row>
    <row r="36" spans="1:16" ht="14.25" x14ac:dyDescent="0.15">
      <c r="A36" s="2" t="s">
        <v>15</v>
      </c>
      <c r="B36" s="2"/>
      <c r="C36" s="2"/>
      <c r="D36" s="48"/>
      <c r="E36" s="5"/>
      <c r="F36" s="6"/>
      <c r="G36" s="7"/>
      <c r="H36" s="7"/>
      <c r="I36" s="7"/>
      <c r="J36" s="7"/>
      <c r="K36" s="7"/>
      <c r="L36" s="7"/>
      <c r="M36" s="7"/>
      <c r="O36" s="45"/>
    </row>
    <row r="37" spans="1:16" ht="14.25" thickBot="1" x14ac:dyDescent="0.2">
      <c r="G37" s="336" t="s">
        <v>12</v>
      </c>
      <c r="H37" s="336"/>
      <c r="I37" s="336"/>
      <c r="J37" s="336"/>
      <c r="K37" s="22"/>
      <c r="L37" s="22"/>
      <c r="N37" s="33"/>
      <c r="O37" s="45"/>
    </row>
    <row r="38" spans="1:16" ht="14.25" thickBot="1" x14ac:dyDescent="0.2">
      <c r="A38" s="34" t="s">
        <v>6</v>
      </c>
      <c r="B38" s="337" t="s">
        <v>14</v>
      </c>
      <c r="C38" s="338"/>
      <c r="D38" s="339" t="s">
        <v>7</v>
      </c>
      <c r="E38" s="340"/>
      <c r="F38" s="35" t="s">
        <v>10</v>
      </c>
      <c r="G38" s="341" t="s">
        <v>11</v>
      </c>
      <c r="H38" s="342"/>
      <c r="I38" s="342"/>
      <c r="J38" s="342"/>
      <c r="K38" s="342"/>
      <c r="L38" s="338"/>
      <c r="M38" s="20" t="s">
        <v>50</v>
      </c>
      <c r="N38" s="32" t="s">
        <v>20</v>
      </c>
      <c r="O38" s="45"/>
      <c r="P38" s="36"/>
    </row>
    <row r="39" spans="1:16" s="215" customFormat="1" ht="15" thickTop="1" x14ac:dyDescent="0.15">
      <c r="A39" s="541" t="s">
        <v>53</v>
      </c>
      <c r="B39" s="542" t="s">
        <v>54</v>
      </c>
      <c r="C39" s="543"/>
      <c r="D39" s="55" t="s">
        <v>2</v>
      </c>
      <c r="E39" s="56" t="s">
        <v>55</v>
      </c>
      <c r="F39" s="544" t="s">
        <v>1286</v>
      </c>
      <c r="G39" s="391" t="s">
        <v>21</v>
      </c>
      <c r="H39" s="316" t="s">
        <v>22</v>
      </c>
      <c r="I39" s="545" t="s">
        <v>23</v>
      </c>
      <c r="J39" s="545" t="s">
        <v>24</v>
      </c>
      <c r="K39" s="547" t="s">
        <v>25</v>
      </c>
      <c r="L39" s="355" t="s">
        <v>51</v>
      </c>
      <c r="M39" s="529" t="s">
        <v>57</v>
      </c>
      <c r="N39" s="32"/>
      <c r="P39" s="36"/>
    </row>
    <row r="40" spans="1:16" s="215" customFormat="1" ht="14.25" x14ac:dyDescent="0.15">
      <c r="A40" s="518"/>
      <c r="B40" s="521"/>
      <c r="C40" s="522"/>
      <c r="D40" s="57" t="s">
        <v>8</v>
      </c>
      <c r="E40" s="58" t="s">
        <v>58</v>
      </c>
      <c r="F40" s="524"/>
      <c r="G40" s="392"/>
      <c r="H40" s="317"/>
      <c r="I40" s="546"/>
      <c r="J40" s="546"/>
      <c r="K40" s="548"/>
      <c r="L40" s="390"/>
      <c r="M40" s="530"/>
      <c r="N40" s="32"/>
      <c r="P40" s="36"/>
    </row>
    <row r="41" spans="1:16" s="215" customFormat="1" ht="14.25" x14ac:dyDescent="0.15">
      <c r="A41" s="531" t="s">
        <v>53</v>
      </c>
      <c r="B41" s="533" t="s">
        <v>54</v>
      </c>
      <c r="C41" s="534"/>
      <c r="D41" s="26" t="s">
        <v>2</v>
      </c>
      <c r="E41" s="56" t="s">
        <v>59</v>
      </c>
      <c r="F41" s="314" t="s">
        <v>60</v>
      </c>
      <c r="G41" s="391" t="s">
        <v>21</v>
      </c>
      <c r="H41" s="391" t="s">
        <v>22</v>
      </c>
      <c r="I41" s="506" t="s">
        <v>23</v>
      </c>
      <c r="J41" s="506" t="s">
        <v>24</v>
      </c>
      <c r="K41" s="537" t="s">
        <v>25</v>
      </c>
      <c r="L41" s="390" t="s">
        <v>51</v>
      </c>
      <c r="M41" s="538" t="s">
        <v>61</v>
      </c>
      <c r="N41" s="32"/>
      <c r="P41" s="36"/>
    </row>
    <row r="42" spans="1:16" s="215" customFormat="1" ht="14.25" x14ac:dyDescent="0.15">
      <c r="A42" s="532"/>
      <c r="B42" s="535"/>
      <c r="C42" s="536"/>
      <c r="D42" s="23" t="s">
        <v>8</v>
      </c>
      <c r="E42" s="58" t="s">
        <v>1287</v>
      </c>
      <c r="F42" s="366"/>
      <c r="G42" s="392"/>
      <c r="H42" s="392"/>
      <c r="I42" s="507"/>
      <c r="J42" s="507"/>
      <c r="K42" s="315"/>
      <c r="L42" s="390"/>
      <c r="M42" s="492"/>
      <c r="N42" s="32"/>
      <c r="P42" s="36"/>
    </row>
    <row r="43" spans="1:16" s="215" customFormat="1" x14ac:dyDescent="0.15">
      <c r="A43" s="517" t="s">
        <v>63</v>
      </c>
      <c r="B43" s="519" t="s">
        <v>64</v>
      </c>
      <c r="C43" s="520"/>
      <c r="D43" s="55" t="s">
        <v>65</v>
      </c>
      <c r="E43" s="59" t="s">
        <v>1025</v>
      </c>
      <c r="F43" s="523" t="s">
        <v>67</v>
      </c>
      <c r="G43" s="525" t="s">
        <v>68</v>
      </c>
      <c r="H43" s="440" t="s">
        <v>69</v>
      </c>
      <c r="I43" s="513" t="s">
        <v>70</v>
      </c>
      <c r="J43" s="507" t="s">
        <v>71</v>
      </c>
      <c r="K43" s="513" t="s">
        <v>72</v>
      </c>
      <c r="L43" s="390" t="s">
        <v>51</v>
      </c>
      <c r="M43" s="515" t="s">
        <v>73</v>
      </c>
      <c r="N43" s="32"/>
      <c r="P43" s="36"/>
    </row>
    <row r="44" spans="1:16" s="215" customFormat="1" x14ac:dyDescent="0.15">
      <c r="A44" s="518"/>
      <c r="B44" s="521"/>
      <c r="C44" s="522"/>
      <c r="D44" s="60" t="s">
        <v>74</v>
      </c>
      <c r="E44" s="61" t="s">
        <v>1288</v>
      </c>
      <c r="F44" s="524"/>
      <c r="G44" s="526"/>
      <c r="H44" s="392"/>
      <c r="I44" s="507"/>
      <c r="J44" s="304"/>
      <c r="K44" s="507"/>
      <c r="L44" s="390"/>
      <c r="M44" s="516"/>
      <c r="N44" s="32"/>
      <c r="P44" s="36"/>
    </row>
    <row r="45" spans="1:16" s="215" customFormat="1" x14ac:dyDescent="0.15">
      <c r="A45" s="517" t="s">
        <v>63</v>
      </c>
      <c r="B45" s="519" t="s">
        <v>64</v>
      </c>
      <c r="C45" s="520"/>
      <c r="D45" s="55" t="s">
        <v>65</v>
      </c>
      <c r="E45" s="59" t="s">
        <v>772</v>
      </c>
      <c r="F45" s="523" t="s">
        <v>67</v>
      </c>
      <c r="G45" s="525" t="s">
        <v>68</v>
      </c>
      <c r="H45" s="512" t="s">
        <v>69</v>
      </c>
      <c r="I45" s="513" t="s">
        <v>70</v>
      </c>
      <c r="J45" s="507" t="s">
        <v>71</v>
      </c>
      <c r="K45" s="513" t="s">
        <v>72</v>
      </c>
      <c r="L45" s="390" t="s">
        <v>51</v>
      </c>
      <c r="M45" s="515" t="s">
        <v>73</v>
      </c>
      <c r="N45" s="32"/>
      <c r="P45" s="36"/>
    </row>
    <row r="46" spans="1:16" s="215" customFormat="1" x14ac:dyDescent="0.15">
      <c r="A46" s="518"/>
      <c r="B46" s="521"/>
      <c r="C46" s="522"/>
      <c r="D46" s="60" t="s">
        <v>74</v>
      </c>
      <c r="E46" s="61" t="s">
        <v>1289</v>
      </c>
      <c r="F46" s="524"/>
      <c r="G46" s="526"/>
      <c r="H46" s="317"/>
      <c r="I46" s="507"/>
      <c r="J46" s="304"/>
      <c r="K46" s="507"/>
      <c r="L46" s="390"/>
      <c r="M46" s="516"/>
      <c r="N46" s="32"/>
      <c r="P46" s="36"/>
    </row>
    <row r="47" spans="1:16" s="215" customFormat="1" x14ac:dyDescent="0.15">
      <c r="A47" s="308" t="s">
        <v>53</v>
      </c>
      <c r="B47" s="310" t="s">
        <v>87</v>
      </c>
      <c r="C47" s="500"/>
      <c r="D47" s="26" t="s">
        <v>2</v>
      </c>
      <c r="E47" s="27" t="s">
        <v>1295</v>
      </c>
      <c r="F47" s="314" t="s">
        <v>1296</v>
      </c>
      <c r="G47" s="391" t="s">
        <v>21</v>
      </c>
      <c r="H47" s="391" t="s">
        <v>22</v>
      </c>
      <c r="I47" s="506" t="s">
        <v>23</v>
      </c>
      <c r="J47" s="506" t="s">
        <v>24</v>
      </c>
      <c r="K47" s="506" t="s">
        <v>25</v>
      </c>
      <c r="L47" s="506" t="s">
        <v>51</v>
      </c>
      <c r="M47" s="491" t="s">
        <v>61</v>
      </c>
      <c r="N47" s="32"/>
      <c r="P47" s="36"/>
    </row>
    <row r="48" spans="1:16" s="215" customFormat="1" x14ac:dyDescent="0.15">
      <c r="A48" s="504"/>
      <c r="B48" s="501"/>
      <c r="C48" s="502"/>
      <c r="D48" s="28" t="s">
        <v>8</v>
      </c>
      <c r="E48" s="24" t="s">
        <v>1297</v>
      </c>
      <c r="F48" s="366"/>
      <c r="G48" s="392"/>
      <c r="H48" s="392"/>
      <c r="I48" s="507"/>
      <c r="J48" s="507"/>
      <c r="K48" s="507"/>
      <c r="L48" s="507"/>
      <c r="M48" s="510"/>
      <c r="N48" s="32"/>
      <c r="P48" s="36"/>
    </row>
    <row r="49" spans="1:16" s="215" customFormat="1" x14ac:dyDescent="0.15">
      <c r="A49" s="679" t="s">
        <v>1045</v>
      </c>
      <c r="B49" s="681" t="s">
        <v>1046</v>
      </c>
      <c r="C49" s="682"/>
      <c r="D49" s="26" t="s">
        <v>2</v>
      </c>
      <c r="E49" s="64" t="s">
        <v>1300</v>
      </c>
      <c r="F49" s="695" t="s">
        <v>1301</v>
      </c>
      <c r="G49" s="696" t="s">
        <v>21</v>
      </c>
      <c r="H49" s="688" t="s">
        <v>22</v>
      </c>
      <c r="I49" s="689" t="s">
        <v>23</v>
      </c>
      <c r="J49" s="689" t="s">
        <v>24</v>
      </c>
      <c r="K49" s="698" t="s">
        <v>25</v>
      </c>
      <c r="L49" s="412" t="s">
        <v>51</v>
      </c>
      <c r="M49" s="677" t="s">
        <v>1302</v>
      </c>
      <c r="N49" s="32"/>
      <c r="P49" s="36"/>
    </row>
    <row r="50" spans="1:16" s="215" customFormat="1" x14ac:dyDescent="0.15">
      <c r="A50" s="680"/>
      <c r="B50" s="683"/>
      <c r="C50" s="684"/>
      <c r="D50" s="28" t="s">
        <v>8</v>
      </c>
      <c r="E50" s="24" t="s">
        <v>1303</v>
      </c>
      <c r="F50" s="563"/>
      <c r="G50" s="697"/>
      <c r="H50" s="689"/>
      <c r="I50" s="689"/>
      <c r="J50" s="689"/>
      <c r="K50" s="698"/>
      <c r="L50" s="412"/>
      <c r="M50" s="678"/>
      <c r="N50" s="32"/>
      <c r="P50" s="36"/>
    </row>
    <row r="51" spans="1:16" s="215" customFormat="1" x14ac:dyDescent="0.15">
      <c r="A51" s="679" t="s">
        <v>1228</v>
      </c>
      <c r="B51" s="681" t="s">
        <v>1046</v>
      </c>
      <c r="C51" s="682"/>
      <c r="D51" s="26" t="s">
        <v>2</v>
      </c>
      <c r="E51" s="27" t="s">
        <v>1047</v>
      </c>
      <c r="F51" s="685" t="s">
        <v>1048</v>
      </c>
      <c r="G51" s="692" t="s">
        <v>21</v>
      </c>
      <c r="H51" s="688" t="s">
        <v>22</v>
      </c>
      <c r="I51" s="689" t="s">
        <v>23</v>
      </c>
      <c r="J51" s="689" t="s">
        <v>24</v>
      </c>
      <c r="K51" s="694" t="s">
        <v>25</v>
      </c>
      <c r="L51" s="412" t="s">
        <v>51</v>
      </c>
      <c r="M51" s="491" t="s">
        <v>535</v>
      </c>
      <c r="N51" s="32"/>
      <c r="P51" s="36"/>
    </row>
    <row r="52" spans="1:16" s="215" customFormat="1" x14ac:dyDescent="0.15">
      <c r="A52" s="680"/>
      <c r="B52" s="683"/>
      <c r="C52" s="684"/>
      <c r="D52" s="28" t="s">
        <v>8</v>
      </c>
      <c r="E52" s="24" t="s">
        <v>1304</v>
      </c>
      <c r="F52" s="563"/>
      <c r="G52" s="693"/>
      <c r="H52" s="689"/>
      <c r="I52" s="689"/>
      <c r="J52" s="689"/>
      <c r="K52" s="694"/>
      <c r="L52" s="412"/>
      <c r="M52" s="492"/>
      <c r="N52" s="32"/>
      <c r="P52" s="36"/>
    </row>
    <row r="53" spans="1:16" s="215" customFormat="1" x14ac:dyDescent="0.15">
      <c r="A53" s="308" t="s">
        <v>1305</v>
      </c>
      <c r="B53" s="310" t="s">
        <v>1046</v>
      </c>
      <c r="C53" s="311"/>
      <c r="D53" s="26" t="s">
        <v>2</v>
      </c>
      <c r="E53" s="27" t="s">
        <v>1306</v>
      </c>
      <c r="F53" s="314" t="s">
        <v>274</v>
      </c>
      <c r="G53" s="391" t="s">
        <v>21</v>
      </c>
      <c r="H53" s="331" t="s">
        <v>22</v>
      </c>
      <c r="I53" s="304" t="s">
        <v>23</v>
      </c>
      <c r="J53" s="304" t="s">
        <v>24</v>
      </c>
      <c r="K53" s="304" t="s">
        <v>25</v>
      </c>
      <c r="L53" s="390" t="s">
        <v>51</v>
      </c>
      <c r="M53" s="491" t="s">
        <v>1307</v>
      </c>
      <c r="N53" s="32"/>
      <c r="P53" s="36"/>
    </row>
    <row r="54" spans="1:16" s="215" customFormat="1" x14ac:dyDescent="0.15">
      <c r="A54" s="309"/>
      <c r="B54" s="312"/>
      <c r="C54" s="313"/>
      <c r="D54" s="28" t="s">
        <v>8</v>
      </c>
      <c r="E54" s="24" t="s">
        <v>1308</v>
      </c>
      <c r="F54" s="315"/>
      <c r="G54" s="392"/>
      <c r="H54" s="304"/>
      <c r="I54" s="304"/>
      <c r="J54" s="304"/>
      <c r="K54" s="304"/>
      <c r="L54" s="390"/>
      <c r="M54" s="492"/>
      <c r="N54" s="32"/>
      <c r="P54" s="36"/>
    </row>
    <row r="55" spans="1:16" s="215" customFormat="1" x14ac:dyDescent="0.15">
      <c r="A55" s="308" t="s">
        <v>63</v>
      </c>
      <c r="B55" s="310" t="s">
        <v>96</v>
      </c>
      <c r="C55" s="500"/>
      <c r="D55" s="26" t="s">
        <v>2</v>
      </c>
      <c r="E55" s="64" t="s">
        <v>1309</v>
      </c>
      <c r="F55" s="314" t="s">
        <v>110</v>
      </c>
      <c r="G55" s="316" t="s">
        <v>21</v>
      </c>
      <c r="H55" s="332" t="s">
        <v>22</v>
      </c>
      <c r="I55" s="304" t="s">
        <v>23</v>
      </c>
      <c r="J55" s="304" t="s">
        <v>24</v>
      </c>
      <c r="K55" s="699" t="s">
        <v>25</v>
      </c>
      <c r="L55" s="503" t="s">
        <v>51</v>
      </c>
      <c r="M55" s="491" t="s">
        <v>107</v>
      </c>
      <c r="N55" s="32"/>
      <c r="P55" s="36"/>
    </row>
    <row r="56" spans="1:16" s="215" customFormat="1" x14ac:dyDescent="0.15">
      <c r="A56" s="504"/>
      <c r="B56" s="501"/>
      <c r="C56" s="502"/>
      <c r="D56" s="28" t="s">
        <v>8</v>
      </c>
      <c r="E56" s="24" t="s">
        <v>873</v>
      </c>
      <c r="F56" s="315"/>
      <c r="G56" s="317"/>
      <c r="H56" s="325"/>
      <c r="I56" s="304"/>
      <c r="J56" s="304"/>
      <c r="K56" s="699"/>
      <c r="L56" s="503"/>
      <c r="M56" s="492"/>
      <c r="N56" s="32"/>
      <c r="P56" s="36"/>
    </row>
    <row r="57" spans="1:16" s="215" customFormat="1" x14ac:dyDescent="0.15">
      <c r="A57" s="308" t="s">
        <v>63</v>
      </c>
      <c r="B57" s="310" t="s">
        <v>96</v>
      </c>
      <c r="C57" s="500"/>
      <c r="D57" s="26" t="s">
        <v>2</v>
      </c>
      <c r="E57" s="64" t="s">
        <v>109</v>
      </c>
      <c r="F57" s="314" t="s">
        <v>110</v>
      </c>
      <c r="G57" s="391" t="s">
        <v>21</v>
      </c>
      <c r="H57" s="332" t="s">
        <v>22</v>
      </c>
      <c r="I57" s="304" t="s">
        <v>23</v>
      </c>
      <c r="J57" s="304" t="s">
        <v>24</v>
      </c>
      <c r="K57" s="393" t="s">
        <v>25</v>
      </c>
      <c r="L57" s="503" t="s">
        <v>51</v>
      </c>
      <c r="M57" s="491" t="s">
        <v>107</v>
      </c>
      <c r="N57" s="32"/>
      <c r="P57" s="36"/>
    </row>
    <row r="58" spans="1:16" s="215" customFormat="1" x14ac:dyDescent="0.15">
      <c r="A58" s="504"/>
      <c r="B58" s="501"/>
      <c r="C58" s="502"/>
      <c r="D58" s="28" t="s">
        <v>8</v>
      </c>
      <c r="E58" s="24" t="s">
        <v>1310</v>
      </c>
      <c r="F58" s="315"/>
      <c r="G58" s="392"/>
      <c r="H58" s="325"/>
      <c r="I58" s="304"/>
      <c r="J58" s="304"/>
      <c r="K58" s="393"/>
      <c r="L58" s="503"/>
      <c r="M58" s="492"/>
      <c r="N58" s="32"/>
      <c r="P58" s="36"/>
    </row>
    <row r="59" spans="1:16" s="215" customFormat="1" x14ac:dyDescent="0.15">
      <c r="A59" s="308" t="s">
        <v>63</v>
      </c>
      <c r="B59" s="310" t="s">
        <v>96</v>
      </c>
      <c r="C59" s="500"/>
      <c r="D59" s="26" t="s">
        <v>65</v>
      </c>
      <c r="E59" s="64" t="s">
        <v>1311</v>
      </c>
      <c r="F59" s="314" t="s">
        <v>1312</v>
      </c>
      <c r="G59" s="329" t="s">
        <v>68</v>
      </c>
      <c r="H59" s="316" t="s">
        <v>69</v>
      </c>
      <c r="I59" s="506" t="s">
        <v>70</v>
      </c>
      <c r="J59" s="506" t="s">
        <v>71</v>
      </c>
      <c r="K59" s="360" t="s">
        <v>72</v>
      </c>
      <c r="L59" s="508" t="s">
        <v>99</v>
      </c>
      <c r="M59" s="491" t="s">
        <v>100</v>
      </c>
      <c r="N59" s="32"/>
      <c r="P59" s="36"/>
    </row>
    <row r="60" spans="1:16" s="215" customFormat="1" x14ac:dyDescent="0.15">
      <c r="A60" s="504"/>
      <c r="B60" s="501"/>
      <c r="C60" s="502"/>
      <c r="D60" s="23" t="s">
        <v>74</v>
      </c>
      <c r="E60" s="25" t="s">
        <v>90</v>
      </c>
      <c r="F60" s="366"/>
      <c r="G60" s="505"/>
      <c r="H60" s="317"/>
      <c r="I60" s="507"/>
      <c r="J60" s="507"/>
      <c r="K60" s="367"/>
      <c r="L60" s="509"/>
      <c r="M60" s="510"/>
      <c r="N60" s="32"/>
      <c r="P60" s="36"/>
    </row>
    <row r="61" spans="1:16" s="215" customFormat="1" x14ac:dyDescent="0.15">
      <c r="A61" s="308" t="s">
        <v>63</v>
      </c>
      <c r="B61" s="310" t="s">
        <v>96</v>
      </c>
      <c r="C61" s="500"/>
      <c r="D61" s="26" t="s">
        <v>2</v>
      </c>
      <c r="E61" s="64" t="s">
        <v>1313</v>
      </c>
      <c r="F61" s="314" t="s">
        <v>1312</v>
      </c>
      <c r="G61" s="391" t="s">
        <v>21</v>
      </c>
      <c r="H61" s="331" t="s">
        <v>22</v>
      </c>
      <c r="I61" s="304" t="s">
        <v>23</v>
      </c>
      <c r="J61" s="304" t="s">
        <v>24</v>
      </c>
      <c r="K61" s="393" t="s">
        <v>25</v>
      </c>
      <c r="L61" s="390" t="s">
        <v>51</v>
      </c>
      <c r="M61" s="491" t="s">
        <v>100</v>
      </c>
      <c r="N61" s="32"/>
      <c r="P61" s="36"/>
    </row>
    <row r="62" spans="1:16" s="215" customFormat="1" x14ac:dyDescent="0.15">
      <c r="A62" s="504"/>
      <c r="B62" s="501"/>
      <c r="C62" s="502"/>
      <c r="D62" s="28" t="s">
        <v>8</v>
      </c>
      <c r="E62" s="24" t="s">
        <v>424</v>
      </c>
      <c r="F62" s="366"/>
      <c r="G62" s="392"/>
      <c r="H62" s="304"/>
      <c r="I62" s="304"/>
      <c r="J62" s="304"/>
      <c r="K62" s="393"/>
      <c r="L62" s="390"/>
      <c r="M62" s="510"/>
      <c r="N62" s="32"/>
      <c r="P62" s="36"/>
    </row>
    <row r="63" spans="1:16" s="215" customFormat="1" x14ac:dyDescent="0.15">
      <c r="A63" s="308" t="s">
        <v>95</v>
      </c>
      <c r="B63" s="310" t="s">
        <v>96</v>
      </c>
      <c r="C63" s="500"/>
      <c r="D63" s="26" t="s">
        <v>65</v>
      </c>
      <c r="E63" s="64" t="s">
        <v>97</v>
      </c>
      <c r="F63" s="314" t="s">
        <v>98</v>
      </c>
      <c r="G63" s="329" t="s">
        <v>68</v>
      </c>
      <c r="H63" s="316" t="s">
        <v>69</v>
      </c>
      <c r="I63" s="506" t="s">
        <v>70</v>
      </c>
      <c r="J63" s="506" t="s">
        <v>71</v>
      </c>
      <c r="K63" s="360" t="s">
        <v>72</v>
      </c>
      <c r="L63" s="508" t="s">
        <v>99</v>
      </c>
      <c r="M63" s="491" t="s">
        <v>100</v>
      </c>
      <c r="N63" s="32"/>
      <c r="P63" s="36"/>
    </row>
    <row r="64" spans="1:16" s="215" customFormat="1" x14ac:dyDescent="0.15">
      <c r="A64" s="504"/>
      <c r="B64" s="501"/>
      <c r="C64" s="502"/>
      <c r="D64" s="23" t="s">
        <v>74</v>
      </c>
      <c r="E64" s="25" t="s">
        <v>101</v>
      </c>
      <c r="F64" s="366"/>
      <c r="G64" s="505"/>
      <c r="H64" s="317"/>
      <c r="I64" s="507"/>
      <c r="J64" s="507"/>
      <c r="K64" s="367"/>
      <c r="L64" s="509"/>
      <c r="M64" s="510"/>
      <c r="N64" s="32"/>
      <c r="P64" s="36"/>
    </row>
    <row r="65" spans="1:16" s="215" customFormat="1" x14ac:dyDescent="0.15">
      <c r="A65" s="308" t="s">
        <v>95</v>
      </c>
      <c r="B65" s="310" t="s">
        <v>96</v>
      </c>
      <c r="C65" s="500"/>
      <c r="D65" s="26" t="s">
        <v>65</v>
      </c>
      <c r="E65" s="64" t="s">
        <v>1056</v>
      </c>
      <c r="F65" s="314" t="s">
        <v>1312</v>
      </c>
      <c r="G65" s="329" t="s">
        <v>68</v>
      </c>
      <c r="H65" s="432" t="s">
        <v>69</v>
      </c>
      <c r="I65" s="506" t="s">
        <v>70</v>
      </c>
      <c r="J65" s="506" t="s">
        <v>71</v>
      </c>
      <c r="K65" s="360" t="s">
        <v>72</v>
      </c>
      <c r="L65" s="508" t="s">
        <v>99</v>
      </c>
      <c r="M65" s="491" t="s">
        <v>100</v>
      </c>
      <c r="N65" s="32"/>
      <c r="P65" s="36"/>
    </row>
    <row r="66" spans="1:16" s="215" customFormat="1" x14ac:dyDescent="0.15">
      <c r="A66" s="504"/>
      <c r="B66" s="501"/>
      <c r="C66" s="502"/>
      <c r="D66" s="23" t="s">
        <v>74</v>
      </c>
      <c r="E66" s="25" t="s">
        <v>1057</v>
      </c>
      <c r="F66" s="366"/>
      <c r="G66" s="505"/>
      <c r="H66" s="433"/>
      <c r="I66" s="507"/>
      <c r="J66" s="507"/>
      <c r="K66" s="367"/>
      <c r="L66" s="509"/>
      <c r="M66" s="510"/>
      <c r="N66" s="32"/>
      <c r="P66" s="36"/>
    </row>
    <row r="67" spans="1:16" s="215" customFormat="1" x14ac:dyDescent="0.15">
      <c r="A67" s="308" t="s">
        <v>95</v>
      </c>
      <c r="B67" s="310" t="s">
        <v>96</v>
      </c>
      <c r="C67" s="311"/>
      <c r="D67" s="26" t="s">
        <v>65</v>
      </c>
      <c r="E67" s="27" t="s">
        <v>1314</v>
      </c>
      <c r="F67" s="314" t="s">
        <v>810</v>
      </c>
      <c r="G67" s="329" t="s">
        <v>68</v>
      </c>
      <c r="H67" s="318" t="s">
        <v>69</v>
      </c>
      <c r="I67" s="304" t="s">
        <v>70</v>
      </c>
      <c r="J67" s="304" t="s">
        <v>71</v>
      </c>
      <c r="K67" s="304" t="s">
        <v>72</v>
      </c>
      <c r="L67" s="390" t="s">
        <v>99</v>
      </c>
      <c r="M67" s="430" t="s">
        <v>100</v>
      </c>
      <c r="N67" s="32"/>
      <c r="P67" s="36"/>
    </row>
    <row r="68" spans="1:16" s="215" customFormat="1" x14ac:dyDescent="0.15">
      <c r="A68" s="327"/>
      <c r="B68" s="558"/>
      <c r="C68" s="439"/>
      <c r="D68" s="23" t="s">
        <v>74</v>
      </c>
      <c r="E68" s="25" t="s">
        <v>1315</v>
      </c>
      <c r="F68" s="328"/>
      <c r="G68" s="672"/>
      <c r="H68" s="537"/>
      <c r="I68" s="537"/>
      <c r="J68" s="537"/>
      <c r="K68" s="537"/>
      <c r="L68" s="508"/>
      <c r="M68" s="645"/>
      <c r="N68" s="32"/>
      <c r="P68" s="36"/>
    </row>
    <row r="69" spans="1:16" s="215" customFormat="1" x14ac:dyDescent="0.15">
      <c r="A69" s="602" t="s">
        <v>35</v>
      </c>
      <c r="B69" s="604" t="s">
        <v>1316</v>
      </c>
      <c r="C69" s="605"/>
      <c r="D69" s="217" t="s">
        <v>2</v>
      </c>
      <c r="E69" s="227" t="s">
        <v>1317</v>
      </c>
      <c r="F69" s="551" t="s">
        <v>1318</v>
      </c>
      <c r="G69" s="331" t="s">
        <v>21</v>
      </c>
      <c r="H69" s="332" t="s">
        <v>22</v>
      </c>
      <c r="I69" s="390" t="s">
        <v>23</v>
      </c>
      <c r="J69" s="390" t="s">
        <v>24</v>
      </c>
      <c r="K69" s="390" t="s">
        <v>25</v>
      </c>
      <c r="L69" s="390" t="s">
        <v>51</v>
      </c>
      <c r="M69" s="608" t="s">
        <v>535</v>
      </c>
      <c r="N69" s="32"/>
      <c r="P69" s="36"/>
    </row>
    <row r="70" spans="1:16" s="215" customFormat="1" x14ac:dyDescent="0.15">
      <c r="A70" s="603"/>
      <c r="B70" s="606"/>
      <c r="C70" s="605"/>
      <c r="D70" s="216" t="s">
        <v>8</v>
      </c>
      <c r="E70" s="82" t="s">
        <v>1319</v>
      </c>
      <c r="F70" s="552"/>
      <c r="G70" s="390"/>
      <c r="H70" s="352"/>
      <c r="I70" s="390"/>
      <c r="J70" s="390"/>
      <c r="K70" s="390"/>
      <c r="L70" s="390"/>
      <c r="M70" s="609"/>
      <c r="N70" s="32"/>
      <c r="P70" s="36"/>
    </row>
    <row r="71" spans="1:16" s="215" customFormat="1" x14ac:dyDescent="0.15">
      <c r="A71" s="602" t="s">
        <v>53</v>
      </c>
      <c r="B71" s="555" t="s">
        <v>668</v>
      </c>
      <c r="C71" s="556"/>
      <c r="D71" s="217" t="s">
        <v>2</v>
      </c>
      <c r="E71" s="89" t="s">
        <v>669</v>
      </c>
      <c r="F71" s="607" t="s">
        <v>670</v>
      </c>
      <c r="G71" s="332" t="s">
        <v>21</v>
      </c>
      <c r="H71" s="332" t="s">
        <v>22</v>
      </c>
      <c r="I71" s="390" t="s">
        <v>23</v>
      </c>
      <c r="J71" s="390" t="s">
        <v>24</v>
      </c>
      <c r="K71" s="390" t="s">
        <v>25</v>
      </c>
      <c r="L71" s="390" t="s">
        <v>51</v>
      </c>
      <c r="M71" s="608" t="s">
        <v>142</v>
      </c>
      <c r="N71" s="32"/>
      <c r="P71" s="36"/>
    </row>
    <row r="72" spans="1:16" s="215" customFormat="1" x14ac:dyDescent="0.15">
      <c r="A72" s="603"/>
      <c r="B72" s="557"/>
      <c r="C72" s="556"/>
      <c r="D72" s="216" t="s">
        <v>8</v>
      </c>
      <c r="E72" s="209" t="s">
        <v>1320</v>
      </c>
      <c r="F72" s="354"/>
      <c r="G72" s="352"/>
      <c r="H72" s="352"/>
      <c r="I72" s="390"/>
      <c r="J72" s="390"/>
      <c r="K72" s="390"/>
      <c r="L72" s="390"/>
      <c r="M72" s="609"/>
      <c r="N72" s="32"/>
      <c r="P72" s="36"/>
    </row>
    <row r="73" spans="1:16" s="215" customFormat="1" x14ac:dyDescent="0.15">
      <c r="A73" s="630" t="s">
        <v>40</v>
      </c>
      <c r="B73" s="643" t="s">
        <v>1321</v>
      </c>
      <c r="C73" s="644"/>
      <c r="D73" s="218" t="s">
        <v>2</v>
      </c>
      <c r="E73" s="93" t="s">
        <v>624</v>
      </c>
      <c r="F73" s="631" t="s">
        <v>625</v>
      </c>
      <c r="G73" s="317" t="s">
        <v>21</v>
      </c>
      <c r="H73" s="317" t="s">
        <v>22</v>
      </c>
      <c r="I73" s="509" t="s">
        <v>23</v>
      </c>
      <c r="J73" s="509" t="s">
        <v>24</v>
      </c>
      <c r="K73" s="509" t="s">
        <v>25</v>
      </c>
      <c r="L73" s="395" t="s">
        <v>51</v>
      </c>
      <c r="M73" s="629" t="s">
        <v>535</v>
      </c>
      <c r="N73" s="32"/>
      <c r="P73" s="36"/>
    </row>
    <row r="74" spans="1:16" s="215" customFormat="1" x14ac:dyDescent="0.15">
      <c r="A74" s="344"/>
      <c r="B74" s="347"/>
      <c r="C74" s="348"/>
      <c r="D74" s="38" t="s">
        <v>8</v>
      </c>
      <c r="E74" s="39" t="s">
        <v>1066</v>
      </c>
      <c r="F74" s="350"/>
      <c r="G74" s="352"/>
      <c r="H74" s="352"/>
      <c r="I74" s="390"/>
      <c r="J74" s="390"/>
      <c r="K74" s="390"/>
      <c r="L74" s="395"/>
      <c r="M74" s="559"/>
      <c r="N74" s="32"/>
      <c r="P74" s="36"/>
    </row>
    <row r="75" spans="1:16" s="215" customFormat="1" x14ac:dyDescent="0.15">
      <c r="A75" s="308" t="s">
        <v>53</v>
      </c>
      <c r="B75" s="310" t="s">
        <v>943</v>
      </c>
      <c r="C75" s="500"/>
      <c r="D75" s="196" t="s">
        <v>65</v>
      </c>
      <c r="E75" s="197" t="s">
        <v>1069</v>
      </c>
      <c r="F75" s="670" t="s">
        <v>1323</v>
      </c>
      <c r="G75" s="391" t="s">
        <v>21</v>
      </c>
      <c r="H75" s="332" t="s">
        <v>22</v>
      </c>
      <c r="I75" s="304" t="s">
        <v>23</v>
      </c>
      <c r="J75" s="435" t="s">
        <v>24</v>
      </c>
      <c r="K75" s="304" t="s">
        <v>25</v>
      </c>
      <c r="L75" s="304" t="s">
        <v>51</v>
      </c>
      <c r="M75" s="491" t="s">
        <v>941</v>
      </c>
      <c r="N75" s="32"/>
      <c r="P75" s="36"/>
    </row>
    <row r="76" spans="1:16" s="215" customFormat="1" x14ac:dyDescent="0.15">
      <c r="A76" s="504"/>
      <c r="B76" s="501"/>
      <c r="C76" s="502"/>
      <c r="D76" s="198" t="s">
        <v>74</v>
      </c>
      <c r="E76" s="71" t="s">
        <v>1154</v>
      </c>
      <c r="F76" s="671"/>
      <c r="G76" s="392"/>
      <c r="H76" s="325"/>
      <c r="I76" s="304"/>
      <c r="J76" s="435"/>
      <c r="K76" s="304"/>
      <c r="L76" s="304"/>
      <c r="M76" s="510"/>
      <c r="N76" s="32"/>
      <c r="P76" s="36"/>
    </row>
    <row r="77" spans="1:16" s="215" customFormat="1" x14ac:dyDescent="0.15">
      <c r="A77" s="308" t="s">
        <v>53</v>
      </c>
      <c r="B77" s="310" t="s">
        <v>943</v>
      </c>
      <c r="C77" s="500"/>
      <c r="D77" s="196" t="s">
        <v>2</v>
      </c>
      <c r="E77" s="199" t="s">
        <v>944</v>
      </c>
      <c r="F77" s="663" t="s">
        <v>945</v>
      </c>
      <c r="G77" s="391" t="s">
        <v>21</v>
      </c>
      <c r="H77" s="332" t="s">
        <v>22</v>
      </c>
      <c r="I77" s="304" t="s">
        <v>23</v>
      </c>
      <c r="J77" s="325" t="s">
        <v>24</v>
      </c>
      <c r="K77" s="304" t="s">
        <v>25</v>
      </c>
      <c r="L77" s="325" t="s">
        <v>51</v>
      </c>
      <c r="M77" s="491" t="s">
        <v>941</v>
      </c>
      <c r="N77" s="32"/>
      <c r="P77" s="36"/>
    </row>
    <row r="78" spans="1:16" s="215" customFormat="1" x14ac:dyDescent="0.15">
      <c r="A78" s="504"/>
      <c r="B78" s="438"/>
      <c r="C78" s="511"/>
      <c r="D78" s="198" t="s">
        <v>8</v>
      </c>
      <c r="E78" s="71" t="s">
        <v>1324</v>
      </c>
      <c r="F78" s="507"/>
      <c r="G78" s="392"/>
      <c r="H78" s="325"/>
      <c r="I78" s="304"/>
      <c r="J78" s="325"/>
      <c r="K78" s="304"/>
      <c r="L78" s="325"/>
      <c r="M78" s="510"/>
      <c r="N78" s="32"/>
      <c r="P78" s="36"/>
    </row>
    <row r="79" spans="1:16" s="215" customFormat="1" x14ac:dyDescent="0.15">
      <c r="A79" s="308" t="s">
        <v>30</v>
      </c>
      <c r="B79" s="310" t="s">
        <v>1325</v>
      </c>
      <c r="C79" s="500"/>
      <c r="D79" s="196" t="s">
        <v>2</v>
      </c>
      <c r="E79" s="197" t="s">
        <v>1326</v>
      </c>
      <c r="F79" s="670" t="s">
        <v>865</v>
      </c>
      <c r="G79" s="391" t="s">
        <v>21</v>
      </c>
      <c r="H79" s="332" t="s">
        <v>22</v>
      </c>
      <c r="I79" s="304" t="s">
        <v>23</v>
      </c>
      <c r="J79" s="304" t="s">
        <v>24</v>
      </c>
      <c r="K79" s="304" t="s">
        <v>25</v>
      </c>
      <c r="L79" s="304" t="s">
        <v>51</v>
      </c>
      <c r="M79" s="491" t="s">
        <v>941</v>
      </c>
      <c r="N79" s="32"/>
      <c r="P79" s="36"/>
    </row>
    <row r="80" spans="1:16" s="215" customFormat="1" x14ac:dyDescent="0.15">
      <c r="A80" s="504"/>
      <c r="B80" s="501"/>
      <c r="C80" s="502"/>
      <c r="D80" s="198" t="s">
        <v>8</v>
      </c>
      <c r="E80" s="71" t="s">
        <v>108</v>
      </c>
      <c r="F80" s="507"/>
      <c r="G80" s="392"/>
      <c r="H80" s="325"/>
      <c r="I80" s="304"/>
      <c r="J80" s="304"/>
      <c r="K80" s="304"/>
      <c r="L80" s="304"/>
      <c r="M80" s="510"/>
      <c r="N80" s="32"/>
      <c r="P80" s="36"/>
    </row>
    <row r="81" spans="1:16" s="215" customFormat="1" x14ac:dyDescent="0.15">
      <c r="A81" s="445" t="s">
        <v>949</v>
      </c>
      <c r="B81" s="447" t="s">
        <v>362</v>
      </c>
      <c r="C81" s="486"/>
      <c r="D81" s="219" t="s">
        <v>2</v>
      </c>
      <c r="E81" s="91" t="s">
        <v>1327</v>
      </c>
      <c r="F81" s="487" t="s">
        <v>1328</v>
      </c>
      <c r="G81" s="676" t="s">
        <v>21</v>
      </c>
      <c r="H81" s="426" t="s">
        <v>22</v>
      </c>
      <c r="I81" s="424" t="s">
        <v>23</v>
      </c>
      <c r="J81" s="424" t="s">
        <v>24</v>
      </c>
      <c r="K81" s="424" t="s">
        <v>25</v>
      </c>
      <c r="L81" s="454" t="s">
        <v>51</v>
      </c>
      <c r="M81" s="457" t="s">
        <v>976</v>
      </c>
      <c r="N81" s="32"/>
      <c r="P81" s="36"/>
    </row>
    <row r="82" spans="1:16" s="215" customFormat="1" x14ac:dyDescent="0.15">
      <c r="A82" s="480"/>
      <c r="B82" s="482"/>
      <c r="C82" s="483"/>
      <c r="D82" s="68" t="s">
        <v>8</v>
      </c>
      <c r="E82" s="69" t="s">
        <v>1329</v>
      </c>
      <c r="F82" s="454"/>
      <c r="G82" s="489"/>
      <c r="H82" s="427"/>
      <c r="I82" s="428"/>
      <c r="J82" s="428"/>
      <c r="K82" s="428"/>
      <c r="L82" s="412"/>
      <c r="M82" s="485"/>
      <c r="N82" s="32"/>
      <c r="P82" s="36"/>
    </row>
    <row r="83" spans="1:16" s="215" customFormat="1" x14ac:dyDescent="0.15">
      <c r="A83" s="445" t="s">
        <v>973</v>
      </c>
      <c r="B83" s="447" t="s">
        <v>362</v>
      </c>
      <c r="C83" s="486"/>
      <c r="D83" s="219" t="s">
        <v>2</v>
      </c>
      <c r="E83" s="91" t="s">
        <v>1087</v>
      </c>
      <c r="F83" s="487" t="s">
        <v>975</v>
      </c>
      <c r="G83" s="488" t="s">
        <v>21</v>
      </c>
      <c r="H83" s="426" t="s">
        <v>22</v>
      </c>
      <c r="I83" s="424" t="s">
        <v>23</v>
      </c>
      <c r="J83" s="424" t="s">
        <v>24</v>
      </c>
      <c r="K83" s="424" t="s">
        <v>25</v>
      </c>
      <c r="L83" s="454" t="s">
        <v>51</v>
      </c>
      <c r="M83" s="457" t="s">
        <v>976</v>
      </c>
      <c r="N83" s="32"/>
      <c r="P83" s="36"/>
    </row>
    <row r="84" spans="1:16" s="215" customFormat="1" x14ac:dyDescent="0.15">
      <c r="A84" s="480"/>
      <c r="B84" s="482"/>
      <c r="C84" s="483"/>
      <c r="D84" s="68" t="s">
        <v>8</v>
      </c>
      <c r="E84" s="69" t="s">
        <v>1330</v>
      </c>
      <c r="F84" s="454"/>
      <c r="G84" s="426"/>
      <c r="H84" s="427"/>
      <c r="I84" s="428"/>
      <c r="J84" s="428"/>
      <c r="K84" s="428"/>
      <c r="L84" s="412"/>
      <c r="M84" s="485"/>
      <c r="N84" s="32"/>
      <c r="P84" s="36"/>
    </row>
    <row r="85" spans="1:16" s="215" customFormat="1" x14ac:dyDescent="0.15">
      <c r="A85" s="445" t="s">
        <v>35</v>
      </c>
      <c r="B85" s="447" t="s">
        <v>1331</v>
      </c>
      <c r="C85" s="486"/>
      <c r="D85" s="219" t="s">
        <v>2</v>
      </c>
      <c r="E85" s="105" t="s">
        <v>1332</v>
      </c>
      <c r="F85" s="487" t="s">
        <v>1333</v>
      </c>
      <c r="G85" s="488" t="s">
        <v>21</v>
      </c>
      <c r="H85" s="452" t="s">
        <v>22</v>
      </c>
      <c r="I85" s="646" t="s">
        <v>23</v>
      </c>
      <c r="J85" s="424" t="s">
        <v>24</v>
      </c>
      <c r="K85" s="424" t="s">
        <v>25</v>
      </c>
      <c r="L85" s="454" t="s">
        <v>51</v>
      </c>
      <c r="M85" s="457" t="s">
        <v>133</v>
      </c>
      <c r="N85" s="32"/>
      <c r="P85" s="36"/>
    </row>
    <row r="86" spans="1:16" s="215" customFormat="1" x14ac:dyDescent="0.15">
      <c r="A86" s="480"/>
      <c r="B86" s="482"/>
      <c r="C86" s="483"/>
      <c r="D86" s="68" t="s">
        <v>8</v>
      </c>
      <c r="E86" s="69" t="s">
        <v>1334</v>
      </c>
      <c r="F86" s="454"/>
      <c r="G86" s="426"/>
      <c r="H86" s="428"/>
      <c r="I86" s="427"/>
      <c r="J86" s="428"/>
      <c r="K86" s="428"/>
      <c r="L86" s="412"/>
      <c r="M86" s="457"/>
      <c r="N86" s="32"/>
      <c r="P86" s="36"/>
    </row>
    <row r="87" spans="1:16" s="215" customFormat="1" x14ac:dyDescent="0.15">
      <c r="A87" s="445" t="s">
        <v>35</v>
      </c>
      <c r="B87" s="447" t="s">
        <v>1335</v>
      </c>
      <c r="C87" s="486"/>
      <c r="D87" s="219" t="s">
        <v>2</v>
      </c>
      <c r="E87" s="105" t="s">
        <v>1336</v>
      </c>
      <c r="F87" s="487" t="s">
        <v>137</v>
      </c>
      <c r="G87" s="488" t="s">
        <v>21</v>
      </c>
      <c r="H87" s="452" t="s">
        <v>22</v>
      </c>
      <c r="I87" s="540" t="s">
        <v>23</v>
      </c>
      <c r="J87" s="424" t="s">
        <v>24</v>
      </c>
      <c r="K87" s="424" t="s">
        <v>25</v>
      </c>
      <c r="L87" s="454" t="s">
        <v>51</v>
      </c>
      <c r="M87" s="484" t="s">
        <v>133</v>
      </c>
      <c r="N87" s="32"/>
      <c r="P87" s="36"/>
    </row>
    <row r="88" spans="1:16" s="215" customFormat="1" x14ac:dyDescent="0.15">
      <c r="A88" s="480"/>
      <c r="B88" s="482"/>
      <c r="C88" s="483"/>
      <c r="D88" s="68" t="s">
        <v>8</v>
      </c>
      <c r="E88" s="69" t="s">
        <v>1337</v>
      </c>
      <c r="F88" s="454"/>
      <c r="G88" s="426"/>
      <c r="H88" s="428"/>
      <c r="I88" s="490"/>
      <c r="J88" s="428"/>
      <c r="K88" s="428"/>
      <c r="L88" s="412"/>
      <c r="M88" s="485"/>
      <c r="N88" s="32"/>
      <c r="P88" s="36"/>
    </row>
    <row r="89" spans="1:16" s="215" customFormat="1" x14ac:dyDescent="0.15">
      <c r="A89" s="417" t="s">
        <v>95</v>
      </c>
      <c r="B89" s="419" t="s">
        <v>374</v>
      </c>
      <c r="C89" s="473"/>
      <c r="D89" s="66" t="s">
        <v>65</v>
      </c>
      <c r="E89" s="70" t="s">
        <v>708</v>
      </c>
      <c r="F89" s="423" t="s">
        <v>1338</v>
      </c>
      <c r="G89" s="425" t="s">
        <v>68</v>
      </c>
      <c r="H89" s="471" t="s">
        <v>69</v>
      </c>
      <c r="I89" s="477" t="s">
        <v>70</v>
      </c>
      <c r="J89" s="477" t="s">
        <v>71</v>
      </c>
      <c r="K89" s="477" t="s">
        <v>72</v>
      </c>
      <c r="L89" s="477" t="s">
        <v>99</v>
      </c>
      <c r="M89" s="415" t="s">
        <v>710</v>
      </c>
      <c r="N89" s="32"/>
      <c r="P89" s="36"/>
    </row>
    <row r="90" spans="1:16" s="215" customFormat="1" x14ac:dyDescent="0.15">
      <c r="A90" s="472"/>
      <c r="B90" s="474"/>
      <c r="C90" s="475"/>
      <c r="D90" s="68" t="s">
        <v>74</v>
      </c>
      <c r="E90" s="71" t="s">
        <v>1339</v>
      </c>
      <c r="F90" s="476"/>
      <c r="G90" s="426"/>
      <c r="H90" s="452"/>
      <c r="I90" s="424"/>
      <c r="J90" s="424"/>
      <c r="K90" s="424"/>
      <c r="L90" s="424"/>
      <c r="M90" s="429"/>
      <c r="N90" s="32"/>
      <c r="P90" s="36"/>
    </row>
    <row r="91" spans="1:16" s="215" customFormat="1" x14ac:dyDescent="0.15">
      <c r="A91" s="417" t="s">
        <v>53</v>
      </c>
      <c r="B91" s="419" t="s">
        <v>1340</v>
      </c>
      <c r="C91" s="420"/>
      <c r="D91" s="66" t="s">
        <v>2</v>
      </c>
      <c r="E91" s="67" t="s">
        <v>1341</v>
      </c>
      <c r="F91" s="423" t="s">
        <v>810</v>
      </c>
      <c r="G91" s="471" t="s">
        <v>21</v>
      </c>
      <c r="H91" s="411" t="s">
        <v>22</v>
      </c>
      <c r="I91" s="428" t="s">
        <v>23</v>
      </c>
      <c r="J91" s="428" t="s">
        <v>24</v>
      </c>
      <c r="K91" s="428" t="s">
        <v>25</v>
      </c>
      <c r="L91" s="428" t="s">
        <v>51</v>
      </c>
      <c r="M91" s="415" t="s">
        <v>122</v>
      </c>
      <c r="N91" s="32"/>
      <c r="P91" s="36"/>
    </row>
    <row r="92" spans="1:16" s="215" customFormat="1" x14ac:dyDescent="0.15">
      <c r="A92" s="418"/>
      <c r="B92" s="421"/>
      <c r="C92" s="422"/>
      <c r="D92" s="68" t="s">
        <v>8</v>
      </c>
      <c r="E92" s="71" t="s">
        <v>1342</v>
      </c>
      <c r="F92" s="476"/>
      <c r="G92" s="452"/>
      <c r="H92" s="428"/>
      <c r="I92" s="428"/>
      <c r="J92" s="428"/>
      <c r="K92" s="428"/>
      <c r="L92" s="428"/>
      <c r="M92" s="429"/>
      <c r="N92" s="32"/>
      <c r="P92" s="36"/>
    </row>
    <row r="93" spans="1:16" s="215" customFormat="1" x14ac:dyDescent="0.15">
      <c r="A93" s="417" t="s">
        <v>53</v>
      </c>
      <c r="B93" s="419" t="s">
        <v>1343</v>
      </c>
      <c r="C93" s="420"/>
      <c r="D93" s="66" t="s">
        <v>2</v>
      </c>
      <c r="E93" s="70" t="s">
        <v>1344</v>
      </c>
      <c r="F93" s="423" t="s">
        <v>899</v>
      </c>
      <c r="G93" s="471" t="s">
        <v>21</v>
      </c>
      <c r="H93" s="413" t="s">
        <v>22</v>
      </c>
      <c r="I93" s="428" t="s">
        <v>23</v>
      </c>
      <c r="J93" s="428" t="s">
        <v>24</v>
      </c>
      <c r="K93" s="428" t="s">
        <v>25</v>
      </c>
      <c r="L93" s="427" t="s">
        <v>51</v>
      </c>
      <c r="M93" s="415" t="s">
        <v>122</v>
      </c>
      <c r="N93" s="32"/>
      <c r="P93" s="36"/>
    </row>
    <row r="94" spans="1:16" s="215" customFormat="1" x14ac:dyDescent="0.15">
      <c r="A94" s="418"/>
      <c r="B94" s="421"/>
      <c r="C94" s="422"/>
      <c r="D94" s="68" t="s">
        <v>8</v>
      </c>
      <c r="E94" s="71" t="s">
        <v>1345</v>
      </c>
      <c r="F94" s="476"/>
      <c r="G94" s="452"/>
      <c r="H94" s="427"/>
      <c r="I94" s="428"/>
      <c r="J94" s="428"/>
      <c r="K94" s="428"/>
      <c r="L94" s="427"/>
      <c r="M94" s="429"/>
      <c r="N94" s="32"/>
      <c r="P94" s="36"/>
    </row>
    <row r="95" spans="1:16" s="215" customFormat="1" x14ac:dyDescent="0.15">
      <c r="A95" s="308" t="s">
        <v>53</v>
      </c>
      <c r="B95" s="310" t="s">
        <v>169</v>
      </c>
      <c r="C95" s="311"/>
      <c r="D95" s="26" t="s">
        <v>2</v>
      </c>
      <c r="E95" s="27" t="s">
        <v>1349</v>
      </c>
      <c r="F95" s="314" t="s">
        <v>1350</v>
      </c>
      <c r="G95" s="316" t="s">
        <v>21</v>
      </c>
      <c r="H95" s="434" t="s">
        <v>22</v>
      </c>
      <c r="I95" s="435" t="s">
        <v>23</v>
      </c>
      <c r="J95" s="435" t="s">
        <v>24</v>
      </c>
      <c r="K95" s="435" t="s">
        <v>25</v>
      </c>
      <c r="L95" s="325" t="s">
        <v>51</v>
      </c>
      <c r="M95" s="430" t="s">
        <v>122</v>
      </c>
      <c r="N95" s="32"/>
      <c r="P95" s="36"/>
    </row>
    <row r="96" spans="1:16" s="215" customFormat="1" x14ac:dyDescent="0.15">
      <c r="A96" s="309"/>
      <c r="B96" s="312"/>
      <c r="C96" s="313"/>
      <c r="D96" s="28" t="s">
        <v>8</v>
      </c>
      <c r="E96" s="24" t="s">
        <v>1351</v>
      </c>
      <c r="F96" s="315"/>
      <c r="G96" s="317"/>
      <c r="H96" s="435"/>
      <c r="I96" s="435"/>
      <c r="J96" s="435"/>
      <c r="K96" s="435"/>
      <c r="L96" s="325"/>
      <c r="M96" s="431"/>
      <c r="N96" s="32"/>
      <c r="P96" s="36"/>
    </row>
    <row r="97" spans="1:16" s="215" customFormat="1" x14ac:dyDescent="0.15">
      <c r="A97" s="417" t="s">
        <v>53</v>
      </c>
      <c r="B97" s="419" t="s">
        <v>1371</v>
      </c>
      <c r="C97" s="420"/>
      <c r="D97" s="66" t="s">
        <v>2</v>
      </c>
      <c r="E97" s="70" t="s">
        <v>1203</v>
      </c>
      <c r="F97" s="423" t="s">
        <v>1204</v>
      </c>
      <c r="G97" s="425" t="s">
        <v>21</v>
      </c>
      <c r="H97" s="411" t="s">
        <v>22</v>
      </c>
      <c r="I97" s="428" t="s">
        <v>23</v>
      </c>
      <c r="J97" s="428" t="s">
        <v>24</v>
      </c>
      <c r="K97" s="428" t="s">
        <v>25</v>
      </c>
      <c r="L97" s="428" t="s">
        <v>51</v>
      </c>
      <c r="M97" s="415" t="s">
        <v>1205</v>
      </c>
      <c r="N97" s="32"/>
      <c r="P97" s="36"/>
    </row>
    <row r="98" spans="1:16" s="215" customFormat="1" x14ac:dyDescent="0.15">
      <c r="A98" s="418"/>
      <c r="B98" s="421"/>
      <c r="C98" s="422"/>
      <c r="D98" s="68" t="s">
        <v>8</v>
      </c>
      <c r="E98" s="71" t="s">
        <v>1206</v>
      </c>
      <c r="F98" s="424"/>
      <c r="G98" s="426"/>
      <c r="H98" s="428"/>
      <c r="I98" s="428"/>
      <c r="J98" s="428"/>
      <c r="K98" s="428"/>
      <c r="L98" s="428"/>
      <c r="M98" s="429"/>
      <c r="N98" s="32"/>
      <c r="P98" s="36"/>
    </row>
    <row r="99" spans="1:16" s="215" customFormat="1" x14ac:dyDescent="0.15">
      <c r="A99" s="417" t="s">
        <v>53</v>
      </c>
      <c r="B99" s="419" t="s">
        <v>918</v>
      </c>
      <c r="C99" s="420"/>
      <c r="D99" s="66" t="s">
        <v>2</v>
      </c>
      <c r="E99" s="70" t="s">
        <v>1372</v>
      </c>
      <c r="F99" s="423" t="s">
        <v>204</v>
      </c>
      <c r="G99" s="471" t="s">
        <v>21</v>
      </c>
      <c r="H99" s="411" t="s">
        <v>22</v>
      </c>
      <c r="I99" s="428" t="s">
        <v>23</v>
      </c>
      <c r="J99" s="428" t="s">
        <v>24</v>
      </c>
      <c r="K99" s="428" t="s">
        <v>25</v>
      </c>
      <c r="L99" s="428" t="s">
        <v>51</v>
      </c>
      <c r="M99" s="415" t="s">
        <v>205</v>
      </c>
      <c r="N99" s="32"/>
      <c r="P99" s="36"/>
    </row>
    <row r="100" spans="1:16" s="215" customFormat="1" x14ac:dyDescent="0.15">
      <c r="A100" s="418"/>
      <c r="B100" s="421"/>
      <c r="C100" s="422"/>
      <c r="D100" s="68" t="s">
        <v>8</v>
      </c>
      <c r="E100" s="71" t="s">
        <v>1373</v>
      </c>
      <c r="F100" s="424"/>
      <c r="G100" s="452"/>
      <c r="H100" s="428"/>
      <c r="I100" s="428"/>
      <c r="J100" s="428"/>
      <c r="K100" s="428"/>
      <c r="L100" s="428"/>
      <c r="M100" s="429"/>
      <c r="N100" s="32"/>
      <c r="P100" s="36"/>
    </row>
    <row r="101" spans="1:16" s="215" customFormat="1" x14ac:dyDescent="0.15">
      <c r="A101" s="417" t="s">
        <v>40</v>
      </c>
      <c r="B101" s="419" t="s">
        <v>1366</v>
      </c>
      <c r="C101" s="420"/>
      <c r="D101" s="66" t="s">
        <v>2</v>
      </c>
      <c r="E101" s="70" t="s">
        <v>1114</v>
      </c>
      <c r="F101" s="423" t="s">
        <v>110</v>
      </c>
      <c r="G101" s="471" t="s">
        <v>21</v>
      </c>
      <c r="H101" s="411" t="s">
        <v>22</v>
      </c>
      <c r="I101" s="428" t="s">
        <v>23</v>
      </c>
      <c r="J101" s="428" t="s">
        <v>24</v>
      </c>
      <c r="K101" s="428" t="s">
        <v>25</v>
      </c>
      <c r="L101" s="428" t="s">
        <v>51</v>
      </c>
      <c r="M101" s="415" t="s">
        <v>192</v>
      </c>
      <c r="N101" s="32"/>
      <c r="P101" s="36"/>
    </row>
    <row r="102" spans="1:16" s="215" customFormat="1" x14ac:dyDescent="0.15">
      <c r="A102" s="418"/>
      <c r="B102" s="421"/>
      <c r="C102" s="422"/>
      <c r="D102" s="68" t="s">
        <v>8</v>
      </c>
      <c r="E102" s="71" t="s">
        <v>1374</v>
      </c>
      <c r="F102" s="424"/>
      <c r="G102" s="452"/>
      <c r="H102" s="428"/>
      <c r="I102" s="428"/>
      <c r="J102" s="428"/>
      <c r="K102" s="428"/>
      <c r="L102" s="428"/>
      <c r="M102" s="429"/>
      <c r="N102" s="32"/>
      <c r="P102" s="36"/>
    </row>
    <row r="103" spans="1:16" s="215" customFormat="1" x14ac:dyDescent="0.15">
      <c r="A103" s="417" t="s">
        <v>53</v>
      </c>
      <c r="B103" s="419" t="s">
        <v>599</v>
      </c>
      <c r="C103" s="420"/>
      <c r="D103" s="66" t="s">
        <v>2</v>
      </c>
      <c r="E103" s="67" t="s">
        <v>600</v>
      </c>
      <c r="F103" s="423" t="s">
        <v>220</v>
      </c>
      <c r="G103" s="471" t="s">
        <v>21</v>
      </c>
      <c r="H103" s="411" t="s">
        <v>22</v>
      </c>
      <c r="I103" s="428" t="s">
        <v>23</v>
      </c>
      <c r="J103" s="428" t="s">
        <v>24</v>
      </c>
      <c r="K103" s="428" t="s">
        <v>25</v>
      </c>
      <c r="L103" s="428" t="s">
        <v>51</v>
      </c>
      <c r="M103" s="415" t="s">
        <v>221</v>
      </c>
      <c r="N103" s="32"/>
      <c r="P103" s="36"/>
    </row>
    <row r="104" spans="1:16" s="215" customFormat="1" x14ac:dyDescent="0.15">
      <c r="A104" s="418"/>
      <c r="B104" s="421"/>
      <c r="C104" s="422"/>
      <c r="D104" s="68" t="s">
        <v>8</v>
      </c>
      <c r="E104" s="71" t="s">
        <v>222</v>
      </c>
      <c r="F104" s="424"/>
      <c r="G104" s="452"/>
      <c r="H104" s="428"/>
      <c r="I104" s="428"/>
      <c r="J104" s="428"/>
      <c r="K104" s="428"/>
      <c r="L104" s="428"/>
      <c r="M104" s="429"/>
      <c r="N104" s="32"/>
      <c r="P104" s="36"/>
    </row>
    <row r="105" spans="1:16" s="215" customFormat="1" x14ac:dyDescent="0.15">
      <c r="A105" s="417" t="s">
        <v>53</v>
      </c>
      <c r="B105" s="419" t="s">
        <v>1375</v>
      </c>
      <c r="C105" s="420"/>
      <c r="D105" s="66" t="s">
        <v>2</v>
      </c>
      <c r="E105" s="70" t="s">
        <v>1376</v>
      </c>
      <c r="F105" s="423" t="s">
        <v>156</v>
      </c>
      <c r="G105" s="471" t="s">
        <v>21</v>
      </c>
      <c r="H105" s="413" t="s">
        <v>22</v>
      </c>
      <c r="I105" s="428" t="s">
        <v>23</v>
      </c>
      <c r="J105" s="428" t="s">
        <v>24</v>
      </c>
      <c r="K105" s="428" t="s">
        <v>25</v>
      </c>
      <c r="L105" s="428" t="s">
        <v>51</v>
      </c>
      <c r="M105" s="415" t="s">
        <v>192</v>
      </c>
      <c r="N105" s="32"/>
      <c r="P105" s="36"/>
    </row>
    <row r="106" spans="1:16" s="215" customFormat="1" x14ac:dyDescent="0.15">
      <c r="A106" s="418"/>
      <c r="B106" s="421"/>
      <c r="C106" s="422"/>
      <c r="D106" s="68" t="s">
        <v>8</v>
      </c>
      <c r="E106" s="71" t="s">
        <v>1214</v>
      </c>
      <c r="F106" s="424"/>
      <c r="G106" s="452"/>
      <c r="H106" s="427"/>
      <c r="I106" s="428"/>
      <c r="J106" s="428"/>
      <c r="K106" s="428"/>
      <c r="L106" s="428"/>
      <c r="M106" s="429"/>
      <c r="N106" s="32"/>
      <c r="P106" s="36"/>
    </row>
    <row r="107" spans="1:16" s="215" customFormat="1" x14ac:dyDescent="0.15">
      <c r="A107" s="417" t="s">
        <v>53</v>
      </c>
      <c r="B107" s="419" t="s">
        <v>218</v>
      </c>
      <c r="C107" s="420"/>
      <c r="D107" s="66" t="s">
        <v>2</v>
      </c>
      <c r="E107" s="70" t="s">
        <v>219</v>
      </c>
      <c r="F107" s="423" t="s">
        <v>121</v>
      </c>
      <c r="G107" s="471" t="s">
        <v>21</v>
      </c>
      <c r="H107" s="411" t="s">
        <v>22</v>
      </c>
      <c r="I107" s="428" t="s">
        <v>23</v>
      </c>
      <c r="J107" s="428" t="s">
        <v>24</v>
      </c>
      <c r="K107" s="428" t="s">
        <v>25</v>
      </c>
      <c r="L107" s="428" t="s">
        <v>51</v>
      </c>
      <c r="M107" s="415" t="s">
        <v>319</v>
      </c>
      <c r="N107" s="32"/>
      <c r="P107" s="36"/>
    </row>
    <row r="108" spans="1:16" s="215" customFormat="1" ht="14.25" thickBot="1" x14ac:dyDescent="0.2">
      <c r="A108" s="418"/>
      <c r="B108" s="421"/>
      <c r="C108" s="422"/>
      <c r="D108" s="68" t="s">
        <v>8</v>
      </c>
      <c r="E108" s="71" t="s">
        <v>1377</v>
      </c>
      <c r="F108" s="424"/>
      <c r="G108" s="452"/>
      <c r="H108" s="428"/>
      <c r="I108" s="428"/>
      <c r="J108" s="428"/>
      <c r="K108" s="428"/>
      <c r="L108" s="428"/>
      <c r="M108" s="429"/>
      <c r="N108" s="32"/>
      <c r="P108" s="36"/>
    </row>
    <row r="109" spans="1:16" x14ac:dyDescent="0.15">
      <c r="A109" s="14"/>
      <c r="B109" s="14"/>
      <c r="C109" s="14"/>
      <c r="D109" s="15"/>
      <c r="E109" s="19"/>
      <c r="F109" s="15"/>
      <c r="G109" s="18"/>
      <c r="H109" s="18"/>
      <c r="I109" s="18"/>
      <c r="J109" s="18"/>
      <c r="K109" s="18"/>
      <c r="L109" s="18"/>
      <c r="M109" s="18"/>
    </row>
    <row r="111" spans="1:16" ht="14.25" x14ac:dyDescent="0.15">
      <c r="A111" s="321" t="s">
        <v>26</v>
      </c>
      <c r="B111" s="322"/>
      <c r="C111" s="322"/>
      <c r="D111" s="322"/>
      <c r="E111" s="322"/>
      <c r="F111" s="322"/>
      <c r="G111" s="322"/>
      <c r="H111" s="322"/>
      <c r="I111" s="322"/>
      <c r="J111" s="322"/>
      <c r="K111" s="322"/>
      <c r="L111" s="322"/>
      <c r="M111" s="322"/>
    </row>
    <row r="112" spans="1:16" x14ac:dyDescent="0.15">
      <c r="A112" s="323"/>
      <c r="B112" s="324"/>
      <c r="C112" s="324"/>
      <c r="D112" s="324"/>
      <c r="E112" s="324"/>
      <c r="F112" s="324"/>
      <c r="G112" s="324"/>
      <c r="H112" s="324"/>
      <c r="I112" s="324"/>
      <c r="J112" s="324"/>
      <c r="K112" s="324"/>
      <c r="L112" s="324"/>
      <c r="M112" s="324"/>
    </row>
    <row r="113" spans="1:15" x14ac:dyDescent="0.15">
      <c r="A113" s="302"/>
      <c r="B113" s="302"/>
      <c r="C113" s="302"/>
      <c r="D113" s="302"/>
      <c r="E113" s="302"/>
      <c r="F113" s="302"/>
      <c r="G113" s="302"/>
      <c r="H113" s="302"/>
      <c r="I113" s="302"/>
      <c r="J113" s="302"/>
      <c r="K113" s="302"/>
      <c r="L113" s="302"/>
      <c r="M113" s="302"/>
    </row>
    <row r="114" spans="1:15" x14ac:dyDescent="0.15">
      <c r="A114" s="302"/>
      <c r="B114" s="302"/>
      <c r="C114" s="302"/>
      <c r="D114" s="302"/>
      <c r="E114" s="302"/>
      <c r="F114" s="302"/>
      <c r="G114" s="302"/>
      <c r="H114" s="302"/>
      <c r="I114" s="302"/>
      <c r="J114" s="302"/>
      <c r="K114" s="302"/>
      <c r="L114" s="302"/>
      <c r="M114" s="302"/>
    </row>
    <row r="115" spans="1:15" x14ac:dyDescent="0.15">
      <c r="A115" s="302"/>
      <c r="B115" s="302"/>
      <c r="C115" s="302"/>
      <c r="D115" s="302"/>
      <c r="E115" s="302"/>
      <c r="F115" s="302"/>
      <c r="G115" s="302"/>
      <c r="H115" s="302"/>
      <c r="I115" s="302"/>
      <c r="J115" s="302"/>
      <c r="K115" s="302"/>
      <c r="L115" s="302"/>
      <c r="M115" s="302"/>
    </row>
    <row r="116" spans="1:15" x14ac:dyDescent="0.15">
      <c r="A116" s="302"/>
      <c r="B116" s="302"/>
      <c r="C116" s="302"/>
      <c r="D116" s="302"/>
      <c r="E116" s="302"/>
      <c r="F116" s="302"/>
      <c r="G116" s="302"/>
      <c r="H116" s="302"/>
      <c r="I116" s="302"/>
      <c r="J116" s="302"/>
      <c r="K116" s="302"/>
      <c r="L116" s="302"/>
      <c r="M116" s="302"/>
      <c r="O116" s="45"/>
    </row>
    <row r="117" spans="1:15" x14ac:dyDescent="0.15">
      <c r="A117" s="302"/>
      <c r="B117" s="302"/>
      <c r="C117" s="302"/>
      <c r="D117" s="302"/>
      <c r="E117" s="302"/>
      <c r="F117" s="302"/>
      <c r="G117" s="302"/>
      <c r="H117" s="302"/>
      <c r="I117" s="302"/>
      <c r="J117" s="302"/>
      <c r="K117" s="302"/>
      <c r="L117" s="302"/>
      <c r="M117" s="302"/>
      <c r="O117" s="45"/>
    </row>
    <row r="122" spans="1:15" x14ac:dyDescent="0.15">
      <c r="E122" s="303" t="s">
        <v>27</v>
      </c>
      <c r="F122" s="303"/>
      <c r="G122" s="303"/>
      <c r="H122" s="303"/>
    </row>
  </sheetData>
  <mergeCells count="501">
    <mergeCell ref="M105:M106"/>
    <mergeCell ref="A107:A108"/>
    <mergeCell ref="B107:C108"/>
    <mergeCell ref="F107:F108"/>
    <mergeCell ref="G107:G108"/>
    <mergeCell ref="H107:H108"/>
    <mergeCell ref="I107:I108"/>
    <mergeCell ref="J107:J108"/>
    <mergeCell ref="K107:K108"/>
    <mergeCell ref="L107:L108"/>
    <mergeCell ref="M107:M108"/>
    <mergeCell ref="A105:A106"/>
    <mergeCell ref="B105:C106"/>
    <mergeCell ref="F105:F106"/>
    <mergeCell ref="G105:G106"/>
    <mergeCell ref="H105:H106"/>
    <mergeCell ref="I105:I106"/>
    <mergeCell ref="J105:J106"/>
    <mergeCell ref="K105:K106"/>
    <mergeCell ref="L105:L106"/>
    <mergeCell ref="M101:M102"/>
    <mergeCell ref="A103:A104"/>
    <mergeCell ref="B103:C104"/>
    <mergeCell ref="F103:F104"/>
    <mergeCell ref="G103:G104"/>
    <mergeCell ref="H103:H104"/>
    <mergeCell ref="I103:I104"/>
    <mergeCell ref="J103:J104"/>
    <mergeCell ref="K103:K104"/>
    <mergeCell ref="L103:L104"/>
    <mergeCell ref="M103:M104"/>
    <mergeCell ref="A101:A102"/>
    <mergeCell ref="B101:C102"/>
    <mergeCell ref="F101:F102"/>
    <mergeCell ref="G101:G102"/>
    <mergeCell ref="H101:H102"/>
    <mergeCell ref="I101:I102"/>
    <mergeCell ref="J101:J102"/>
    <mergeCell ref="K101:K102"/>
    <mergeCell ref="L101:L102"/>
    <mergeCell ref="M97:M98"/>
    <mergeCell ref="A99:A100"/>
    <mergeCell ref="B99:C100"/>
    <mergeCell ref="F99:F100"/>
    <mergeCell ref="G99:G100"/>
    <mergeCell ref="H99:H100"/>
    <mergeCell ref="I99:I100"/>
    <mergeCell ref="J99:J100"/>
    <mergeCell ref="K99:K100"/>
    <mergeCell ref="L99:L100"/>
    <mergeCell ref="M99:M100"/>
    <mergeCell ref="A97:A98"/>
    <mergeCell ref="B97:C98"/>
    <mergeCell ref="F97:F98"/>
    <mergeCell ref="G97:G98"/>
    <mergeCell ref="H97:H98"/>
    <mergeCell ref="I97:I98"/>
    <mergeCell ref="J97:J98"/>
    <mergeCell ref="K97:K98"/>
    <mergeCell ref="L97:L98"/>
    <mergeCell ref="H28:H29"/>
    <mergeCell ref="I28:I29"/>
    <mergeCell ref="J28:J29"/>
    <mergeCell ref="K28:K29"/>
    <mergeCell ref="L28:L29"/>
    <mergeCell ref="M28:M29"/>
    <mergeCell ref="A30:A31"/>
    <mergeCell ref="B30:C31"/>
    <mergeCell ref="F30:F31"/>
    <mergeCell ref="G30:G31"/>
    <mergeCell ref="H30:H31"/>
    <mergeCell ref="I30:I31"/>
    <mergeCell ref="J30:J31"/>
    <mergeCell ref="K30:K31"/>
    <mergeCell ref="L30:L31"/>
    <mergeCell ref="M30:M31"/>
    <mergeCell ref="M95:M96"/>
    <mergeCell ref="A18:A19"/>
    <mergeCell ref="B18:C19"/>
    <mergeCell ref="F18:F19"/>
    <mergeCell ref="G18:G19"/>
    <mergeCell ref="H18:H19"/>
    <mergeCell ref="I18:I19"/>
    <mergeCell ref="J18:J19"/>
    <mergeCell ref="K18:K19"/>
    <mergeCell ref="L18:L19"/>
    <mergeCell ref="M18:M19"/>
    <mergeCell ref="A20:A21"/>
    <mergeCell ref="B20:C21"/>
    <mergeCell ref="F20:F21"/>
    <mergeCell ref="G20:G21"/>
    <mergeCell ref="H20:H21"/>
    <mergeCell ref="I20:I21"/>
    <mergeCell ref="J20:J21"/>
    <mergeCell ref="K20:K21"/>
    <mergeCell ref="L20:L21"/>
    <mergeCell ref="M20:M21"/>
    <mergeCell ref="A22:A23"/>
    <mergeCell ref="B22:C23"/>
    <mergeCell ref="F22:F23"/>
    <mergeCell ref="A95:A96"/>
    <mergeCell ref="B95:C96"/>
    <mergeCell ref="F95:F96"/>
    <mergeCell ref="G95:G96"/>
    <mergeCell ref="H95:H96"/>
    <mergeCell ref="I95:I96"/>
    <mergeCell ref="J95:J96"/>
    <mergeCell ref="K95:K96"/>
    <mergeCell ref="L95:L96"/>
    <mergeCell ref="M91:M92"/>
    <mergeCell ref="A93:A94"/>
    <mergeCell ref="B93:C94"/>
    <mergeCell ref="F93:F94"/>
    <mergeCell ref="G93:G94"/>
    <mergeCell ref="H93:H94"/>
    <mergeCell ref="I93:I94"/>
    <mergeCell ref="J93:J94"/>
    <mergeCell ref="K93:K94"/>
    <mergeCell ref="L93:L94"/>
    <mergeCell ref="M93:M94"/>
    <mergeCell ref="A91:A92"/>
    <mergeCell ref="B91:C92"/>
    <mergeCell ref="F91:F92"/>
    <mergeCell ref="G91:G92"/>
    <mergeCell ref="H91:H92"/>
    <mergeCell ref="I91:I92"/>
    <mergeCell ref="J91:J92"/>
    <mergeCell ref="K91:K92"/>
    <mergeCell ref="L91:L92"/>
    <mergeCell ref="M87:M88"/>
    <mergeCell ref="A89:A90"/>
    <mergeCell ref="B89:C90"/>
    <mergeCell ref="F89:F90"/>
    <mergeCell ref="G89:G90"/>
    <mergeCell ref="H89:H90"/>
    <mergeCell ref="I89:I90"/>
    <mergeCell ref="J89:J90"/>
    <mergeCell ref="K89:K90"/>
    <mergeCell ref="L89:L90"/>
    <mergeCell ref="M89:M90"/>
    <mergeCell ref="A87:A88"/>
    <mergeCell ref="B87:C88"/>
    <mergeCell ref="F87:F88"/>
    <mergeCell ref="G87:G88"/>
    <mergeCell ref="H87:H88"/>
    <mergeCell ref="I87:I88"/>
    <mergeCell ref="J87:J88"/>
    <mergeCell ref="K87:K88"/>
    <mergeCell ref="L87:L88"/>
    <mergeCell ref="M83:M84"/>
    <mergeCell ref="A85:A86"/>
    <mergeCell ref="B85:C86"/>
    <mergeCell ref="F85:F86"/>
    <mergeCell ref="G85:G86"/>
    <mergeCell ref="H85:H86"/>
    <mergeCell ref="I85:I86"/>
    <mergeCell ref="J85:J86"/>
    <mergeCell ref="K85:K86"/>
    <mergeCell ref="L85:L86"/>
    <mergeCell ref="M85:M86"/>
    <mergeCell ref="A83:A84"/>
    <mergeCell ref="B83:C84"/>
    <mergeCell ref="F83:F84"/>
    <mergeCell ref="G83:G84"/>
    <mergeCell ref="H83:H84"/>
    <mergeCell ref="I83:I84"/>
    <mergeCell ref="J83:J84"/>
    <mergeCell ref="K83:K84"/>
    <mergeCell ref="L83:L84"/>
    <mergeCell ref="M79:M80"/>
    <mergeCell ref="A81:A82"/>
    <mergeCell ref="B81:C82"/>
    <mergeCell ref="F81:F82"/>
    <mergeCell ref="G81:G82"/>
    <mergeCell ref="H81:H82"/>
    <mergeCell ref="I81:I82"/>
    <mergeCell ref="J81:J82"/>
    <mergeCell ref="K81:K82"/>
    <mergeCell ref="L81:L82"/>
    <mergeCell ref="M81:M82"/>
    <mergeCell ref="A79:A80"/>
    <mergeCell ref="B79:C80"/>
    <mergeCell ref="F79:F80"/>
    <mergeCell ref="G79:G80"/>
    <mergeCell ref="H79:H80"/>
    <mergeCell ref="I79:I80"/>
    <mergeCell ref="J79:J80"/>
    <mergeCell ref="K79:K80"/>
    <mergeCell ref="L79:L80"/>
    <mergeCell ref="M75:M76"/>
    <mergeCell ref="A77:A78"/>
    <mergeCell ref="B77:C78"/>
    <mergeCell ref="F77:F78"/>
    <mergeCell ref="G77:G78"/>
    <mergeCell ref="H77:H78"/>
    <mergeCell ref="I77:I78"/>
    <mergeCell ref="J77:J78"/>
    <mergeCell ref="K77:K78"/>
    <mergeCell ref="L77:L78"/>
    <mergeCell ref="M77:M78"/>
    <mergeCell ref="A75:A76"/>
    <mergeCell ref="B75:C76"/>
    <mergeCell ref="F75:F76"/>
    <mergeCell ref="G75:G76"/>
    <mergeCell ref="H75:H76"/>
    <mergeCell ref="I75:I76"/>
    <mergeCell ref="J75:J76"/>
    <mergeCell ref="K75:K76"/>
    <mergeCell ref="L75:L76"/>
    <mergeCell ref="M73:M74"/>
    <mergeCell ref="A14:A15"/>
    <mergeCell ref="B14:C15"/>
    <mergeCell ref="F14:F15"/>
    <mergeCell ref="G14:G15"/>
    <mergeCell ref="H14:H15"/>
    <mergeCell ref="I14:I15"/>
    <mergeCell ref="J14:J15"/>
    <mergeCell ref="K14:K15"/>
    <mergeCell ref="L14:L15"/>
    <mergeCell ref="M14:M15"/>
    <mergeCell ref="A16:A17"/>
    <mergeCell ref="B16:C17"/>
    <mergeCell ref="F16:F17"/>
    <mergeCell ref="G16:G17"/>
    <mergeCell ref="H16:H17"/>
    <mergeCell ref="I16:I17"/>
    <mergeCell ref="J16:J17"/>
    <mergeCell ref="K16:K17"/>
    <mergeCell ref="L16:L17"/>
    <mergeCell ref="M16:M17"/>
    <mergeCell ref="G22:G23"/>
    <mergeCell ref="H22:H23"/>
    <mergeCell ref="I22:I23"/>
    <mergeCell ref="A73:A74"/>
    <mergeCell ref="B73:C74"/>
    <mergeCell ref="F73:F74"/>
    <mergeCell ref="G73:G74"/>
    <mergeCell ref="H73:H74"/>
    <mergeCell ref="I73:I74"/>
    <mergeCell ref="J73:J74"/>
    <mergeCell ref="K73:K74"/>
    <mergeCell ref="L73:L74"/>
    <mergeCell ref="M69:M70"/>
    <mergeCell ref="A71:A72"/>
    <mergeCell ref="B71:C72"/>
    <mergeCell ref="F71:F72"/>
    <mergeCell ref="G71:G72"/>
    <mergeCell ref="H71:H72"/>
    <mergeCell ref="I71:I72"/>
    <mergeCell ref="J71:J72"/>
    <mergeCell ref="K71:K72"/>
    <mergeCell ref="L71:L72"/>
    <mergeCell ref="M71:M72"/>
    <mergeCell ref="A69:A70"/>
    <mergeCell ref="B69:C70"/>
    <mergeCell ref="F69:F70"/>
    <mergeCell ref="G69:G70"/>
    <mergeCell ref="H69:H70"/>
    <mergeCell ref="I69:I70"/>
    <mergeCell ref="J69:J70"/>
    <mergeCell ref="K69:K70"/>
    <mergeCell ref="L69:L70"/>
    <mergeCell ref="M65:M66"/>
    <mergeCell ref="A67:A68"/>
    <mergeCell ref="B67:C68"/>
    <mergeCell ref="F67:F68"/>
    <mergeCell ref="G67:G68"/>
    <mergeCell ref="H67:H68"/>
    <mergeCell ref="I67:I68"/>
    <mergeCell ref="J67:J68"/>
    <mergeCell ref="K67:K68"/>
    <mergeCell ref="L67:L68"/>
    <mergeCell ref="M67:M68"/>
    <mergeCell ref="A65:A66"/>
    <mergeCell ref="B65:C66"/>
    <mergeCell ref="F65:F66"/>
    <mergeCell ref="G65:G66"/>
    <mergeCell ref="H65:H66"/>
    <mergeCell ref="I65:I66"/>
    <mergeCell ref="J65:J66"/>
    <mergeCell ref="K65:K66"/>
    <mergeCell ref="L65:L66"/>
    <mergeCell ref="M61:M62"/>
    <mergeCell ref="A63:A64"/>
    <mergeCell ref="B63:C64"/>
    <mergeCell ref="F63:F64"/>
    <mergeCell ref="G63:G64"/>
    <mergeCell ref="H63:H64"/>
    <mergeCell ref="I63:I64"/>
    <mergeCell ref="J63:J64"/>
    <mergeCell ref="K63:K64"/>
    <mergeCell ref="L63:L64"/>
    <mergeCell ref="M63:M64"/>
    <mergeCell ref="A61:A62"/>
    <mergeCell ref="B61:C62"/>
    <mergeCell ref="F61:F62"/>
    <mergeCell ref="G61:G62"/>
    <mergeCell ref="H61:H62"/>
    <mergeCell ref="I61:I62"/>
    <mergeCell ref="J61:J62"/>
    <mergeCell ref="K61:K62"/>
    <mergeCell ref="L61:L62"/>
    <mergeCell ref="M57:M58"/>
    <mergeCell ref="A59:A60"/>
    <mergeCell ref="B59:C60"/>
    <mergeCell ref="F59:F60"/>
    <mergeCell ref="G59:G60"/>
    <mergeCell ref="H59:H60"/>
    <mergeCell ref="I59:I60"/>
    <mergeCell ref="J59:J60"/>
    <mergeCell ref="K59:K60"/>
    <mergeCell ref="L59:L60"/>
    <mergeCell ref="M59:M60"/>
    <mergeCell ref="A57:A58"/>
    <mergeCell ref="B57:C58"/>
    <mergeCell ref="F57:F58"/>
    <mergeCell ref="G57:G58"/>
    <mergeCell ref="H57:H58"/>
    <mergeCell ref="I57:I58"/>
    <mergeCell ref="J57:J58"/>
    <mergeCell ref="K57:K58"/>
    <mergeCell ref="L57:L58"/>
    <mergeCell ref="M53:M54"/>
    <mergeCell ref="A55:A56"/>
    <mergeCell ref="B55:C56"/>
    <mergeCell ref="F55:F56"/>
    <mergeCell ref="G55:G56"/>
    <mergeCell ref="H55:H56"/>
    <mergeCell ref="I55:I56"/>
    <mergeCell ref="J55:J56"/>
    <mergeCell ref="K55:K56"/>
    <mergeCell ref="L55:L56"/>
    <mergeCell ref="M55:M56"/>
    <mergeCell ref="A53:A54"/>
    <mergeCell ref="B53:C54"/>
    <mergeCell ref="F53:F54"/>
    <mergeCell ref="G53:G54"/>
    <mergeCell ref="H53:H54"/>
    <mergeCell ref="I53:I54"/>
    <mergeCell ref="J53:J54"/>
    <mergeCell ref="K53:K54"/>
    <mergeCell ref="L53:L54"/>
    <mergeCell ref="M49:M50"/>
    <mergeCell ref="A51:A52"/>
    <mergeCell ref="B51:C52"/>
    <mergeCell ref="F51:F52"/>
    <mergeCell ref="G51:G52"/>
    <mergeCell ref="H51:H52"/>
    <mergeCell ref="I51:I52"/>
    <mergeCell ref="J51:J52"/>
    <mergeCell ref="K51:K52"/>
    <mergeCell ref="L51:L52"/>
    <mergeCell ref="M51:M52"/>
    <mergeCell ref="A49:A50"/>
    <mergeCell ref="B49:C50"/>
    <mergeCell ref="F49:F50"/>
    <mergeCell ref="G49:G50"/>
    <mergeCell ref="H49:H50"/>
    <mergeCell ref="I49:I50"/>
    <mergeCell ref="J49:J50"/>
    <mergeCell ref="K49:K50"/>
    <mergeCell ref="L49:L50"/>
    <mergeCell ref="M47:M48"/>
    <mergeCell ref="A12:A13"/>
    <mergeCell ref="B12:C13"/>
    <mergeCell ref="F12:F13"/>
    <mergeCell ref="G12:G13"/>
    <mergeCell ref="H12:H13"/>
    <mergeCell ref="I12:I13"/>
    <mergeCell ref="J12:J13"/>
    <mergeCell ref="K12:K13"/>
    <mergeCell ref="L12:L13"/>
    <mergeCell ref="M12:M13"/>
    <mergeCell ref="J22:J23"/>
    <mergeCell ref="K22:K23"/>
    <mergeCell ref="L22:L23"/>
    <mergeCell ref="M22:M23"/>
    <mergeCell ref="A24:A25"/>
    <mergeCell ref="B24:C25"/>
    <mergeCell ref="F24:F25"/>
    <mergeCell ref="G24:G25"/>
    <mergeCell ref="H24:H25"/>
    <mergeCell ref="I24:I25"/>
    <mergeCell ref="J24:J25"/>
    <mergeCell ref="K24:K25"/>
    <mergeCell ref="L24:L25"/>
    <mergeCell ref="A47:A48"/>
    <mergeCell ref="B47:C48"/>
    <mergeCell ref="F47:F48"/>
    <mergeCell ref="G47:G48"/>
    <mergeCell ref="H47:H48"/>
    <mergeCell ref="I47:I48"/>
    <mergeCell ref="J47:J48"/>
    <mergeCell ref="K47:K48"/>
    <mergeCell ref="L47:L48"/>
    <mergeCell ref="M39:M40"/>
    <mergeCell ref="M41:M42"/>
    <mergeCell ref="M43:M44"/>
    <mergeCell ref="M45:M46"/>
    <mergeCell ref="A8:A9"/>
    <mergeCell ref="B8:C9"/>
    <mergeCell ref="F8:F9"/>
    <mergeCell ref="G8:G9"/>
    <mergeCell ref="H8:H9"/>
    <mergeCell ref="I8:I9"/>
    <mergeCell ref="J8:J9"/>
    <mergeCell ref="K8:K9"/>
    <mergeCell ref="L8:L9"/>
    <mergeCell ref="M8:M9"/>
    <mergeCell ref="A10:A11"/>
    <mergeCell ref="B10:C11"/>
    <mergeCell ref="F10:F11"/>
    <mergeCell ref="G10:G11"/>
    <mergeCell ref="H10:H11"/>
    <mergeCell ref="I10:I11"/>
    <mergeCell ref="J10:J11"/>
    <mergeCell ref="K10:K11"/>
    <mergeCell ref="L10:L11"/>
    <mergeCell ref="M10:M11"/>
    <mergeCell ref="A45:A46"/>
    <mergeCell ref="B45:C46"/>
    <mergeCell ref="F45:F46"/>
    <mergeCell ref="G45:G46"/>
    <mergeCell ref="H45:H46"/>
    <mergeCell ref="I45:I46"/>
    <mergeCell ref="J45:J46"/>
    <mergeCell ref="K45:K46"/>
    <mergeCell ref="L45:L46"/>
    <mergeCell ref="G41:G42"/>
    <mergeCell ref="H41:H42"/>
    <mergeCell ref="I41:I42"/>
    <mergeCell ref="J41:J42"/>
    <mergeCell ref="K41:K42"/>
    <mergeCell ref="L41:L42"/>
    <mergeCell ref="A43:A44"/>
    <mergeCell ref="B43:C44"/>
    <mergeCell ref="F43:F44"/>
    <mergeCell ref="G43:G44"/>
    <mergeCell ref="H43:H44"/>
    <mergeCell ref="I43:I44"/>
    <mergeCell ref="J43:J44"/>
    <mergeCell ref="K43:K44"/>
    <mergeCell ref="L43:L44"/>
    <mergeCell ref="A1:E2"/>
    <mergeCell ref="H2:M2"/>
    <mergeCell ref="H3:M3"/>
    <mergeCell ref="F4:M4"/>
    <mergeCell ref="F6:M6"/>
    <mergeCell ref="D7:E7"/>
    <mergeCell ref="B7:C7"/>
    <mergeCell ref="G7:L7"/>
    <mergeCell ref="M32:M33"/>
    <mergeCell ref="M24:M25"/>
    <mergeCell ref="A26:A27"/>
    <mergeCell ref="B26:C27"/>
    <mergeCell ref="F26:F27"/>
    <mergeCell ref="G26:G27"/>
    <mergeCell ref="H26:H27"/>
    <mergeCell ref="I26:I27"/>
    <mergeCell ref="J26:J27"/>
    <mergeCell ref="K26:K27"/>
    <mergeCell ref="L26:L27"/>
    <mergeCell ref="M26:M27"/>
    <mergeCell ref="A28:A29"/>
    <mergeCell ref="B28:C29"/>
    <mergeCell ref="F28:F29"/>
    <mergeCell ref="G28:G29"/>
    <mergeCell ref="N32:N33"/>
    <mergeCell ref="A32:A33"/>
    <mergeCell ref="F32:F33"/>
    <mergeCell ref="G32:G33"/>
    <mergeCell ref="H32:H33"/>
    <mergeCell ref="B32:C33"/>
    <mergeCell ref="I32:I33"/>
    <mergeCell ref="J32:J33"/>
    <mergeCell ref="K32:K33"/>
    <mergeCell ref="L32:L33"/>
    <mergeCell ref="G37:J37"/>
    <mergeCell ref="B38:C38"/>
    <mergeCell ref="D38:E38"/>
    <mergeCell ref="G38:L38"/>
    <mergeCell ref="A117:M117"/>
    <mergeCell ref="E122:H122"/>
    <mergeCell ref="A111:M111"/>
    <mergeCell ref="A112:M112"/>
    <mergeCell ref="A113:M113"/>
    <mergeCell ref="A114:M114"/>
    <mergeCell ref="A115:M115"/>
    <mergeCell ref="A116:M116"/>
    <mergeCell ref="A39:A40"/>
    <mergeCell ref="B39:C40"/>
    <mergeCell ref="F39:F40"/>
    <mergeCell ref="G39:G40"/>
    <mergeCell ref="H39:H40"/>
    <mergeCell ref="I39:I40"/>
    <mergeCell ref="J39:J40"/>
    <mergeCell ref="K39:K40"/>
    <mergeCell ref="L39:L40"/>
    <mergeCell ref="A41:A42"/>
    <mergeCell ref="B41:C42"/>
    <mergeCell ref="F41:F42"/>
  </mergeCells>
  <phoneticPr fontId="5"/>
  <pageMargins left="0.7" right="0.7" top="0.75" bottom="0.75" header="0.3" footer="0.3"/>
  <pageSetup paperSize="9" scale="91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P151"/>
  <sheetViews>
    <sheetView view="pageBreakPreview" zoomScaleNormal="100" zoomScaleSheetLayoutView="100" workbookViewId="0">
      <selection activeCell="E139" sqref="E139"/>
    </sheetView>
  </sheetViews>
  <sheetFormatPr defaultRowHeight="13.5" x14ac:dyDescent="0.15"/>
  <cols>
    <col min="1" max="3" width="4.625" style="45" customWidth="1"/>
    <col min="4" max="4" width="5.625" style="45" customWidth="1"/>
    <col min="5" max="5" width="26.25" style="45" customWidth="1"/>
    <col min="6" max="6" width="9" style="45" customWidth="1"/>
    <col min="7" max="8" width="5.625" style="46" customWidth="1"/>
    <col min="9" max="12" width="5.625" style="45" customWidth="1"/>
    <col min="13" max="13" width="6.625" style="45" customWidth="1"/>
    <col min="14" max="14" width="9.5" style="46" customWidth="1"/>
    <col min="15" max="15" width="10.875" style="8" hidden="1" customWidth="1"/>
    <col min="16" max="255" width="9" style="45"/>
    <col min="256" max="256" width="2.5" style="45" customWidth="1"/>
    <col min="257" max="257" width="3.875" style="45" customWidth="1"/>
    <col min="258" max="258" width="6.5" style="45" customWidth="1"/>
    <col min="259" max="267" width="8.375" style="45" customWidth="1"/>
    <col min="268" max="269" width="9" style="45"/>
    <col min="270" max="270" width="10.875" style="45" bestFit="1" customWidth="1"/>
    <col min="271" max="511" width="9" style="45"/>
    <col min="512" max="512" width="2.5" style="45" customWidth="1"/>
    <col min="513" max="513" width="3.875" style="45" customWidth="1"/>
    <col min="514" max="514" width="6.5" style="45" customWidth="1"/>
    <col min="515" max="523" width="8.375" style="45" customWidth="1"/>
    <col min="524" max="525" width="9" style="45"/>
    <col min="526" max="526" width="10.875" style="45" bestFit="1" customWidth="1"/>
    <col min="527" max="767" width="9" style="45"/>
    <col min="768" max="768" width="2.5" style="45" customWidth="1"/>
    <col min="769" max="769" width="3.875" style="45" customWidth="1"/>
    <col min="770" max="770" width="6.5" style="45" customWidth="1"/>
    <col min="771" max="779" width="8.375" style="45" customWidth="1"/>
    <col min="780" max="781" width="9" style="45"/>
    <col min="782" max="782" width="10.875" style="45" bestFit="1" customWidth="1"/>
    <col min="783" max="1023" width="9" style="45"/>
    <col min="1024" max="1024" width="2.5" style="45" customWidth="1"/>
    <col min="1025" max="1025" width="3.875" style="45" customWidth="1"/>
    <col min="1026" max="1026" width="6.5" style="45" customWidth="1"/>
    <col min="1027" max="1035" width="8.375" style="45" customWidth="1"/>
    <col min="1036" max="1037" width="9" style="45"/>
    <col min="1038" max="1038" width="10.875" style="45" bestFit="1" customWidth="1"/>
    <col min="1039" max="1279" width="9" style="45"/>
    <col min="1280" max="1280" width="2.5" style="45" customWidth="1"/>
    <col min="1281" max="1281" width="3.875" style="45" customWidth="1"/>
    <col min="1282" max="1282" width="6.5" style="45" customWidth="1"/>
    <col min="1283" max="1291" width="8.375" style="45" customWidth="1"/>
    <col min="1292" max="1293" width="9" style="45"/>
    <col min="1294" max="1294" width="10.875" style="45" bestFit="1" customWidth="1"/>
    <col min="1295" max="1535" width="9" style="45"/>
    <col min="1536" max="1536" width="2.5" style="45" customWidth="1"/>
    <col min="1537" max="1537" width="3.875" style="45" customWidth="1"/>
    <col min="1538" max="1538" width="6.5" style="45" customWidth="1"/>
    <col min="1539" max="1547" width="8.375" style="45" customWidth="1"/>
    <col min="1548" max="1549" width="9" style="45"/>
    <col min="1550" max="1550" width="10.875" style="45" bestFit="1" customWidth="1"/>
    <col min="1551" max="1791" width="9" style="45"/>
    <col min="1792" max="1792" width="2.5" style="45" customWidth="1"/>
    <col min="1793" max="1793" width="3.875" style="45" customWidth="1"/>
    <col min="1794" max="1794" width="6.5" style="45" customWidth="1"/>
    <col min="1795" max="1803" width="8.375" style="45" customWidth="1"/>
    <col min="1804" max="1805" width="9" style="45"/>
    <col min="1806" max="1806" width="10.875" style="45" bestFit="1" customWidth="1"/>
    <col min="1807" max="2047" width="9" style="45"/>
    <col min="2048" max="2048" width="2.5" style="45" customWidth="1"/>
    <col min="2049" max="2049" width="3.875" style="45" customWidth="1"/>
    <col min="2050" max="2050" width="6.5" style="45" customWidth="1"/>
    <col min="2051" max="2059" width="8.375" style="45" customWidth="1"/>
    <col min="2060" max="2061" width="9" style="45"/>
    <col min="2062" max="2062" width="10.875" style="45" bestFit="1" customWidth="1"/>
    <col min="2063" max="2303" width="9" style="45"/>
    <col min="2304" max="2304" width="2.5" style="45" customWidth="1"/>
    <col min="2305" max="2305" width="3.875" style="45" customWidth="1"/>
    <col min="2306" max="2306" width="6.5" style="45" customWidth="1"/>
    <col min="2307" max="2315" width="8.375" style="45" customWidth="1"/>
    <col min="2316" max="2317" width="9" style="45"/>
    <col min="2318" max="2318" width="10.875" style="45" bestFit="1" customWidth="1"/>
    <col min="2319" max="2559" width="9" style="45"/>
    <col min="2560" max="2560" width="2.5" style="45" customWidth="1"/>
    <col min="2561" max="2561" width="3.875" style="45" customWidth="1"/>
    <col min="2562" max="2562" width="6.5" style="45" customWidth="1"/>
    <col min="2563" max="2571" width="8.375" style="45" customWidth="1"/>
    <col min="2572" max="2573" width="9" style="45"/>
    <col min="2574" max="2574" width="10.875" style="45" bestFit="1" customWidth="1"/>
    <col min="2575" max="2815" width="9" style="45"/>
    <col min="2816" max="2816" width="2.5" style="45" customWidth="1"/>
    <col min="2817" max="2817" width="3.875" style="45" customWidth="1"/>
    <col min="2818" max="2818" width="6.5" style="45" customWidth="1"/>
    <col min="2819" max="2827" width="8.375" style="45" customWidth="1"/>
    <col min="2828" max="2829" width="9" style="45"/>
    <col min="2830" max="2830" width="10.875" style="45" bestFit="1" customWidth="1"/>
    <col min="2831" max="3071" width="9" style="45"/>
    <col min="3072" max="3072" width="2.5" style="45" customWidth="1"/>
    <col min="3073" max="3073" width="3.875" style="45" customWidth="1"/>
    <col min="3074" max="3074" width="6.5" style="45" customWidth="1"/>
    <col min="3075" max="3083" width="8.375" style="45" customWidth="1"/>
    <col min="3084" max="3085" width="9" style="45"/>
    <col min="3086" max="3086" width="10.875" style="45" bestFit="1" customWidth="1"/>
    <col min="3087" max="3327" width="9" style="45"/>
    <col min="3328" max="3328" width="2.5" style="45" customWidth="1"/>
    <col min="3329" max="3329" width="3.875" style="45" customWidth="1"/>
    <col min="3330" max="3330" width="6.5" style="45" customWidth="1"/>
    <col min="3331" max="3339" width="8.375" style="45" customWidth="1"/>
    <col min="3340" max="3341" width="9" style="45"/>
    <col min="3342" max="3342" width="10.875" style="45" bestFit="1" customWidth="1"/>
    <col min="3343" max="3583" width="9" style="45"/>
    <col min="3584" max="3584" width="2.5" style="45" customWidth="1"/>
    <col min="3585" max="3585" width="3.875" style="45" customWidth="1"/>
    <col min="3586" max="3586" width="6.5" style="45" customWidth="1"/>
    <col min="3587" max="3595" width="8.375" style="45" customWidth="1"/>
    <col min="3596" max="3597" width="9" style="45"/>
    <col min="3598" max="3598" width="10.875" style="45" bestFit="1" customWidth="1"/>
    <col min="3599" max="3839" width="9" style="45"/>
    <col min="3840" max="3840" width="2.5" style="45" customWidth="1"/>
    <col min="3841" max="3841" width="3.875" style="45" customWidth="1"/>
    <col min="3842" max="3842" width="6.5" style="45" customWidth="1"/>
    <col min="3843" max="3851" width="8.375" style="45" customWidth="1"/>
    <col min="3852" max="3853" width="9" style="45"/>
    <col min="3854" max="3854" width="10.875" style="45" bestFit="1" customWidth="1"/>
    <col min="3855" max="4095" width="9" style="45"/>
    <col min="4096" max="4096" width="2.5" style="45" customWidth="1"/>
    <col min="4097" max="4097" width="3.875" style="45" customWidth="1"/>
    <col min="4098" max="4098" width="6.5" style="45" customWidth="1"/>
    <col min="4099" max="4107" width="8.375" style="45" customWidth="1"/>
    <col min="4108" max="4109" width="9" style="45"/>
    <col min="4110" max="4110" width="10.875" style="45" bestFit="1" customWidth="1"/>
    <col min="4111" max="4351" width="9" style="45"/>
    <col min="4352" max="4352" width="2.5" style="45" customWidth="1"/>
    <col min="4353" max="4353" width="3.875" style="45" customWidth="1"/>
    <col min="4354" max="4354" width="6.5" style="45" customWidth="1"/>
    <col min="4355" max="4363" width="8.375" style="45" customWidth="1"/>
    <col min="4364" max="4365" width="9" style="45"/>
    <col min="4366" max="4366" width="10.875" style="45" bestFit="1" customWidth="1"/>
    <col min="4367" max="4607" width="9" style="45"/>
    <col min="4608" max="4608" width="2.5" style="45" customWidth="1"/>
    <col min="4609" max="4609" width="3.875" style="45" customWidth="1"/>
    <col min="4610" max="4610" width="6.5" style="45" customWidth="1"/>
    <col min="4611" max="4619" width="8.375" style="45" customWidth="1"/>
    <col min="4620" max="4621" width="9" style="45"/>
    <col min="4622" max="4622" width="10.875" style="45" bestFit="1" customWidth="1"/>
    <col min="4623" max="4863" width="9" style="45"/>
    <col min="4864" max="4864" width="2.5" style="45" customWidth="1"/>
    <col min="4865" max="4865" width="3.875" style="45" customWidth="1"/>
    <col min="4866" max="4866" width="6.5" style="45" customWidth="1"/>
    <col min="4867" max="4875" width="8.375" style="45" customWidth="1"/>
    <col min="4876" max="4877" width="9" style="45"/>
    <col min="4878" max="4878" width="10.875" style="45" bestFit="1" customWidth="1"/>
    <col min="4879" max="5119" width="9" style="45"/>
    <col min="5120" max="5120" width="2.5" style="45" customWidth="1"/>
    <col min="5121" max="5121" width="3.875" style="45" customWidth="1"/>
    <col min="5122" max="5122" width="6.5" style="45" customWidth="1"/>
    <col min="5123" max="5131" width="8.375" style="45" customWidth="1"/>
    <col min="5132" max="5133" width="9" style="45"/>
    <col min="5134" max="5134" width="10.875" style="45" bestFit="1" customWidth="1"/>
    <col min="5135" max="5375" width="9" style="45"/>
    <col min="5376" max="5376" width="2.5" style="45" customWidth="1"/>
    <col min="5377" max="5377" width="3.875" style="45" customWidth="1"/>
    <col min="5378" max="5378" width="6.5" style="45" customWidth="1"/>
    <col min="5379" max="5387" width="8.375" style="45" customWidth="1"/>
    <col min="5388" max="5389" width="9" style="45"/>
    <col min="5390" max="5390" width="10.875" style="45" bestFit="1" customWidth="1"/>
    <col min="5391" max="5631" width="9" style="45"/>
    <col min="5632" max="5632" width="2.5" style="45" customWidth="1"/>
    <col min="5633" max="5633" width="3.875" style="45" customWidth="1"/>
    <col min="5634" max="5634" width="6.5" style="45" customWidth="1"/>
    <col min="5635" max="5643" width="8.375" style="45" customWidth="1"/>
    <col min="5644" max="5645" width="9" style="45"/>
    <col min="5646" max="5646" width="10.875" style="45" bestFit="1" customWidth="1"/>
    <col min="5647" max="5887" width="9" style="45"/>
    <col min="5888" max="5888" width="2.5" style="45" customWidth="1"/>
    <col min="5889" max="5889" width="3.875" style="45" customWidth="1"/>
    <col min="5890" max="5890" width="6.5" style="45" customWidth="1"/>
    <col min="5891" max="5899" width="8.375" style="45" customWidth="1"/>
    <col min="5900" max="5901" width="9" style="45"/>
    <col min="5902" max="5902" width="10.875" style="45" bestFit="1" customWidth="1"/>
    <col min="5903" max="6143" width="9" style="45"/>
    <col min="6144" max="6144" width="2.5" style="45" customWidth="1"/>
    <col min="6145" max="6145" width="3.875" style="45" customWidth="1"/>
    <col min="6146" max="6146" width="6.5" style="45" customWidth="1"/>
    <col min="6147" max="6155" width="8.375" style="45" customWidth="1"/>
    <col min="6156" max="6157" width="9" style="45"/>
    <col min="6158" max="6158" width="10.875" style="45" bestFit="1" customWidth="1"/>
    <col min="6159" max="6399" width="9" style="45"/>
    <col min="6400" max="6400" width="2.5" style="45" customWidth="1"/>
    <col min="6401" max="6401" width="3.875" style="45" customWidth="1"/>
    <col min="6402" max="6402" width="6.5" style="45" customWidth="1"/>
    <col min="6403" max="6411" width="8.375" style="45" customWidth="1"/>
    <col min="6412" max="6413" width="9" style="45"/>
    <col min="6414" max="6414" width="10.875" style="45" bestFit="1" customWidth="1"/>
    <col min="6415" max="6655" width="9" style="45"/>
    <col min="6656" max="6656" width="2.5" style="45" customWidth="1"/>
    <col min="6657" max="6657" width="3.875" style="45" customWidth="1"/>
    <col min="6658" max="6658" width="6.5" style="45" customWidth="1"/>
    <col min="6659" max="6667" width="8.375" style="45" customWidth="1"/>
    <col min="6668" max="6669" width="9" style="45"/>
    <col min="6670" max="6670" width="10.875" style="45" bestFit="1" customWidth="1"/>
    <col min="6671" max="6911" width="9" style="45"/>
    <col min="6912" max="6912" width="2.5" style="45" customWidth="1"/>
    <col min="6913" max="6913" width="3.875" style="45" customWidth="1"/>
    <col min="6914" max="6914" width="6.5" style="45" customWidth="1"/>
    <col min="6915" max="6923" width="8.375" style="45" customWidth="1"/>
    <col min="6924" max="6925" width="9" style="45"/>
    <col min="6926" max="6926" width="10.875" style="45" bestFit="1" customWidth="1"/>
    <col min="6927" max="7167" width="9" style="45"/>
    <col min="7168" max="7168" width="2.5" style="45" customWidth="1"/>
    <col min="7169" max="7169" width="3.875" style="45" customWidth="1"/>
    <col min="7170" max="7170" width="6.5" style="45" customWidth="1"/>
    <col min="7171" max="7179" width="8.375" style="45" customWidth="1"/>
    <col min="7180" max="7181" width="9" style="45"/>
    <col min="7182" max="7182" width="10.875" style="45" bestFit="1" customWidth="1"/>
    <col min="7183" max="7423" width="9" style="45"/>
    <col min="7424" max="7424" width="2.5" style="45" customWidth="1"/>
    <col min="7425" max="7425" width="3.875" style="45" customWidth="1"/>
    <col min="7426" max="7426" width="6.5" style="45" customWidth="1"/>
    <col min="7427" max="7435" width="8.375" style="45" customWidth="1"/>
    <col min="7436" max="7437" width="9" style="45"/>
    <col min="7438" max="7438" width="10.875" style="45" bestFit="1" customWidth="1"/>
    <col min="7439" max="7679" width="9" style="45"/>
    <col min="7680" max="7680" width="2.5" style="45" customWidth="1"/>
    <col min="7681" max="7681" width="3.875" style="45" customWidth="1"/>
    <col min="7682" max="7682" width="6.5" style="45" customWidth="1"/>
    <col min="7683" max="7691" width="8.375" style="45" customWidth="1"/>
    <col min="7692" max="7693" width="9" style="45"/>
    <col min="7694" max="7694" width="10.875" style="45" bestFit="1" customWidth="1"/>
    <col min="7695" max="7935" width="9" style="45"/>
    <col min="7936" max="7936" width="2.5" style="45" customWidth="1"/>
    <col min="7937" max="7937" width="3.875" style="45" customWidth="1"/>
    <col min="7938" max="7938" width="6.5" style="45" customWidth="1"/>
    <col min="7939" max="7947" width="8.375" style="45" customWidth="1"/>
    <col min="7948" max="7949" width="9" style="45"/>
    <col min="7950" max="7950" width="10.875" style="45" bestFit="1" customWidth="1"/>
    <col min="7951" max="8191" width="9" style="45"/>
    <col min="8192" max="8192" width="2.5" style="45" customWidth="1"/>
    <col min="8193" max="8193" width="3.875" style="45" customWidth="1"/>
    <col min="8194" max="8194" width="6.5" style="45" customWidth="1"/>
    <col min="8195" max="8203" width="8.375" style="45" customWidth="1"/>
    <col min="8204" max="8205" width="9" style="45"/>
    <col min="8206" max="8206" width="10.875" style="45" bestFit="1" customWidth="1"/>
    <col min="8207" max="8447" width="9" style="45"/>
    <col min="8448" max="8448" width="2.5" style="45" customWidth="1"/>
    <col min="8449" max="8449" width="3.875" style="45" customWidth="1"/>
    <col min="8450" max="8450" width="6.5" style="45" customWidth="1"/>
    <col min="8451" max="8459" width="8.375" style="45" customWidth="1"/>
    <col min="8460" max="8461" width="9" style="45"/>
    <col min="8462" max="8462" width="10.875" style="45" bestFit="1" customWidth="1"/>
    <col min="8463" max="8703" width="9" style="45"/>
    <col min="8704" max="8704" width="2.5" style="45" customWidth="1"/>
    <col min="8705" max="8705" width="3.875" style="45" customWidth="1"/>
    <col min="8706" max="8706" width="6.5" style="45" customWidth="1"/>
    <col min="8707" max="8715" width="8.375" style="45" customWidth="1"/>
    <col min="8716" max="8717" width="9" style="45"/>
    <col min="8718" max="8718" width="10.875" style="45" bestFit="1" customWidth="1"/>
    <col min="8719" max="8959" width="9" style="45"/>
    <col min="8960" max="8960" width="2.5" style="45" customWidth="1"/>
    <col min="8961" max="8961" width="3.875" style="45" customWidth="1"/>
    <col min="8962" max="8962" width="6.5" style="45" customWidth="1"/>
    <col min="8963" max="8971" width="8.375" style="45" customWidth="1"/>
    <col min="8972" max="8973" width="9" style="45"/>
    <col min="8974" max="8974" width="10.875" style="45" bestFit="1" customWidth="1"/>
    <col min="8975" max="9215" width="9" style="45"/>
    <col min="9216" max="9216" width="2.5" style="45" customWidth="1"/>
    <col min="9217" max="9217" width="3.875" style="45" customWidth="1"/>
    <col min="9218" max="9218" width="6.5" style="45" customWidth="1"/>
    <col min="9219" max="9227" width="8.375" style="45" customWidth="1"/>
    <col min="9228" max="9229" width="9" style="45"/>
    <col min="9230" max="9230" width="10.875" style="45" bestFit="1" customWidth="1"/>
    <col min="9231" max="9471" width="9" style="45"/>
    <col min="9472" max="9472" width="2.5" style="45" customWidth="1"/>
    <col min="9473" max="9473" width="3.875" style="45" customWidth="1"/>
    <col min="9474" max="9474" width="6.5" style="45" customWidth="1"/>
    <col min="9475" max="9483" width="8.375" style="45" customWidth="1"/>
    <col min="9484" max="9485" width="9" style="45"/>
    <col min="9486" max="9486" width="10.875" style="45" bestFit="1" customWidth="1"/>
    <col min="9487" max="9727" width="9" style="45"/>
    <col min="9728" max="9728" width="2.5" style="45" customWidth="1"/>
    <col min="9729" max="9729" width="3.875" style="45" customWidth="1"/>
    <col min="9730" max="9730" width="6.5" style="45" customWidth="1"/>
    <col min="9731" max="9739" width="8.375" style="45" customWidth="1"/>
    <col min="9740" max="9741" width="9" style="45"/>
    <col min="9742" max="9742" width="10.875" style="45" bestFit="1" customWidth="1"/>
    <col min="9743" max="9983" width="9" style="45"/>
    <col min="9984" max="9984" width="2.5" style="45" customWidth="1"/>
    <col min="9985" max="9985" width="3.875" style="45" customWidth="1"/>
    <col min="9986" max="9986" width="6.5" style="45" customWidth="1"/>
    <col min="9987" max="9995" width="8.375" style="45" customWidth="1"/>
    <col min="9996" max="9997" width="9" style="45"/>
    <col min="9998" max="9998" width="10.875" style="45" bestFit="1" customWidth="1"/>
    <col min="9999" max="10239" width="9" style="45"/>
    <col min="10240" max="10240" width="2.5" style="45" customWidth="1"/>
    <col min="10241" max="10241" width="3.875" style="45" customWidth="1"/>
    <col min="10242" max="10242" width="6.5" style="45" customWidth="1"/>
    <col min="10243" max="10251" width="8.375" style="45" customWidth="1"/>
    <col min="10252" max="10253" width="9" style="45"/>
    <col min="10254" max="10254" width="10.875" style="45" bestFit="1" customWidth="1"/>
    <col min="10255" max="10495" width="9" style="45"/>
    <col min="10496" max="10496" width="2.5" style="45" customWidth="1"/>
    <col min="10497" max="10497" width="3.875" style="45" customWidth="1"/>
    <col min="10498" max="10498" width="6.5" style="45" customWidth="1"/>
    <col min="10499" max="10507" width="8.375" style="45" customWidth="1"/>
    <col min="10508" max="10509" width="9" style="45"/>
    <col min="10510" max="10510" width="10.875" style="45" bestFit="1" customWidth="1"/>
    <col min="10511" max="10751" width="9" style="45"/>
    <col min="10752" max="10752" width="2.5" style="45" customWidth="1"/>
    <col min="10753" max="10753" width="3.875" style="45" customWidth="1"/>
    <col min="10754" max="10754" width="6.5" style="45" customWidth="1"/>
    <col min="10755" max="10763" width="8.375" style="45" customWidth="1"/>
    <col min="10764" max="10765" width="9" style="45"/>
    <col min="10766" max="10766" width="10.875" style="45" bestFit="1" customWidth="1"/>
    <col min="10767" max="11007" width="9" style="45"/>
    <col min="11008" max="11008" width="2.5" style="45" customWidth="1"/>
    <col min="11009" max="11009" width="3.875" style="45" customWidth="1"/>
    <col min="11010" max="11010" width="6.5" style="45" customWidth="1"/>
    <col min="11011" max="11019" width="8.375" style="45" customWidth="1"/>
    <col min="11020" max="11021" width="9" style="45"/>
    <col min="11022" max="11022" width="10.875" style="45" bestFit="1" customWidth="1"/>
    <col min="11023" max="11263" width="9" style="45"/>
    <col min="11264" max="11264" width="2.5" style="45" customWidth="1"/>
    <col min="11265" max="11265" width="3.875" style="45" customWidth="1"/>
    <col min="11266" max="11266" width="6.5" style="45" customWidth="1"/>
    <col min="11267" max="11275" width="8.375" style="45" customWidth="1"/>
    <col min="11276" max="11277" width="9" style="45"/>
    <col min="11278" max="11278" width="10.875" style="45" bestFit="1" customWidth="1"/>
    <col min="11279" max="11519" width="9" style="45"/>
    <col min="11520" max="11520" width="2.5" style="45" customWidth="1"/>
    <col min="11521" max="11521" width="3.875" style="45" customWidth="1"/>
    <col min="11522" max="11522" width="6.5" style="45" customWidth="1"/>
    <col min="11523" max="11531" width="8.375" style="45" customWidth="1"/>
    <col min="11532" max="11533" width="9" style="45"/>
    <col min="11534" max="11534" width="10.875" style="45" bestFit="1" customWidth="1"/>
    <col min="11535" max="11775" width="9" style="45"/>
    <col min="11776" max="11776" width="2.5" style="45" customWidth="1"/>
    <col min="11777" max="11777" width="3.875" style="45" customWidth="1"/>
    <col min="11778" max="11778" width="6.5" style="45" customWidth="1"/>
    <col min="11779" max="11787" width="8.375" style="45" customWidth="1"/>
    <col min="11788" max="11789" width="9" style="45"/>
    <col min="11790" max="11790" width="10.875" style="45" bestFit="1" customWidth="1"/>
    <col min="11791" max="12031" width="9" style="45"/>
    <col min="12032" max="12032" width="2.5" style="45" customWidth="1"/>
    <col min="12033" max="12033" width="3.875" style="45" customWidth="1"/>
    <col min="12034" max="12034" width="6.5" style="45" customWidth="1"/>
    <col min="12035" max="12043" width="8.375" style="45" customWidth="1"/>
    <col min="12044" max="12045" width="9" style="45"/>
    <col min="12046" max="12046" width="10.875" style="45" bestFit="1" customWidth="1"/>
    <col min="12047" max="12287" width="9" style="45"/>
    <col min="12288" max="12288" width="2.5" style="45" customWidth="1"/>
    <col min="12289" max="12289" width="3.875" style="45" customWidth="1"/>
    <col min="12290" max="12290" width="6.5" style="45" customWidth="1"/>
    <col min="12291" max="12299" width="8.375" style="45" customWidth="1"/>
    <col min="12300" max="12301" width="9" style="45"/>
    <col min="12302" max="12302" width="10.875" style="45" bestFit="1" customWidth="1"/>
    <col min="12303" max="12543" width="9" style="45"/>
    <col min="12544" max="12544" width="2.5" style="45" customWidth="1"/>
    <col min="12545" max="12545" width="3.875" style="45" customWidth="1"/>
    <col min="12546" max="12546" width="6.5" style="45" customWidth="1"/>
    <col min="12547" max="12555" width="8.375" style="45" customWidth="1"/>
    <col min="12556" max="12557" width="9" style="45"/>
    <col min="12558" max="12558" width="10.875" style="45" bestFit="1" customWidth="1"/>
    <col min="12559" max="12799" width="9" style="45"/>
    <col min="12800" max="12800" width="2.5" style="45" customWidth="1"/>
    <col min="12801" max="12801" width="3.875" style="45" customWidth="1"/>
    <col min="12802" max="12802" width="6.5" style="45" customWidth="1"/>
    <col min="12803" max="12811" width="8.375" style="45" customWidth="1"/>
    <col min="12812" max="12813" width="9" style="45"/>
    <col min="12814" max="12814" width="10.875" style="45" bestFit="1" customWidth="1"/>
    <col min="12815" max="13055" width="9" style="45"/>
    <col min="13056" max="13056" width="2.5" style="45" customWidth="1"/>
    <col min="13057" max="13057" width="3.875" style="45" customWidth="1"/>
    <col min="13058" max="13058" width="6.5" style="45" customWidth="1"/>
    <col min="13059" max="13067" width="8.375" style="45" customWidth="1"/>
    <col min="13068" max="13069" width="9" style="45"/>
    <col min="13070" max="13070" width="10.875" style="45" bestFit="1" customWidth="1"/>
    <col min="13071" max="13311" width="9" style="45"/>
    <col min="13312" max="13312" width="2.5" style="45" customWidth="1"/>
    <col min="13313" max="13313" width="3.875" style="45" customWidth="1"/>
    <col min="13314" max="13314" width="6.5" style="45" customWidth="1"/>
    <col min="13315" max="13323" width="8.375" style="45" customWidth="1"/>
    <col min="13324" max="13325" width="9" style="45"/>
    <col min="13326" max="13326" width="10.875" style="45" bestFit="1" customWidth="1"/>
    <col min="13327" max="13567" width="9" style="45"/>
    <col min="13568" max="13568" width="2.5" style="45" customWidth="1"/>
    <col min="13569" max="13569" width="3.875" style="45" customWidth="1"/>
    <col min="13570" max="13570" width="6.5" style="45" customWidth="1"/>
    <col min="13571" max="13579" width="8.375" style="45" customWidth="1"/>
    <col min="13580" max="13581" width="9" style="45"/>
    <col min="13582" max="13582" width="10.875" style="45" bestFit="1" customWidth="1"/>
    <col min="13583" max="13823" width="9" style="45"/>
    <col min="13824" max="13824" width="2.5" style="45" customWidth="1"/>
    <col min="13825" max="13825" width="3.875" style="45" customWidth="1"/>
    <col min="13826" max="13826" width="6.5" style="45" customWidth="1"/>
    <col min="13827" max="13835" width="8.375" style="45" customWidth="1"/>
    <col min="13836" max="13837" width="9" style="45"/>
    <col min="13838" max="13838" width="10.875" style="45" bestFit="1" customWidth="1"/>
    <col min="13839" max="14079" width="9" style="45"/>
    <col min="14080" max="14080" width="2.5" style="45" customWidth="1"/>
    <col min="14081" max="14081" width="3.875" style="45" customWidth="1"/>
    <col min="14082" max="14082" width="6.5" style="45" customWidth="1"/>
    <col min="14083" max="14091" width="8.375" style="45" customWidth="1"/>
    <col min="14092" max="14093" width="9" style="45"/>
    <col min="14094" max="14094" width="10.875" style="45" bestFit="1" customWidth="1"/>
    <col min="14095" max="14335" width="9" style="45"/>
    <col min="14336" max="14336" width="2.5" style="45" customWidth="1"/>
    <col min="14337" max="14337" width="3.875" style="45" customWidth="1"/>
    <col min="14338" max="14338" width="6.5" style="45" customWidth="1"/>
    <col min="14339" max="14347" width="8.375" style="45" customWidth="1"/>
    <col min="14348" max="14349" width="9" style="45"/>
    <col min="14350" max="14350" width="10.875" style="45" bestFit="1" customWidth="1"/>
    <col min="14351" max="14591" width="9" style="45"/>
    <col min="14592" max="14592" width="2.5" style="45" customWidth="1"/>
    <col min="14593" max="14593" width="3.875" style="45" customWidth="1"/>
    <col min="14594" max="14594" width="6.5" style="45" customWidth="1"/>
    <col min="14595" max="14603" width="8.375" style="45" customWidth="1"/>
    <col min="14604" max="14605" width="9" style="45"/>
    <col min="14606" max="14606" width="10.875" style="45" bestFit="1" customWidth="1"/>
    <col min="14607" max="14847" width="9" style="45"/>
    <col min="14848" max="14848" width="2.5" style="45" customWidth="1"/>
    <col min="14849" max="14849" width="3.875" style="45" customWidth="1"/>
    <col min="14850" max="14850" width="6.5" style="45" customWidth="1"/>
    <col min="14851" max="14859" width="8.375" style="45" customWidth="1"/>
    <col min="14860" max="14861" width="9" style="45"/>
    <col min="14862" max="14862" width="10.875" style="45" bestFit="1" customWidth="1"/>
    <col min="14863" max="15103" width="9" style="45"/>
    <col min="15104" max="15104" width="2.5" style="45" customWidth="1"/>
    <col min="15105" max="15105" width="3.875" style="45" customWidth="1"/>
    <col min="15106" max="15106" width="6.5" style="45" customWidth="1"/>
    <col min="15107" max="15115" width="8.375" style="45" customWidth="1"/>
    <col min="15116" max="15117" width="9" style="45"/>
    <col min="15118" max="15118" width="10.875" style="45" bestFit="1" customWidth="1"/>
    <col min="15119" max="15359" width="9" style="45"/>
    <col min="15360" max="15360" width="2.5" style="45" customWidth="1"/>
    <col min="15361" max="15361" width="3.875" style="45" customWidth="1"/>
    <col min="15362" max="15362" width="6.5" style="45" customWidth="1"/>
    <col min="15363" max="15371" width="8.375" style="45" customWidth="1"/>
    <col min="15372" max="15373" width="9" style="45"/>
    <col min="15374" max="15374" width="10.875" style="45" bestFit="1" customWidth="1"/>
    <col min="15375" max="15615" width="9" style="45"/>
    <col min="15616" max="15616" width="2.5" style="45" customWidth="1"/>
    <col min="15617" max="15617" width="3.875" style="45" customWidth="1"/>
    <col min="15618" max="15618" width="6.5" style="45" customWidth="1"/>
    <col min="15619" max="15627" width="8.375" style="45" customWidth="1"/>
    <col min="15628" max="15629" width="9" style="45"/>
    <col min="15630" max="15630" width="10.875" style="45" bestFit="1" customWidth="1"/>
    <col min="15631" max="15871" width="9" style="45"/>
    <col min="15872" max="15872" width="2.5" style="45" customWidth="1"/>
    <col min="15873" max="15873" width="3.875" style="45" customWidth="1"/>
    <col min="15874" max="15874" width="6.5" style="45" customWidth="1"/>
    <col min="15875" max="15883" width="8.375" style="45" customWidth="1"/>
    <col min="15884" max="15885" width="9" style="45"/>
    <col min="15886" max="15886" width="10.875" style="45" bestFit="1" customWidth="1"/>
    <col min="15887" max="16127" width="9" style="45"/>
    <col min="16128" max="16128" width="2.5" style="45" customWidth="1"/>
    <col min="16129" max="16129" width="3.875" style="45" customWidth="1"/>
    <col min="16130" max="16130" width="6.5" style="45" customWidth="1"/>
    <col min="16131" max="16139" width="8.375" style="45" customWidth="1"/>
    <col min="16140" max="16141" width="9" style="45"/>
    <col min="16142" max="16142" width="10.875" style="45" bestFit="1" customWidth="1"/>
    <col min="16143" max="16384" width="9" style="45"/>
  </cols>
  <sheetData>
    <row r="1" spans="1:15" x14ac:dyDescent="0.15">
      <c r="A1" s="403" t="s">
        <v>18</v>
      </c>
      <c r="B1" s="403"/>
      <c r="C1" s="403"/>
      <c r="D1" s="403"/>
      <c r="E1" s="403"/>
      <c r="O1" s="43"/>
    </row>
    <row r="2" spans="1:15" x14ac:dyDescent="0.15">
      <c r="A2" s="403"/>
      <c r="B2" s="403"/>
      <c r="C2" s="403"/>
      <c r="D2" s="403"/>
      <c r="E2" s="403"/>
      <c r="F2" s="21"/>
      <c r="G2" s="47"/>
      <c r="H2" s="376" t="s">
        <v>17</v>
      </c>
      <c r="I2" s="377"/>
      <c r="J2" s="377"/>
      <c r="K2" s="377"/>
      <c r="L2" s="377"/>
      <c r="M2" s="377"/>
      <c r="O2" s="43">
        <f>WEEKDAY(F4)</f>
        <v>3</v>
      </c>
    </row>
    <row r="3" spans="1:15" ht="13.7" customHeight="1" x14ac:dyDescent="0.15">
      <c r="D3" s="1"/>
      <c r="F3" s="31"/>
      <c r="G3" s="45"/>
      <c r="H3" s="378" t="s">
        <v>52</v>
      </c>
      <c r="I3" s="378"/>
      <c r="J3" s="378"/>
      <c r="K3" s="378"/>
      <c r="L3" s="378"/>
      <c r="M3" s="378"/>
      <c r="O3" s="45"/>
    </row>
    <row r="4" spans="1:15" ht="18.75" customHeight="1" x14ac:dyDescent="0.15">
      <c r="E4" s="21"/>
      <c r="F4" s="404">
        <v>44432</v>
      </c>
      <c r="G4" s="405"/>
      <c r="H4" s="405"/>
      <c r="I4" s="405"/>
      <c r="J4" s="405"/>
      <c r="K4" s="405"/>
      <c r="L4" s="405"/>
      <c r="M4" s="405"/>
      <c r="O4" s="45"/>
    </row>
    <row r="5" spans="1:15" ht="14.25" x14ac:dyDescent="0.15">
      <c r="A5" s="2" t="s">
        <v>0</v>
      </c>
      <c r="B5" s="2"/>
      <c r="C5" s="2"/>
      <c r="D5" s="2"/>
      <c r="E5" s="2"/>
      <c r="O5" s="45"/>
    </row>
    <row r="6" spans="1:15" ht="14.25" thickBot="1" x14ac:dyDescent="0.2">
      <c r="F6" s="380"/>
      <c r="G6" s="380"/>
      <c r="H6" s="380"/>
      <c r="I6" s="380"/>
      <c r="J6" s="380"/>
      <c r="K6" s="380"/>
      <c r="L6" s="380"/>
      <c r="M6" s="380"/>
      <c r="O6" s="45"/>
    </row>
    <row r="7" spans="1:15" ht="14.25" thickBot="1" x14ac:dyDescent="0.2">
      <c r="A7" s="34" t="s">
        <v>6</v>
      </c>
      <c r="B7" s="337" t="s">
        <v>14</v>
      </c>
      <c r="C7" s="338"/>
      <c r="D7" s="339" t="s">
        <v>7</v>
      </c>
      <c r="E7" s="340"/>
      <c r="F7" s="35" t="s">
        <v>10</v>
      </c>
      <c r="G7" s="341" t="s">
        <v>11</v>
      </c>
      <c r="H7" s="342"/>
      <c r="I7" s="342"/>
      <c r="J7" s="342"/>
      <c r="K7" s="342"/>
      <c r="L7" s="338"/>
      <c r="M7" s="20" t="s">
        <v>50</v>
      </c>
      <c r="N7" s="32" t="s">
        <v>20</v>
      </c>
      <c r="O7" s="45"/>
    </row>
    <row r="8" spans="1:15" s="222" customFormat="1" ht="12" customHeight="1" thickTop="1" x14ac:dyDescent="0.15">
      <c r="A8" s="308" t="s">
        <v>35</v>
      </c>
      <c r="B8" s="310" t="s">
        <v>87</v>
      </c>
      <c r="C8" s="311"/>
      <c r="D8" s="26" t="s">
        <v>2</v>
      </c>
      <c r="E8" s="27" t="s">
        <v>1388</v>
      </c>
      <c r="F8" s="314" t="s">
        <v>191</v>
      </c>
      <c r="G8" s="391" t="s">
        <v>21</v>
      </c>
      <c r="H8" s="331" t="s">
        <v>22</v>
      </c>
      <c r="I8" s="304" t="s">
        <v>23</v>
      </c>
      <c r="J8" s="304" t="s">
        <v>24</v>
      </c>
      <c r="K8" s="304" t="s">
        <v>25</v>
      </c>
      <c r="L8" s="325" t="s">
        <v>51</v>
      </c>
      <c r="M8" s="409" t="s">
        <v>227</v>
      </c>
      <c r="N8" s="32"/>
    </row>
    <row r="9" spans="1:15" s="222" customFormat="1" ht="12" customHeight="1" x14ac:dyDescent="0.15">
      <c r="A9" s="309"/>
      <c r="B9" s="312"/>
      <c r="C9" s="313"/>
      <c r="D9" s="28" t="s">
        <v>8</v>
      </c>
      <c r="E9" s="24" t="s">
        <v>1389</v>
      </c>
      <c r="F9" s="315"/>
      <c r="G9" s="392"/>
      <c r="H9" s="304"/>
      <c r="I9" s="304"/>
      <c r="J9" s="304"/>
      <c r="K9" s="304"/>
      <c r="L9" s="325"/>
      <c r="M9" s="410"/>
      <c r="N9" s="32"/>
    </row>
    <row r="10" spans="1:15" s="222" customFormat="1" ht="12" customHeight="1" x14ac:dyDescent="0.15">
      <c r="A10" s="308" t="s">
        <v>35</v>
      </c>
      <c r="B10" s="310" t="s">
        <v>1133</v>
      </c>
      <c r="C10" s="311"/>
      <c r="D10" s="26" t="s">
        <v>2</v>
      </c>
      <c r="E10" s="27" t="s">
        <v>1390</v>
      </c>
      <c r="F10" s="314" t="s">
        <v>372</v>
      </c>
      <c r="G10" s="391" t="s">
        <v>21</v>
      </c>
      <c r="H10" s="331" t="s">
        <v>22</v>
      </c>
      <c r="I10" s="304" t="s">
        <v>23</v>
      </c>
      <c r="J10" s="304" t="s">
        <v>24</v>
      </c>
      <c r="K10" s="304" t="s">
        <v>25</v>
      </c>
      <c r="L10" s="325" t="s">
        <v>51</v>
      </c>
      <c r="M10" s="409" t="s">
        <v>227</v>
      </c>
      <c r="N10" s="32"/>
    </row>
    <row r="11" spans="1:15" s="222" customFormat="1" ht="12" customHeight="1" x14ac:dyDescent="0.15">
      <c r="A11" s="309"/>
      <c r="B11" s="312"/>
      <c r="C11" s="313"/>
      <c r="D11" s="28" t="s">
        <v>8</v>
      </c>
      <c r="E11" s="24" t="s">
        <v>1391</v>
      </c>
      <c r="F11" s="315"/>
      <c r="G11" s="392"/>
      <c r="H11" s="304"/>
      <c r="I11" s="304"/>
      <c r="J11" s="304"/>
      <c r="K11" s="304"/>
      <c r="L11" s="325"/>
      <c r="M11" s="410"/>
      <c r="N11" s="32"/>
    </row>
    <row r="12" spans="1:15" s="222" customFormat="1" ht="12" customHeight="1" x14ac:dyDescent="0.15">
      <c r="A12" s="308" t="s">
        <v>30</v>
      </c>
      <c r="B12" s="310" t="s">
        <v>1406</v>
      </c>
      <c r="C12" s="311"/>
      <c r="D12" s="26" t="s">
        <v>2</v>
      </c>
      <c r="E12" s="27" t="s">
        <v>1407</v>
      </c>
      <c r="F12" s="314" t="s">
        <v>579</v>
      </c>
      <c r="G12" s="391" t="s">
        <v>21</v>
      </c>
      <c r="H12" s="331" t="s">
        <v>22</v>
      </c>
      <c r="I12" s="304" t="s">
        <v>23</v>
      </c>
      <c r="J12" s="304" t="s">
        <v>24</v>
      </c>
      <c r="K12" s="304" t="s">
        <v>25</v>
      </c>
      <c r="L12" s="304" t="s">
        <v>51</v>
      </c>
      <c r="M12" s="409" t="s">
        <v>61</v>
      </c>
      <c r="N12" s="32"/>
    </row>
    <row r="13" spans="1:15" s="222" customFormat="1" ht="12" customHeight="1" x14ac:dyDescent="0.15">
      <c r="A13" s="309"/>
      <c r="B13" s="312"/>
      <c r="C13" s="313"/>
      <c r="D13" s="28" t="s">
        <v>8</v>
      </c>
      <c r="E13" s="24" t="s">
        <v>1408</v>
      </c>
      <c r="F13" s="315"/>
      <c r="G13" s="392"/>
      <c r="H13" s="304"/>
      <c r="I13" s="304"/>
      <c r="J13" s="304"/>
      <c r="K13" s="304"/>
      <c r="L13" s="304"/>
      <c r="M13" s="410"/>
      <c r="N13" s="32"/>
    </row>
    <row r="14" spans="1:15" s="222" customFormat="1" ht="12" customHeight="1" x14ac:dyDescent="0.15">
      <c r="A14" s="308" t="s">
        <v>35</v>
      </c>
      <c r="B14" s="310" t="s">
        <v>431</v>
      </c>
      <c r="C14" s="311"/>
      <c r="D14" s="26" t="s">
        <v>2</v>
      </c>
      <c r="E14" s="27" t="s">
        <v>1410</v>
      </c>
      <c r="F14" s="314" t="s">
        <v>589</v>
      </c>
      <c r="G14" s="391" t="s">
        <v>21</v>
      </c>
      <c r="H14" s="332" t="s">
        <v>22</v>
      </c>
      <c r="I14" s="304" t="s">
        <v>23</v>
      </c>
      <c r="J14" s="304" t="s">
        <v>24</v>
      </c>
      <c r="K14" s="304" t="s">
        <v>25</v>
      </c>
      <c r="L14" s="325" t="s">
        <v>51</v>
      </c>
      <c r="M14" s="409" t="s">
        <v>227</v>
      </c>
      <c r="N14" s="32"/>
    </row>
    <row r="15" spans="1:15" s="222" customFormat="1" ht="12" customHeight="1" x14ac:dyDescent="0.15">
      <c r="A15" s="309"/>
      <c r="B15" s="312"/>
      <c r="C15" s="313"/>
      <c r="D15" s="28" t="s">
        <v>8</v>
      </c>
      <c r="E15" s="24" t="s">
        <v>1411</v>
      </c>
      <c r="F15" s="315"/>
      <c r="G15" s="392"/>
      <c r="H15" s="325"/>
      <c r="I15" s="304"/>
      <c r="J15" s="304"/>
      <c r="K15" s="304"/>
      <c r="L15" s="325"/>
      <c r="M15" s="410"/>
      <c r="N15" s="32"/>
    </row>
    <row r="16" spans="1:15" s="222" customFormat="1" ht="12" customHeight="1" x14ac:dyDescent="0.15">
      <c r="A16" s="308" t="s">
        <v>35</v>
      </c>
      <c r="B16" s="310" t="s">
        <v>431</v>
      </c>
      <c r="C16" s="311"/>
      <c r="D16" s="26" t="s">
        <v>2</v>
      </c>
      <c r="E16" s="27" t="s">
        <v>1410</v>
      </c>
      <c r="F16" s="314" t="s">
        <v>433</v>
      </c>
      <c r="G16" s="391" t="s">
        <v>21</v>
      </c>
      <c r="H16" s="332" t="s">
        <v>22</v>
      </c>
      <c r="I16" s="304" t="s">
        <v>23</v>
      </c>
      <c r="J16" s="304" t="s">
        <v>24</v>
      </c>
      <c r="K16" s="304" t="s">
        <v>25</v>
      </c>
      <c r="L16" s="325" t="s">
        <v>51</v>
      </c>
      <c r="M16" s="409" t="s">
        <v>227</v>
      </c>
      <c r="N16" s="32"/>
    </row>
    <row r="17" spans="1:14" s="222" customFormat="1" ht="12" customHeight="1" x14ac:dyDescent="0.15">
      <c r="A17" s="309"/>
      <c r="B17" s="312"/>
      <c r="C17" s="313"/>
      <c r="D17" s="28" t="s">
        <v>8</v>
      </c>
      <c r="E17" s="24" t="s">
        <v>1412</v>
      </c>
      <c r="F17" s="315"/>
      <c r="G17" s="392"/>
      <c r="H17" s="325"/>
      <c r="I17" s="304"/>
      <c r="J17" s="304"/>
      <c r="K17" s="304"/>
      <c r="L17" s="325"/>
      <c r="M17" s="410"/>
      <c r="N17" s="32"/>
    </row>
    <row r="18" spans="1:14" s="222" customFormat="1" ht="12" customHeight="1" x14ac:dyDescent="0.15">
      <c r="A18" s="308" t="s">
        <v>35</v>
      </c>
      <c r="B18" s="310" t="s">
        <v>431</v>
      </c>
      <c r="C18" s="311"/>
      <c r="D18" s="26" t="s">
        <v>2</v>
      </c>
      <c r="E18" s="62" t="s">
        <v>1413</v>
      </c>
      <c r="F18" s="314" t="s">
        <v>433</v>
      </c>
      <c r="G18" s="391" t="s">
        <v>21</v>
      </c>
      <c r="H18" s="331" t="s">
        <v>22</v>
      </c>
      <c r="I18" s="304" t="s">
        <v>23</v>
      </c>
      <c r="J18" s="304" t="s">
        <v>24</v>
      </c>
      <c r="K18" s="304" t="s">
        <v>25</v>
      </c>
      <c r="L18" s="435" t="s">
        <v>51</v>
      </c>
      <c r="M18" s="409" t="s">
        <v>227</v>
      </c>
      <c r="N18" s="32"/>
    </row>
    <row r="19" spans="1:14" s="222" customFormat="1" ht="12" customHeight="1" x14ac:dyDescent="0.15">
      <c r="A19" s="327"/>
      <c r="B19" s="558"/>
      <c r="C19" s="439"/>
      <c r="D19" s="23" t="s">
        <v>8</v>
      </c>
      <c r="E19" s="25" t="s">
        <v>1414</v>
      </c>
      <c r="F19" s="328"/>
      <c r="G19" s="440"/>
      <c r="H19" s="506"/>
      <c r="I19" s="506"/>
      <c r="J19" s="506"/>
      <c r="K19" s="506"/>
      <c r="L19" s="641"/>
      <c r="M19" s="559"/>
      <c r="N19" s="32"/>
    </row>
    <row r="20" spans="1:14" s="222" customFormat="1" ht="12" customHeight="1" x14ac:dyDescent="0.15">
      <c r="A20" s="459" t="s">
        <v>35</v>
      </c>
      <c r="B20" s="460" t="s">
        <v>1421</v>
      </c>
      <c r="C20" s="461"/>
      <c r="D20" s="72" t="s">
        <v>2</v>
      </c>
      <c r="E20" s="65" t="s">
        <v>1422</v>
      </c>
      <c r="F20" s="464" t="s">
        <v>84</v>
      </c>
      <c r="G20" s="413" t="s">
        <v>21</v>
      </c>
      <c r="H20" s="411" t="s">
        <v>22</v>
      </c>
      <c r="I20" s="412" t="s">
        <v>23</v>
      </c>
      <c r="J20" s="412" t="s">
        <v>24</v>
      </c>
      <c r="K20" s="412" t="s">
        <v>25</v>
      </c>
      <c r="L20" s="414" t="s">
        <v>51</v>
      </c>
      <c r="M20" s="484" t="s">
        <v>264</v>
      </c>
      <c r="N20" s="32"/>
    </row>
    <row r="21" spans="1:14" s="222" customFormat="1" ht="12" customHeight="1" x14ac:dyDescent="0.15">
      <c r="A21" s="446"/>
      <c r="B21" s="462"/>
      <c r="C21" s="463"/>
      <c r="D21" s="38" t="s">
        <v>8</v>
      </c>
      <c r="E21" s="39" t="s">
        <v>1423</v>
      </c>
      <c r="F21" s="451"/>
      <c r="G21" s="414"/>
      <c r="H21" s="412"/>
      <c r="I21" s="412"/>
      <c r="J21" s="412"/>
      <c r="K21" s="412"/>
      <c r="L21" s="414"/>
      <c r="M21" s="458"/>
      <c r="N21" s="32"/>
    </row>
    <row r="22" spans="1:14" s="222" customFormat="1" ht="12" customHeight="1" x14ac:dyDescent="0.15">
      <c r="A22" s="417" t="s">
        <v>35</v>
      </c>
      <c r="B22" s="419" t="s">
        <v>1424</v>
      </c>
      <c r="C22" s="565"/>
      <c r="D22" s="55" t="s">
        <v>2</v>
      </c>
      <c r="E22" s="233" t="s">
        <v>1425</v>
      </c>
      <c r="F22" s="562" t="s">
        <v>116</v>
      </c>
      <c r="G22" s="471" t="s">
        <v>21</v>
      </c>
      <c r="H22" s="413" t="s">
        <v>22</v>
      </c>
      <c r="I22" s="428" t="s">
        <v>23</v>
      </c>
      <c r="J22" s="428" t="s">
        <v>24</v>
      </c>
      <c r="K22" s="428" t="s">
        <v>25</v>
      </c>
      <c r="L22" s="428" t="s">
        <v>51</v>
      </c>
      <c r="M22" s="415" t="s">
        <v>107</v>
      </c>
      <c r="N22" s="32"/>
    </row>
    <row r="23" spans="1:14" s="222" customFormat="1" ht="12" customHeight="1" x14ac:dyDescent="0.15">
      <c r="A23" s="561"/>
      <c r="B23" s="566"/>
      <c r="C23" s="567"/>
      <c r="D23" s="60" t="s">
        <v>8</v>
      </c>
      <c r="E23" s="24" t="s">
        <v>160</v>
      </c>
      <c r="F23" s="563"/>
      <c r="G23" s="452"/>
      <c r="H23" s="427"/>
      <c r="I23" s="428"/>
      <c r="J23" s="428"/>
      <c r="K23" s="428"/>
      <c r="L23" s="428"/>
      <c r="M23" s="564"/>
      <c r="N23" s="32"/>
    </row>
    <row r="24" spans="1:14" s="222" customFormat="1" ht="12" customHeight="1" x14ac:dyDescent="0.15">
      <c r="A24" s="437" t="s">
        <v>35</v>
      </c>
      <c r="B24" s="438" t="s">
        <v>1432</v>
      </c>
      <c r="C24" s="439"/>
      <c r="D24" s="92" t="s">
        <v>2</v>
      </c>
      <c r="E24" s="93" t="s">
        <v>1433</v>
      </c>
      <c r="F24" s="358" t="s">
        <v>396</v>
      </c>
      <c r="G24" s="512" t="s">
        <v>21</v>
      </c>
      <c r="H24" s="433" t="s">
        <v>22</v>
      </c>
      <c r="I24" s="441" t="s">
        <v>23</v>
      </c>
      <c r="J24" s="441" t="s">
        <v>24</v>
      </c>
      <c r="K24" s="441" t="s">
        <v>25</v>
      </c>
      <c r="L24" s="441" t="s">
        <v>51</v>
      </c>
      <c r="M24" s="645" t="s">
        <v>85</v>
      </c>
      <c r="N24" s="32"/>
    </row>
    <row r="25" spans="1:14" s="222" customFormat="1" ht="12" customHeight="1" x14ac:dyDescent="0.15">
      <c r="A25" s="327"/>
      <c r="B25" s="558"/>
      <c r="C25" s="439"/>
      <c r="D25" s="23" t="s">
        <v>8</v>
      </c>
      <c r="E25" s="25" t="s">
        <v>1434</v>
      </c>
      <c r="F25" s="328"/>
      <c r="G25" s="512"/>
      <c r="H25" s="641"/>
      <c r="I25" s="641"/>
      <c r="J25" s="641"/>
      <c r="K25" s="641"/>
      <c r="L25" s="641"/>
      <c r="M25" s="645"/>
      <c r="N25" s="32"/>
    </row>
    <row r="26" spans="1:14" s="222" customFormat="1" ht="12" customHeight="1" x14ac:dyDescent="0.15">
      <c r="A26" s="308" t="s">
        <v>35</v>
      </c>
      <c r="B26" s="310" t="s">
        <v>165</v>
      </c>
      <c r="C26" s="311"/>
      <c r="D26" s="26" t="s">
        <v>2</v>
      </c>
      <c r="E26" s="27" t="s">
        <v>1435</v>
      </c>
      <c r="F26" s="314" t="s">
        <v>396</v>
      </c>
      <c r="G26" s="316" t="s">
        <v>21</v>
      </c>
      <c r="H26" s="434" t="s">
        <v>22</v>
      </c>
      <c r="I26" s="435" t="s">
        <v>23</v>
      </c>
      <c r="J26" s="435" t="s">
        <v>24</v>
      </c>
      <c r="K26" s="435" t="s">
        <v>25</v>
      </c>
      <c r="L26" s="435" t="s">
        <v>51</v>
      </c>
      <c r="M26" s="430" t="s">
        <v>85</v>
      </c>
      <c r="N26" s="32"/>
    </row>
    <row r="27" spans="1:14" s="222" customFormat="1" ht="12" customHeight="1" x14ac:dyDescent="0.15">
      <c r="A27" s="309"/>
      <c r="B27" s="312"/>
      <c r="C27" s="313"/>
      <c r="D27" s="28" t="s">
        <v>8</v>
      </c>
      <c r="E27" s="24" t="s">
        <v>1434</v>
      </c>
      <c r="F27" s="315"/>
      <c r="G27" s="317"/>
      <c r="H27" s="435"/>
      <c r="I27" s="435"/>
      <c r="J27" s="435"/>
      <c r="K27" s="435"/>
      <c r="L27" s="435"/>
      <c r="M27" s="431"/>
      <c r="N27" s="32"/>
    </row>
    <row r="28" spans="1:14" s="222" customFormat="1" ht="12" customHeight="1" x14ac:dyDescent="0.15">
      <c r="A28" s="308" t="s">
        <v>35</v>
      </c>
      <c r="B28" s="310" t="s">
        <v>1436</v>
      </c>
      <c r="C28" s="311"/>
      <c r="D28" s="26" t="s">
        <v>2</v>
      </c>
      <c r="E28" s="27" t="s">
        <v>1437</v>
      </c>
      <c r="F28" s="314" t="s">
        <v>84</v>
      </c>
      <c r="G28" s="316" t="s">
        <v>21</v>
      </c>
      <c r="H28" s="434" t="s">
        <v>22</v>
      </c>
      <c r="I28" s="435" t="s">
        <v>23</v>
      </c>
      <c r="J28" s="435" t="s">
        <v>24</v>
      </c>
      <c r="K28" s="435" t="s">
        <v>25</v>
      </c>
      <c r="L28" s="435" t="s">
        <v>51</v>
      </c>
      <c r="M28" s="430" t="s">
        <v>85</v>
      </c>
      <c r="N28" s="32"/>
    </row>
    <row r="29" spans="1:14" s="222" customFormat="1" ht="12" customHeight="1" x14ac:dyDescent="0.15">
      <c r="A29" s="309"/>
      <c r="B29" s="312"/>
      <c r="C29" s="313"/>
      <c r="D29" s="28" t="s">
        <v>8</v>
      </c>
      <c r="E29" s="24" t="s">
        <v>1438</v>
      </c>
      <c r="F29" s="315"/>
      <c r="G29" s="317"/>
      <c r="H29" s="435"/>
      <c r="I29" s="435"/>
      <c r="J29" s="435"/>
      <c r="K29" s="435"/>
      <c r="L29" s="435"/>
      <c r="M29" s="431"/>
      <c r="N29" s="32"/>
    </row>
    <row r="30" spans="1:14" s="222" customFormat="1" ht="12" customHeight="1" x14ac:dyDescent="0.15">
      <c r="A30" s="308" t="s">
        <v>35</v>
      </c>
      <c r="B30" s="310" t="s">
        <v>165</v>
      </c>
      <c r="C30" s="311"/>
      <c r="D30" s="26" t="s">
        <v>2</v>
      </c>
      <c r="E30" s="27" t="s">
        <v>1439</v>
      </c>
      <c r="F30" s="314" t="s">
        <v>84</v>
      </c>
      <c r="G30" s="316" t="s">
        <v>21</v>
      </c>
      <c r="H30" s="434" t="s">
        <v>22</v>
      </c>
      <c r="I30" s="435" t="s">
        <v>23</v>
      </c>
      <c r="J30" s="435" t="s">
        <v>24</v>
      </c>
      <c r="K30" s="435" t="s">
        <v>25</v>
      </c>
      <c r="L30" s="435" t="s">
        <v>51</v>
      </c>
      <c r="M30" s="430" t="s">
        <v>85</v>
      </c>
      <c r="N30" s="32"/>
    </row>
    <row r="31" spans="1:14" s="222" customFormat="1" ht="12" customHeight="1" x14ac:dyDescent="0.15">
      <c r="A31" s="309"/>
      <c r="B31" s="312"/>
      <c r="C31" s="313"/>
      <c r="D31" s="28" t="s">
        <v>8</v>
      </c>
      <c r="E31" s="24" t="s">
        <v>1440</v>
      </c>
      <c r="F31" s="315"/>
      <c r="G31" s="317"/>
      <c r="H31" s="435"/>
      <c r="I31" s="435"/>
      <c r="J31" s="435"/>
      <c r="K31" s="435"/>
      <c r="L31" s="435"/>
      <c r="M31" s="431"/>
      <c r="N31" s="32"/>
    </row>
    <row r="32" spans="1:14" s="222" customFormat="1" ht="12" customHeight="1" x14ac:dyDescent="0.15">
      <c r="A32" s="308" t="s">
        <v>35</v>
      </c>
      <c r="B32" s="310" t="s">
        <v>1436</v>
      </c>
      <c r="C32" s="311"/>
      <c r="D32" s="26" t="s">
        <v>2</v>
      </c>
      <c r="E32" s="27" t="s">
        <v>1441</v>
      </c>
      <c r="F32" s="314" t="s">
        <v>1442</v>
      </c>
      <c r="G32" s="432" t="s">
        <v>21</v>
      </c>
      <c r="H32" s="434" t="s">
        <v>22</v>
      </c>
      <c r="I32" s="435" t="s">
        <v>23</v>
      </c>
      <c r="J32" s="435" t="s">
        <v>24</v>
      </c>
      <c r="K32" s="435" t="s">
        <v>25</v>
      </c>
      <c r="L32" s="435" t="s">
        <v>51</v>
      </c>
      <c r="M32" s="430" t="s">
        <v>85</v>
      </c>
      <c r="N32" s="32"/>
    </row>
    <row r="33" spans="1:15" s="222" customFormat="1" ht="12" customHeight="1" x14ac:dyDescent="0.15">
      <c r="A33" s="309"/>
      <c r="B33" s="312"/>
      <c r="C33" s="313"/>
      <c r="D33" s="28" t="s">
        <v>8</v>
      </c>
      <c r="E33" s="24" t="s">
        <v>1443</v>
      </c>
      <c r="F33" s="315"/>
      <c r="G33" s="433"/>
      <c r="H33" s="435"/>
      <c r="I33" s="435"/>
      <c r="J33" s="435"/>
      <c r="K33" s="435"/>
      <c r="L33" s="435"/>
      <c r="M33" s="431"/>
      <c r="N33" s="32"/>
    </row>
    <row r="34" spans="1:15" s="222" customFormat="1" ht="12" customHeight="1" x14ac:dyDescent="0.15">
      <c r="A34" s="308" t="s">
        <v>35</v>
      </c>
      <c r="B34" s="310" t="s">
        <v>1444</v>
      </c>
      <c r="C34" s="311"/>
      <c r="D34" s="26" t="s">
        <v>2</v>
      </c>
      <c r="E34" s="27" t="s">
        <v>1445</v>
      </c>
      <c r="F34" s="314" t="s">
        <v>1446</v>
      </c>
      <c r="G34" s="432" t="s">
        <v>21</v>
      </c>
      <c r="H34" s="434" t="s">
        <v>22</v>
      </c>
      <c r="I34" s="435" t="s">
        <v>23</v>
      </c>
      <c r="J34" s="435" t="s">
        <v>24</v>
      </c>
      <c r="K34" s="435" t="s">
        <v>25</v>
      </c>
      <c r="L34" s="435" t="s">
        <v>51</v>
      </c>
      <c r="M34" s="430" t="s">
        <v>85</v>
      </c>
      <c r="N34" s="32"/>
    </row>
    <row r="35" spans="1:15" s="222" customFormat="1" ht="12" customHeight="1" x14ac:dyDescent="0.15">
      <c r="A35" s="309"/>
      <c r="B35" s="312"/>
      <c r="C35" s="313"/>
      <c r="D35" s="28" t="s">
        <v>8</v>
      </c>
      <c r="E35" s="24" t="s">
        <v>1447</v>
      </c>
      <c r="F35" s="315"/>
      <c r="G35" s="433"/>
      <c r="H35" s="435"/>
      <c r="I35" s="435"/>
      <c r="J35" s="435"/>
      <c r="K35" s="435"/>
      <c r="L35" s="435"/>
      <c r="M35" s="431"/>
      <c r="N35" s="32"/>
    </row>
    <row r="36" spans="1:15" s="222" customFormat="1" ht="12" customHeight="1" x14ac:dyDescent="0.15">
      <c r="A36" s="308" t="s">
        <v>35</v>
      </c>
      <c r="B36" s="310" t="s">
        <v>165</v>
      </c>
      <c r="C36" s="311"/>
      <c r="D36" s="26" t="s">
        <v>2</v>
      </c>
      <c r="E36" s="27" t="s">
        <v>1448</v>
      </c>
      <c r="F36" s="314" t="s">
        <v>396</v>
      </c>
      <c r="G36" s="316" t="s">
        <v>21</v>
      </c>
      <c r="H36" s="434" t="s">
        <v>22</v>
      </c>
      <c r="I36" s="435" t="s">
        <v>23</v>
      </c>
      <c r="J36" s="435" t="s">
        <v>24</v>
      </c>
      <c r="K36" s="435" t="s">
        <v>25</v>
      </c>
      <c r="L36" s="435" t="s">
        <v>51</v>
      </c>
      <c r="M36" s="430" t="s">
        <v>85</v>
      </c>
      <c r="N36" s="32"/>
    </row>
    <row r="37" spans="1:15" s="222" customFormat="1" ht="12" customHeight="1" x14ac:dyDescent="0.15">
      <c r="A37" s="309"/>
      <c r="B37" s="312"/>
      <c r="C37" s="313"/>
      <c r="D37" s="28" t="s">
        <v>8</v>
      </c>
      <c r="E37" s="24" t="s">
        <v>1449</v>
      </c>
      <c r="F37" s="315"/>
      <c r="G37" s="317"/>
      <c r="H37" s="435"/>
      <c r="I37" s="435"/>
      <c r="J37" s="435"/>
      <c r="K37" s="435"/>
      <c r="L37" s="435"/>
      <c r="M37" s="431"/>
      <c r="N37" s="32"/>
    </row>
    <row r="38" spans="1:15" s="222" customFormat="1" ht="12" customHeight="1" x14ac:dyDescent="0.15">
      <c r="A38" s="308" t="s">
        <v>35</v>
      </c>
      <c r="B38" s="310" t="s">
        <v>1450</v>
      </c>
      <c r="C38" s="311"/>
      <c r="D38" s="26" t="s">
        <v>2</v>
      </c>
      <c r="E38" s="27" t="s">
        <v>1451</v>
      </c>
      <c r="F38" s="314" t="s">
        <v>1442</v>
      </c>
      <c r="G38" s="432" t="s">
        <v>21</v>
      </c>
      <c r="H38" s="434" t="s">
        <v>22</v>
      </c>
      <c r="I38" s="435" t="s">
        <v>23</v>
      </c>
      <c r="J38" s="435" t="s">
        <v>24</v>
      </c>
      <c r="K38" s="435" t="s">
        <v>25</v>
      </c>
      <c r="L38" s="435" t="s">
        <v>51</v>
      </c>
      <c r="M38" s="430" t="s">
        <v>85</v>
      </c>
      <c r="N38" s="32"/>
    </row>
    <row r="39" spans="1:15" s="222" customFormat="1" ht="12" customHeight="1" x14ac:dyDescent="0.15">
      <c r="A39" s="309"/>
      <c r="B39" s="312"/>
      <c r="C39" s="313"/>
      <c r="D39" s="28" t="s">
        <v>8</v>
      </c>
      <c r="E39" s="24" t="s">
        <v>1452</v>
      </c>
      <c r="F39" s="315"/>
      <c r="G39" s="433"/>
      <c r="H39" s="435"/>
      <c r="I39" s="435"/>
      <c r="J39" s="435"/>
      <c r="K39" s="435"/>
      <c r="L39" s="435"/>
      <c r="M39" s="431"/>
      <c r="N39" s="32"/>
    </row>
    <row r="40" spans="1:15" s="222" customFormat="1" ht="12" customHeight="1" x14ac:dyDescent="0.15">
      <c r="A40" s="308" t="s">
        <v>35</v>
      </c>
      <c r="B40" s="310" t="s">
        <v>1450</v>
      </c>
      <c r="C40" s="311"/>
      <c r="D40" s="26" t="s">
        <v>2</v>
      </c>
      <c r="E40" s="27" t="s">
        <v>1453</v>
      </c>
      <c r="F40" s="314" t="s">
        <v>1454</v>
      </c>
      <c r="G40" s="432" t="s">
        <v>21</v>
      </c>
      <c r="H40" s="434" t="s">
        <v>22</v>
      </c>
      <c r="I40" s="325" t="s">
        <v>23</v>
      </c>
      <c r="J40" s="435" t="s">
        <v>24</v>
      </c>
      <c r="K40" s="435" t="s">
        <v>25</v>
      </c>
      <c r="L40" s="435" t="s">
        <v>51</v>
      </c>
      <c r="M40" s="430" t="s">
        <v>85</v>
      </c>
      <c r="N40" s="32"/>
    </row>
    <row r="41" spans="1:15" s="222" customFormat="1" ht="12" customHeight="1" x14ac:dyDescent="0.15">
      <c r="A41" s="309"/>
      <c r="B41" s="312"/>
      <c r="C41" s="313"/>
      <c r="D41" s="28" t="s">
        <v>8</v>
      </c>
      <c r="E41" s="24" t="s">
        <v>1455</v>
      </c>
      <c r="F41" s="315"/>
      <c r="G41" s="433"/>
      <c r="H41" s="435"/>
      <c r="I41" s="325"/>
      <c r="J41" s="435"/>
      <c r="K41" s="435"/>
      <c r="L41" s="435"/>
      <c r="M41" s="431"/>
      <c r="N41" s="32"/>
    </row>
    <row r="42" spans="1:15" s="222" customFormat="1" ht="12" customHeight="1" x14ac:dyDescent="0.15">
      <c r="A42" s="308" t="s">
        <v>35</v>
      </c>
      <c r="B42" s="310" t="s">
        <v>1456</v>
      </c>
      <c r="C42" s="311"/>
      <c r="D42" s="26" t="s">
        <v>2</v>
      </c>
      <c r="E42" s="27" t="s">
        <v>1457</v>
      </c>
      <c r="F42" s="314" t="s">
        <v>1458</v>
      </c>
      <c r="G42" s="432" t="s">
        <v>21</v>
      </c>
      <c r="H42" s="434" t="s">
        <v>22</v>
      </c>
      <c r="I42" s="435" t="s">
        <v>23</v>
      </c>
      <c r="J42" s="435" t="s">
        <v>24</v>
      </c>
      <c r="K42" s="435" t="s">
        <v>25</v>
      </c>
      <c r="L42" s="435" t="s">
        <v>51</v>
      </c>
      <c r="M42" s="430" t="s">
        <v>85</v>
      </c>
      <c r="N42" s="32"/>
    </row>
    <row r="43" spans="1:15" s="222" customFormat="1" ht="12" customHeight="1" x14ac:dyDescent="0.15">
      <c r="A43" s="309"/>
      <c r="B43" s="312"/>
      <c r="C43" s="313"/>
      <c r="D43" s="28" t="s">
        <v>8</v>
      </c>
      <c r="E43" s="24" t="s">
        <v>1459</v>
      </c>
      <c r="F43" s="315"/>
      <c r="G43" s="433"/>
      <c r="H43" s="435"/>
      <c r="I43" s="435"/>
      <c r="J43" s="435"/>
      <c r="K43" s="435"/>
      <c r="L43" s="435"/>
      <c r="M43" s="431"/>
      <c r="N43" s="32"/>
    </row>
    <row r="44" spans="1:15" s="222" customFormat="1" ht="12" customHeight="1" x14ac:dyDescent="0.15">
      <c r="A44" s="308" t="s">
        <v>35</v>
      </c>
      <c r="B44" s="310" t="s">
        <v>1450</v>
      </c>
      <c r="C44" s="311"/>
      <c r="D44" s="26" t="s">
        <v>2</v>
      </c>
      <c r="E44" s="64" t="s">
        <v>1460</v>
      </c>
      <c r="F44" s="314" t="s">
        <v>396</v>
      </c>
      <c r="G44" s="316" t="s">
        <v>21</v>
      </c>
      <c r="H44" s="434" t="s">
        <v>22</v>
      </c>
      <c r="I44" s="435" t="s">
        <v>23</v>
      </c>
      <c r="J44" s="435" t="s">
        <v>24</v>
      </c>
      <c r="K44" s="435" t="s">
        <v>25</v>
      </c>
      <c r="L44" s="435" t="s">
        <v>51</v>
      </c>
      <c r="M44" s="430" t="s">
        <v>85</v>
      </c>
      <c r="N44" s="32"/>
    </row>
    <row r="45" spans="1:15" s="222" customFormat="1" ht="12" customHeight="1" x14ac:dyDescent="0.15">
      <c r="A45" s="309"/>
      <c r="B45" s="312"/>
      <c r="C45" s="313"/>
      <c r="D45" s="28" t="s">
        <v>8</v>
      </c>
      <c r="E45" s="24" t="s">
        <v>1364</v>
      </c>
      <c r="F45" s="315"/>
      <c r="G45" s="317"/>
      <c r="H45" s="435"/>
      <c r="I45" s="435"/>
      <c r="J45" s="435"/>
      <c r="K45" s="435"/>
      <c r="L45" s="435"/>
      <c r="M45" s="431"/>
      <c r="N45" s="32"/>
    </row>
    <row r="46" spans="1:15" s="222" customFormat="1" ht="12" customHeight="1" x14ac:dyDescent="0.15">
      <c r="A46" s="308" t="s">
        <v>40</v>
      </c>
      <c r="B46" s="310" t="s">
        <v>1436</v>
      </c>
      <c r="C46" s="311"/>
      <c r="D46" s="26" t="s">
        <v>2</v>
      </c>
      <c r="E46" s="27" t="s">
        <v>1461</v>
      </c>
      <c r="F46" s="314" t="s">
        <v>1442</v>
      </c>
      <c r="G46" s="432" t="s">
        <v>21</v>
      </c>
      <c r="H46" s="434" t="s">
        <v>22</v>
      </c>
      <c r="I46" s="435" t="s">
        <v>23</v>
      </c>
      <c r="J46" s="435" t="s">
        <v>24</v>
      </c>
      <c r="K46" s="435" t="s">
        <v>25</v>
      </c>
      <c r="L46" s="435" t="s">
        <v>51</v>
      </c>
      <c r="M46" s="430" t="s">
        <v>85</v>
      </c>
      <c r="N46" s="32"/>
    </row>
    <row r="47" spans="1:15" s="222" customFormat="1" ht="12" customHeight="1" x14ac:dyDescent="0.15">
      <c r="A47" s="309"/>
      <c r="B47" s="312"/>
      <c r="C47" s="313"/>
      <c r="D47" s="28" t="s">
        <v>8</v>
      </c>
      <c r="E47" s="24" t="s">
        <v>1462</v>
      </c>
      <c r="F47" s="315"/>
      <c r="G47" s="433"/>
      <c r="H47" s="435"/>
      <c r="I47" s="435"/>
      <c r="J47" s="435"/>
      <c r="K47" s="435"/>
      <c r="L47" s="435"/>
      <c r="M47" s="431"/>
      <c r="N47" s="32"/>
    </row>
    <row r="48" spans="1:15" ht="12" customHeight="1" x14ac:dyDescent="0.15">
      <c r="A48" s="445" t="s">
        <v>35</v>
      </c>
      <c r="B48" s="447" t="s">
        <v>1465</v>
      </c>
      <c r="C48" s="448"/>
      <c r="D48" s="223" t="s">
        <v>2</v>
      </c>
      <c r="E48" s="78" t="s">
        <v>1466</v>
      </c>
      <c r="F48" s="450" t="s">
        <v>1467</v>
      </c>
      <c r="G48" s="452" t="s">
        <v>21</v>
      </c>
      <c r="H48" s="452" t="s">
        <v>22</v>
      </c>
      <c r="I48" s="454" t="s">
        <v>23</v>
      </c>
      <c r="J48" s="454" t="s">
        <v>24</v>
      </c>
      <c r="K48" s="454" t="s">
        <v>25</v>
      </c>
      <c r="L48" s="454" t="s">
        <v>51</v>
      </c>
      <c r="M48" s="457" t="s">
        <v>192</v>
      </c>
      <c r="N48" s="335"/>
      <c r="O48" s="45"/>
    </row>
    <row r="49" spans="1:16" ht="12" customHeight="1" x14ac:dyDescent="0.15">
      <c r="A49" s="446"/>
      <c r="B49" s="462"/>
      <c r="C49" s="463"/>
      <c r="D49" s="38" t="s">
        <v>8</v>
      </c>
      <c r="E49" s="39" t="s">
        <v>1468</v>
      </c>
      <c r="F49" s="451"/>
      <c r="G49" s="412"/>
      <c r="H49" s="412"/>
      <c r="I49" s="412"/>
      <c r="J49" s="412"/>
      <c r="K49" s="412"/>
      <c r="L49" s="412"/>
      <c r="M49" s="458"/>
      <c r="N49" s="335"/>
      <c r="O49" s="45"/>
    </row>
    <row r="50" spans="1:16" ht="12" customHeight="1" x14ac:dyDescent="0.15">
      <c r="A50" s="417" t="s">
        <v>35</v>
      </c>
      <c r="B50" s="419" t="s">
        <v>1469</v>
      </c>
      <c r="C50" s="565"/>
      <c r="D50" s="55" t="s">
        <v>2</v>
      </c>
      <c r="E50" s="65" t="s">
        <v>1470</v>
      </c>
      <c r="F50" s="562" t="s">
        <v>1471</v>
      </c>
      <c r="G50" s="425" t="s">
        <v>21</v>
      </c>
      <c r="H50" s="413" t="s">
        <v>22</v>
      </c>
      <c r="I50" s="428" t="s">
        <v>23</v>
      </c>
      <c r="J50" s="428" t="s">
        <v>24</v>
      </c>
      <c r="K50" s="428" t="s">
        <v>25</v>
      </c>
      <c r="L50" s="428" t="s">
        <v>51</v>
      </c>
      <c r="M50" s="415" t="s">
        <v>172</v>
      </c>
      <c r="N50" s="320"/>
      <c r="O50" s="45"/>
    </row>
    <row r="51" spans="1:16" ht="12" customHeight="1" x14ac:dyDescent="0.15">
      <c r="A51" s="561"/>
      <c r="B51" s="566"/>
      <c r="C51" s="567"/>
      <c r="D51" s="60" t="s">
        <v>8</v>
      </c>
      <c r="E51" s="24" t="s">
        <v>834</v>
      </c>
      <c r="F51" s="563"/>
      <c r="G51" s="426"/>
      <c r="H51" s="427"/>
      <c r="I51" s="428"/>
      <c r="J51" s="428"/>
      <c r="K51" s="428"/>
      <c r="L51" s="428"/>
      <c r="M51" s="564"/>
      <c r="N51" s="320"/>
      <c r="O51" s="45"/>
    </row>
    <row r="52" spans="1:16" ht="12" customHeight="1" x14ac:dyDescent="0.15">
      <c r="A52" s="417" t="s">
        <v>35</v>
      </c>
      <c r="B52" s="419" t="s">
        <v>738</v>
      </c>
      <c r="C52" s="565"/>
      <c r="D52" s="55" t="s">
        <v>2</v>
      </c>
      <c r="E52" s="104" t="s">
        <v>1472</v>
      </c>
      <c r="F52" s="562" t="s">
        <v>1109</v>
      </c>
      <c r="G52" s="471" t="s">
        <v>21</v>
      </c>
      <c r="H52" s="411" t="s">
        <v>22</v>
      </c>
      <c r="I52" s="428" t="s">
        <v>23</v>
      </c>
      <c r="J52" s="428" t="s">
        <v>24</v>
      </c>
      <c r="K52" s="428" t="s">
        <v>25</v>
      </c>
      <c r="L52" s="428" t="s">
        <v>51</v>
      </c>
      <c r="M52" s="415" t="s">
        <v>319</v>
      </c>
      <c r="N52" s="320"/>
      <c r="O52" s="45"/>
    </row>
    <row r="53" spans="1:16" ht="12" customHeight="1" x14ac:dyDescent="0.15">
      <c r="A53" s="561"/>
      <c r="B53" s="566"/>
      <c r="C53" s="567"/>
      <c r="D53" s="60" t="s">
        <v>8</v>
      </c>
      <c r="E53" s="24" t="s">
        <v>1473</v>
      </c>
      <c r="F53" s="563"/>
      <c r="G53" s="452"/>
      <c r="H53" s="428"/>
      <c r="I53" s="428"/>
      <c r="J53" s="428"/>
      <c r="K53" s="428"/>
      <c r="L53" s="428"/>
      <c r="M53" s="564"/>
      <c r="N53" s="320"/>
      <c r="O53" s="45"/>
    </row>
    <row r="54" spans="1:16" ht="12" customHeight="1" x14ac:dyDescent="0.15">
      <c r="A54" s="417" t="s">
        <v>35</v>
      </c>
      <c r="B54" s="419" t="s">
        <v>1474</v>
      </c>
      <c r="C54" s="565"/>
      <c r="D54" s="55" t="s">
        <v>2</v>
      </c>
      <c r="E54" s="65" t="s">
        <v>1475</v>
      </c>
      <c r="F54" s="562" t="s">
        <v>1476</v>
      </c>
      <c r="G54" s="471" t="s">
        <v>21</v>
      </c>
      <c r="H54" s="411" t="s">
        <v>22</v>
      </c>
      <c r="I54" s="428" t="s">
        <v>23</v>
      </c>
      <c r="J54" s="428" t="s">
        <v>24</v>
      </c>
      <c r="K54" s="428" t="s">
        <v>25</v>
      </c>
      <c r="L54" s="428" t="s">
        <v>51</v>
      </c>
      <c r="M54" s="415" t="s">
        <v>197</v>
      </c>
      <c r="N54" s="320"/>
      <c r="O54" s="45"/>
    </row>
    <row r="55" spans="1:16" ht="12" customHeight="1" thickBot="1" x14ac:dyDescent="0.2">
      <c r="A55" s="561"/>
      <c r="B55" s="566"/>
      <c r="C55" s="567"/>
      <c r="D55" s="60" t="s">
        <v>8</v>
      </c>
      <c r="E55" s="24" t="s">
        <v>1477</v>
      </c>
      <c r="F55" s="563"/>
      <c r="G55" s="452"/>
      <c r="H55" s="428"/>
      <c r="I55" s="428"/>
      <c r="J55" s="428"/>
      <c r="K55" s="428"/>
      <c r="L55" s="428"/>
      <c r="M55" s="564"/>
      <c r="N55" s="320"/>
      <c r="O55" s="45"/>
    </row>
    <row r="56" spans="1:16" ht="12" customHeight="1" x14ac:dyDescent="0.15">
      <c r="A56" s="14"/>
      <c r="B56" s="14"/>
      <c r="C56" s="14"/>
      <c r="D56" s="15"/>
      <c r="E56" s="16"/>
      <c r="F56" s="17"/>
      <c r="G56" s="18"/>
      <c r="H56" s="18"/>
      <c r="I56" s="18"/>
      <c r="J56" s="18"/>
      <c r="K56" s="18"/>
      <c r="L56" s="18"/>
      <c r="M56" s="18"/>
      <c r="O56" s="45"/>
    </row>
    <row r="57" spans="1:16" ht="12" customHeight="1" x14ac:dyDescent="0.15">
      <c r="A57" s="4"/>
      <c r="B57" s="4"/>
      <c r="C57" s="4"/>
      <c r="D57" s="48"/>
      <c r="E57" s="5"/>
      <c r="F57" s="6"/>
      <c r="G57" s="7"/>
      <c r="H57" s="7"/>
      <c r="I57" s="7"/>
      <c r="J57" s="7"/>
      <c r="K57" s="7"/>
      <c r="L57" s="7"/>
      <c r="M57" s="7"/>
      <c r="O57" s="45"/>
    </row>
    <row r="58" spans="1:16" ht="12" customHeight="1" x14ac:dyDescent="0.15">
      <c r="A58" s="2" t="s">
        <v>15</v>
      </c>
      <c r="B58" s="2"/>
      <c r="C58" s="2"/>
      <c r="D58" s="48"/>
      <c r="E58" s="5"/>
      <c r="F58" s="6"/>
      <c r="G58" s="7"/>
      <c r="H58" s="7"/>
      <c r="I58" s="7"/>
      <c r="J58" s="7"/>
      <c r="K58" s="7"/>
      <c r="L58" s="7"/>
      <c r="M58" s="7"/>
      <c r="O58" s="45"/>
    </row>
    <row r="59" spans="1:16" ht="12" customHeight="1" thickBot="1" x14ac:dyDescent="0.2">
      <c r="G59" s="336" t="s">
        <v>12</v>
      </c>
      <c r="H59" s="336"/>
      <c r="I59" s="336"/>
      <c r="J59" s="336"/>
      <c r="K59" s="22"/>
      <c r="L59" s="22"/>
      <c r="N59" s="33"/>
      <c r="O59" s="45"/>
    </row>
    <row r="60" spans="1:16" ht="12" customHeight="1" thickBot="1" x14ac:dyDescent="0.2">
      <c r="A60" s="34" t="s">
        <v>6</v>
      </c>
      <c r="B60" s="337" t="s">
        <v>14</v>
      </c>
      <c r="C60" s="338"/>
      <c r="D60" s="339" t="s">
        <v>7</v>
      </c>
      <c r="E60" s="340"/>
      <c r="F60" s="35" t="s">
        <v>10</v>
      </c>
      <c r="G60" s="341" t="s">
        <v>11</v>
      </c>
      <c r="H60" s="342"/>
      <c r="I60" s="342"/>
      <c r="J60" s="342"/>
      <c r="K60" s="342"/>
      <c r="L60" s="338"/>
      <c r="M60" s="20" t="s">
        <v>50</v>
      </c>
      <c r="N60" s="32" t="s">
        <v>20</v>
      </c>
      <c r="O60" s="45"/>
      <c r="P60" s="36"/>
    </row>
    <row r="61" spans="1:16" s="222" customFormat="1" ht="12" customHeight="1" thickTop="1" x14ac:dyDescent="0.15">
      <c r="A61" s="531" t="s">
        <v>30</v>
      </c>
      <c r="B61" s="533" t="s">
        <v>54</v>
      </c>
      <c r="C61" s="534"/>
      <c r="D61" s="26" t="s">
        <v>65</v>
      </c>
      <c r="E61" s="56" t="s">
        <v>1378</v>
      </c>
      <c r="F61" s="314" t="s">
        <v>1379</v>
      </c>
      <c r="G61" s="391" t="s">
        <v>21</v>
      </c>
      <c r="H61" s="391" t="s">
        <v>22</v>
      </c>
      <c r="I61" s="506" t="s">
        <v>23</v>
      </c>
      <c r="J61" s="506" t="s">
        <v>24</v>
      </c>
      <c r="K61" s="506" t="s">
        <v>25</v>
      </c>
      <c r="L61" s="355" t="s">
        <v>51</v>
      </c>
      <c r="M61" s="538" t="s">
        <v>1380</v>
      </c>
      <c r="N61" s="32"/>
      <c r="P61" s="36"/>
    </row>
    <row r="62" spans="1:16" s="222" customFormat="1" ht="12" customHeight="1" x14ac:dyDescent="0.15">
      <c r="A62" s="532"/>
      <c r="B62" s="535"/>
      <c r="C62" s="536"/>
      <c r="D62" s="23" t="s">
        <v>8</v>
      </c>
      <c r="E62" s="58" t="s">
        <v>1381</v>
      </c>
      <c r="F62" s="366"/>
      <c r="G62" s="392"/>
      <c r="H62" s="392"/>
      <c r="I62" s="507"/>
      <c r="J62" s="507"/>
      <c r="K62" s="507"/>
      <c r="L62" s="390"/>
      <c r="M62" s="492"/>
      <c r="N62" s="32"/>
      <c r="P62" s="36"/>
    </row>
    <row r="63" spans="1:16" s="222" customFormat="1" ht="12" customHeight="1" x14ac:dyDescent="0.15">
      <c r="A63" s="517" t="s">
        <v>63</v>
      </c>
      <c r="B63" s="519" t="s">
        <v>64</v>
      </c>
      <c r="C63" s="520"/>
      <c r="D63" s="55" t="s">
        <v>65</v>
      </c>
      <c r="E63" s="59" t="s">
        <v>1382</v>
      </c>
      <c r="F63" s="523" t="s">
        <v>67</v>
      </c>
      <c r="G63" s="525" t="s">
        <v>68</v>
      </c>
      <c r="H63" s="440" t="s">
        <v>69</v>
      </c>
      <c r="I63" s="513" t="s">
        <v>70</v>
      </c>
      <c r="J63" s="507" t="s">
        <v>71</v>
      </c>
      <c r="K63" s="513" t="s">
        <v>72</v>
      </c>
      <c r="L63" s="390" t="s">
        <v>51</v>
      </c>
      <c r="M63" s="515" t="s">
        <v>73</v>
      </c>
      <c r="N63" s="32"/>
      <c r="P63" s="36"/>
    </row>
    <row r="64" spans="1:16" s="222" customFormat="1" ht="12" customHeight="1" x14ac:dyDescent="0.15">
      <c r="A64" s="518"/>
      <c r="B64" s="521"/>
      <c r="C64" s="522"/>
      <c r="D64" s="60" t="s">
        <v>74</v>
      </c>
      <c r="E64" s="61" t="s">
        <v>1383</v>
      </c>
      <c r="F64" s="524"/>
      <c r="G64" s="526"/>
      <c r="H64" s="392"/>
      <c r="I64" s="507"/>
      <c r="J64" s="304"/>
      <c r="K64" s="507"/>
      <c r="L64" s="390"/>
      <c r="M64" s="516"/>
      <c r="N64" s="32"/>
      <c r="P64" s="36"/>
    </row>
    <row r="65" spans="1:16" s="222" customFormat="1" ht="12" customHeight="1" x14ac:dyDescent="0.15">
      <c r="A65" s="517" t="s">
        <v>63</v>
      </c>
      <c r="B65" s="519" t="s">
        <v>64</v>
      </c>
      <c r="C65" s="520"/>
      <c r="D65" s="55" t="s">
        <v>65</v>
      </c>
      <c r="E65" s="59" t="s">
        <v>772</v>
      </c>
      <c r="F65" s="523" t="s">
        <v>67</v>
      </c>
      <c r="G65" s="525" t="s">
        <v>68</v>
      </c>
      <c r="H65" s="512" t="s">
        <v>69</v>
      </c>
      <c r="I65" s="513" t="s">
        <v>70</v>
      </c>
      <c r="J65" s="507" t="s">
        <v>71</v>
      </c>
      <c r="K65" s="513" t="s">
        <v>72</v>
      </c>
      <c r="L65" s="390" t="s">
        <v>51</v>
      </c>
      <c r="M65" s="515" t="s">
        <v>73</v>
      </c>
      <c r="N65" s="32"/>
      <c r="P65" s="36"/>
    </row>
    <row r="66" spans="1:16" s="222" customFormat="1" ht="12" customHeight="1" x14ac:dyDescent="0.15">
      <c r="A66" s="518"/>
      <c r="B66" s="521"/>
      <c r="C66" s="522"/>
      <c r="D66" s="60" t="s">
        <v>74</v>
      </c>
      <c r="E66" s="61" t="s">
        <v>1384</v>
      </c>
      <c r="F66" s="524"/>
      <c r="G66" s="526"/>
      <c r="H66" s="317"/>
      <c r="I66" s="507"/>
      <c r="J66" s="304"/>
      <c r="K66" s="507"/>
      <c r="L66" s="390"/>
      <c r="M66" s="516"/>
      <c r="N66" s="32"/>
      <c r="P66" s="36"/>
    </row>
    <row r="67" spans="1:16" s="222" customFormat="1" ht="12" customHeight="1" x14ac:dyDescent="0.15">
      <c r="A67" s="517" t="s">
        <v>63</v>
      </c>
      <c r="B67" s="519" t="s">
        <v>64</v>
      </c>
      <c r="C67" s="520"/>
      <c r="D67" s="55" t="s">
        <v>65</v>
      </c>
      <c r="E67" s="59" t="s">
        <v>1021</v>
      </c>
      <c r="F67" s="523" t="s">
        <v>67</v>
      </c>
      <c r="G67" s="525" t="s">
        <v>68</v>
      </c>
      <c r="H67" s="440" t="s">
        <v>69</v>
      </c>
      <c r="I67" s="513" t="s">
        <v>70</v>
      </c>
      <c r="J67" s="507" t="s">
        <v>71</v>
      </c>
      <c r="K67" s="513" t="s">
        <v>72</v>
      </c>
      <c r="L67" s="390" t="s">
        <v>51</v>
      </c>
      <c r="M67" s="515" t="s">
        <v>73</v>
      </c>
      <c r="N67" s="32"/>
      <c r="P67" s="36"/>
    </row>
    <row r="68" spans="1:16" s="222" customFormat="1" ht="12" customHeight="1" x14ac:dyDescent="0.15">
      <c r="A68" s="518"/>
      <c r="B68" s="521"/>
      <c r="C68" s="522"/>
      <c r="D68" s="60" t="s">
        <v>74</v>
      </c>
      <c r="E68" s="61" t="s">
        <v>76</v>
      </c>
      <c r="F68" s="524"/>
      <c r="G68" s="526"/>
      <c r="H68" s="392"/>
      <c r="I68" s="507"/>
      <c r="J68" s="304"/>
      <c r="K68" s="507"/>
      <c r="L68" s="390"/>
      <c r="M68" s="516"/>
      <c r="N68" s="32"/>
      <c r="P68" s="36"/>
    </row>
    <row r="69" spans="1:16" s="222" customFormat="1" ht="12" customHeight="1" x14ac:dyDescent="0.15">
      <c r="A69" s="517" t="s">
        <v>30</v>
      </c>
      <c r="B69" s="519" t="s">
        <v>64</v>
      </c>
      <c r="C69" s="520"/>
      <c r="D69" s="55" t="s">
        <v>65</v>
      </c>
      <c r="E69" s="59" t="s">
        <v>1385</v>
      </c>
      <c r="F69" s="523" t="s">
        <v>67</v>
      </c>
      <c r="G69" s="527" t="s">
        <v>68</v>
      </c>
      <c r="H69" s="512" t="s">
        <v>69</v>
      </c>
      <c r="I69" s="513" t="s">
        <v>70</v>
      </c>
      <c r="J69" s="507" t="s">
        <v>71</v>
      </c>
      <c r="K69" s="513" t="s">
        <v>72</v>
      </c>
      <c r="L69" s="390" t="s">
        <v>51</v>
      </c>
      <c r="M69" s="515" t="s">
        <v>73</v>
      </c>
      <c r="N69" s="32"/>
      <c r="P69" s="36"/>
    </row>
    <row r="70" spans="1:16" s="222" customFormat="1" ht="12" customHeight="1" x14ac:dyDescent="0.15">
      <c r="A70" s="518"/>
      <c r="B70" s="521"/>
      <c r="C70" s="522"/>
      <c r="D70" s="60" t="s">
        <v>74</v>
      </c>
      <c r="E70" s="61" t="s">
        <v>1386</v>
      </c>
      <c r="F70" s="524"/>
      <c r="G70" s="528"/>
      <c r="H70" s="317"/>
      <c r="I70" s="507"/>
      <c r="J70" s="304"/>
      <c r="K70" s="507"/>
      <c r="L70" s="390"/>
      <c r="M70" s="516"/>
      <c r="N70" s="32"/>
      <c r="P70" s="36"/>
    </row>
    <row r="71" spans="1:16" s="222" customFormat="1" ht="12" customHeight="1" x14ac:dyDescent="0.15">
      <c r="A71" s="531" t="s">
        <v>53</v>
      </c>
      <c r="B71" s="533" t="s">
        <v>54</v>
      </c>
      <c r="C71" s="534"/>
      <c r="D71" s="26" t="s">
        <v>2</v>
      </c>
      <c r="E71" s="56" t="s">
        <v>59</v>
      </c>
      <c r="F71" s="314" t="s">
        <v>60</v>
      </c>
      <c r="G71" s="391" t="s">
        <v>21</v>
      </c>
      <c r="H71" s="391" t="s">
        <v>22</v>
      </c>
      <c r="I71" s="506" t="s">
        <v>23</v>
      </c>
      <c r="J71" s="570" t="s">
        <v>24</v>
      </c>
      <c r="K71" s="537" t="s">
        <v>25</v>
      </c>
      <c r="L71" s="390" t="s">
        <v>51</v>
      </c>
      <c r="M71" s="538" t="s">
        <v>61</v>
      </c>
      <c r="N71" s="32"/>
      <c r="P71" s="36"/>
    </row>
    <row r="72" spans="1:16" s="222" customFormat="1" ht="12" customHeight="1" x14ac:dyDescent="0.15">
      <c r="A72" s="532"/>
      <c r="B72" s="535"/>
      <c r="C72" s="536"/>
      <c r="D72" s="23" t="s">
        <v>8</v>
      </c>
      <c r="E72" s="58" t="s">
        <v>1387</v>
      </c>
      <c r="F72" s="366"/>
      <c r="G72" s="392"/>
      <c r="H72" s="392"/>
      <c r="I72" s="507"/>
      <c r="J72" s="442"/>
      <c r="K72" s="315"/>
      <c r="L72" s="390"/>
      <c r="M72" s="492"/>
      <c r="N72" s="32"/>
      <c r="P72" s="36"/>
    </row>
    <row r="73" spans="1:16" s="222" customFormat="1" ht="12" customHeight="1" x14ac:dyDescent="0.15">
      <c r="A73" s="308" t="s">
        <v>35</v>
      </c>
      <c r="B73" s="310" t="s">
        <v>1392</v>
      </c>
      <c r="C73" s="500"/>
      <c r="D73" s="26" t="s">
        <v>2</v>
      </c>
      <c r="E73" s="27" t="s">
        <v>1393</v>
      </c>
      <c r="F73" s="314" t="s">
        <v>1394</v>
      </c>
      <c r="G73" s="391" t="s">
        <v>21</v>
      </c>
      <c r="H73" s="316" t="s">
        <v>22</v>
      </c>
      <c r="I73" s="570" t="s">
        <v>23</v>
      </c>
      <c r="J73" s="506" t="s">
        <v>24</v>
      </c>
      <c r="K73" s="506" t="s">
        <v>25</v>
      </c>
      <c r="L73" s="570" t="s">
        <v>51</v>
      </c>
      <c r="M73" s="491" t="s">
        <v>1395</v>
      </c>
      <c r="N73" s="32"/>
      <c r="P73" s="36"/>
    </row>
    <row r="74" spans="1:16" s="222" customFormat="1" ht="12" customHeight="1" x14ac:dyDescent="0.15">
      <c r="A74" s="504"/>
      <c r="B74" s="501"/>
      <c r="C74" s="502"/>
      <c r="D74" s="28" t="s">
        <v>8</v>
      </c>
      <c r="E74" s="24" t="s">
        <v>1396</v>
      </c>
      <c r="F74" s="366"/>
      <c r="G74" s="392"/>
      <c r="H74" s="317"/>
      <c r="I74" s="442"/>
      <c r="J74" s="507"/>
      <c r="K74" s="507"/>
      <c r="L74" s="442"/>
      <c r="M74" s="510"/>
      <c r="N74" s="32"/>
      <c r="P74" s="36"/>
    </row>
    <row r="75" spans="1:16" s="222" customFormat="1" ht="12" customHeight="1" x14ac:dyDescent="0.15">
      <c r="A75" s="308" t="s">
        <v>1397</v>
      </c>
      <c r="B75" s="310" t="s">
        <v>1046</v>
      </c>
      <c r="C75" s="311"/>
      <c r="D75" s="26" t="s">
        <v>2</v>
      </c>
      <c r="E75" s="27" t="s">
        <v>1306</v>
      </c>
      <c r="F75" s="314" t="s">
        <v>274</v>
      </c>
      <c r="G75" s="391" t="s">
        <v>21</v>
      </c>
      <c r="H75" s="331" t="s">
        <v>22</v>
      </c>
      <c r="I75" s="304" t="s">
        <v>23</v>
      </c>
      <c r="J75" s="304" t="s">
        <v>24</v>
      </c>
      <c r="K75" s="304" t="s">
        <v>25</v>
      </c>
      <c r="L75" s="390" t="s">
        <v>51</v>
      </c>
      <c r="M75" s="491" t="s">
        <v>1307</v>
      </c>
      <c r="N75" s="32"/>
      <c r="P75" s="36"/>
    </row>
    <row r="76" spans="1:16" s="222" customFormat="1" ht="12" customHeight="1" x14ac:dyDescent="0.15">
      <c r="A76" s="309"/>
      <c r="B76" s="312"/>
      <c r="C76" s="313"/>
      <c r="D76" s="28" t="s">
        <v>8</v>
      </c>
      <c r="E76" s="24" t="s">
        <v>1398</v>
      </c>
      <c r="F76" s="315"/>
      <c r="G76" s="392"/>
      <c r="H76" s="304"/>
      <c r="I76" s="304"/>
      <c r="J76" s="304"/>
      <c r="K76" s="304"/>
      <c r="L76" s="390"/>
      <c r="M76" s="492"/>
      <c r="N76" s="32"/>
      <c r="P76" s="36"/>
    </row>
    <row r="77" spans="1:16" s="222" customFormat="1" ht="12" customHeight="1" x14ac:dyDescent="0.15">
      <c r="A77" s="308" t="s">
        <v>63</v>
      </c>
      <c r="B77" s="310" t="s">
        <v>96</v>
      </c>
      <c r="C77" s="500"/>
      <c r="D77" s="26" t="s">
        <v>65</v>
      </c>
      <c r="E77" s="64" t="s">
        <v>1399</v>
      </c>
      <c r="F77" s="314" t="s">
        <v>1400</v>
      </c>
      <c r="G77" s="329" t="s">
        <v>68</v>
      </c>
      <c r="H77" s="316" t="s">
        <v>69</v>
      </c>
      <c r="I77" s="506" t="s">
        <v>70</v>
      </c>
      <c r="J77" s="506" t="s">
        <v>71</v>
      </c>
      <c r="K77" s="360" t="s">
        <v>72</v>
      </c>
      <c r="L77" s="508" t="s">
        <v>99</v>
      </c>
      <c r="M77" s="491" t="s">
        <v>100</v>
      </c>
      <c r="N77" s="32"/>
      <c r="P77" s="36"/>
    </row>
    <row r="78" spans="1:16" s="222" customFormat="1" ht="12" customHeight="1" x14ac:dyDescent="0.15">
      <c r="A78" s="504"/>
      <c r="B78" s="501"/>
      <c r="C78" s="502"/>
      <c r="D78" s="23" t="s">
        <v>74</v>
      </c>
      <c r="E78" s="25" t="s">
        <v>90</v>
      </c>
      <c r="F78" s="366"/>
      <c r="G78" s="505"/>
      <c r="H78" s="317"/>
      <c r="I78" s="507"/>
      <c r="J78" s="507"/>
      <c r="K78" s="367"/>
      <c r="L78" s="509"/>
      <c r="M78" s="510"/>
      <c r="N78" s="32"/>
      <c r="P78" s="36"/>
    </row>
    <row r="79" spans="1:16" s="222" customFormat="1" ht="12" customHeight="1" x14ac:dyDescent="0.15">
      <c r="A79" s="308" t="s">
        <v>63</v>
      </c>
      <c r="B79" s="310" t="s">
        <v>96</v>
      </c>
      <c r="C79" s="500"/>
      <c r="D79" s="26" t="s">
        <v>2</v>
      </c>
      <c r="E79" s="64" t="s">
        <v>422</v>
      </c>
      <c r="F79" s="314" t="s">
        <v>1400</v>
      </c>
      <c r="G79" s="391" t="s">
        <v>21</v>
      </c>
      <c r="H79" s="331" t="s">
        <v>22</v>
      </c>
      <c r="I79" s="304" t="s">
        <v>23</v>
      </c>
      <c r="J79" s="304" t="s">
        <v>24</v>
      </c>
      <c r="K79" s="393" t="s">
        <v>25</v>
      </c>
      <c r="L79" s="390" t="s">
        <v>51</v>
      </c>
      <c r="M79" s="491" t="s">
        <v>100</v>
      </c>
      <c r="N79" s="32"/>
      <c r="P79" s="36"/>
    </row>
    <row r="80" spans="1:16" s="222" customFormat="1" ht="12" customHeight="1" x14ac:dyDescent="0.15">
      <c r="A80" s="504"/>
      <c r="B80" s="501"/>
      <c r="C80" s="502"/>
      <c r="D80" s="28" t="s">
        <v>8</v>
      </c>
      <c r="E80" s="24" t="s">
        <v>424</v>
      </c>
      <c r="F80" s="366"/>
      <c r="G80" s="392"/>
      <c r="H80" s="304"/>
      <c r="I80" s="304"/>
      <c r="J80" s="304"/>
      <c r="K80" s="393"/>
      <c r="L80" s="390"/>
      <c r="M80" s="510"/>
      <c r="N80" s="32"/>
      <c r="P80" s="36"/>
    </row>
    <row r="81" spans="1:16" s="222" customFormat="1" ht="12" customHeight="1" x14ac:dyDescent="0.15">
      <c r="A81" s="308" t="s">
        <v>95</v>
      </c>
      <c r="B81" s="310" t="s">
        <v>96</v>
      </c>
      <c r="C81" s="500"/>
      <c r="D81" s="26" t="s">
        <v>65</v>
      </c>
      <c r="E81" s="64" t="s">
        <v>97</v>
      </c>
      <c r="F81" s="314" t="s">
        <v>98</v>
      </c>
      <c r="G81" s="329" t="s">
        <v>68</v>
      </c>
      <c r="H81" s="316" t="s">
        <v>69</v>
      </c>
      <c r="I81" s="506" t="s">
        <v>70</v>
      </c>
      <c r="J81" s="506" t="s">
        <v>71</v>
      </c>
      <c r="K81" s="360" t="s">
        <v>72</v>
      </c>
      <c r="L81" s="508" t="s">
        <v>99</v>
      </c>
      <c r="M81" s="491" t="s">
        <v>100</v>
      </c>
      <c r="N81" s="32"/>
      <c r="P81" s="36"/>
    </row>
    <row r="82" spans="1:16" s="222" customFormat="1" ht="12" customHeight="1" x14ac:dyDescent="0.15">
      <c r="A82" s="504"/>
      <c r="B82" s="501"/>
      <c r="C82" s="502"/>
      <c r="D82" s="23" t="s">
        <v>74</v>
      </c>
      <c r="E82" s="25" t="s">
        <v>101</v>
      </c>
      <c r="F82" s="366"/>
      <c r="G82" s="505"/>
      <c r="H82" s="317"/>
      <c r="I82" s="507"/>
      <c r="J82" s="507"/>
      <c r="K82" s="367"/>
      <c r="L82" s="509"/>
      <c r="M82" s="510"/>
      <c r="N82" s="32"/>
      <c r="P82" s="36"/>
    </row>
    <row r="83" spans="1:16" s="222" customFormat="1" ht="12" customHeight="1" x14ac:dyDescent="0.15">
      <c r="A83" s="308" t="s">
        <v>95</v>
      </c>
      <c r="B83" s="310" t="s">
        <v>96</v>
      </c>
      <c r="C83" s="500"/>
      <c r="D83" s="26" t="s">
        <v>65</v>
      </c>
      <c r="E83" s="64" t="s">
        <v>97</v>
      </c>
      <c r="F83" s="314" t="s">
        <v>1401</v>
      </c>
      <c r="G83" s="329" t="s">
        <v>68</v>
      </c>
      <c r="H83" s="316" t="s">
        <v>69</v>
      </c>
      <c r="I83" s="506" t="s">
        <v>70</v>
      </c>
      <c r="J83" s="506" t="s">
        <v>71</v>
      </c>
      <c r="K83" s="360" t="s">
        <v>72</v>
      </c>
      <c r="L83" s="508" t="s">
        <v>99</v>
      </c>
      <c r="M83" s="491" t="s">
        <v>100</v>
      </c>
      <c r="N83" s="32"/>
      <c r="P83" s="36"/>
    </row>
    <row r="84" spans="1:16" s="222" customFormat="1" ht="12" customHeight="1" x14ac:dyDescent="0.15">
      <c r="A84" s="504"/>
      <c r="B84" s="501"/>
      <c r="C84" s="502"/>
      <c r="D84" s="23" t="s">
        <v>74</v>
      </c>
      <c r="E84" s="25" t="s">
        <v>101</v>
      </c>
      <c r="F84" s="366"/>
      <c r="G84" s="505"/>
      <c r="H84" s="317"/>
      <c r="I84" s="507"/>
      <c r="J84" s="507"/>
      <c r="K84" s="367"/>
      <c r="L84" s="509"/>
      <c r="M84" s="510"/>
      <c r="N84" s="32"/>
      <c r="P84" s="36"/>
    </row>
    <row r="85" spans="1:16" s="222" customFormat="1" ht="12" customHeight="1" x14ac:dyDescent="0.15">
      <c r="A85" s="308" t="s">
        <v>95</v>
      </c>
      <c r="B85" s="310" t="s">
        <v>96</v>
      </c>
      <c r="C85" s="311"/>
      <c r="D85" s="26" t="s">
        <v>65</v>
      </c>
      <c r="E85" s="27" t="s">
        <v>1402</v>
      </c>
      <c r="F85" s="314" t="s">
        <v>1403</v>
      </c>
      <c r="G85" s="391" t="s">
        <v>68</v>
      </c>
      <c r="H85" s="331" t="s">
        <v>69</v>
      </c>
      <c r="I85" s="304" t="s">
        <v>70</v>
      </c>
      <c r="J85" s="304" t="s">
        <v>71</v>
      </c>
      <c r="K85" s="304" t="s">
        <v>72</v>
      </c>
      <c r="L85" s="390" t="s">
        <v>99</v>
      </c>
      <c r="M85" s="491" t="s">
        <v>100</v>
      </c>
      <c r="N85" s="32"/>
      <c r="P85" s="36"/>
    </row>
    <row r="86" spans="1:16" s="222" customFormat="1" ht="12" customHeight="1" x14ac:dyDescent="0.15">
      <c r="A86" s="309"/>
      <c r="B86" s="312"/>
      <c r="C86" s="313"/>
      <c r="D86" s="28" t="s">
        <v>74</v>
      </c>
      <c r="E86" s="24" t="s">
        <v>1404</v>
      </c>
      <c r="F86" s="315"/>
      <c r="G86" s="392"/>
      <c r="H86" s="304"/>
      <c r="I86" s="304"/>
      <c r="J86" s="304"/>
      <c r="K86" s="304"/>
      <c r="L86" s="390"/>
      <c r="M86" s="492"/>
      <c r="N86" s="32"/>
      <c r="P86" s="36"/>
    </row>
    <row r="87" spans="1:16" s="222" customFormat="1" ht="12" customHeight="1" x14ac:dyDescent="0.15">
      <c r="A87" s="308" t="s">
        <v>63</v>
      </c>
      <c r="B87" s="310" t="s">
        <v>96</v>
      </c>
      <c r="C87" s="500"/>
      <c r="D87" s="26" t="s">
        <v>2</v>
      </c>
      <c r="E87" s="64" t="s">
        <v>1405</v>
      </c>
      <c r="F87" s="314" t="s">
        <v>110</v>
      </c>
      <c r="G87" s="316" t="s">
        <v>21</v>
      </c>
      <c r="H87" s="332" t="s">
        <v>22</v>
      </c>
      <c r="I87" s="304" t="s">
        <v>23</v>
      </c>
      <c r="J87" s="304" t="s">
        <v>24</v>
      </c>
      <c r="K87" s="393" t="s">
        <v>25</v>
      </c>
      <c r="L87" s="503" t="s">
        <v>51</v>
      </c>
      <c r="M87" s="491" t="s">
        <v>107</v>
      </c>
      <c r="N87" s="32"/>
      <c r="P87" s="36"/>
    </row>
    <row r="88" spans="1:16" s="222" customFormat="1" ht="12" customHeight="1" x14ac:dyDescent="0.15">
      <c r="A88" s="437"/>
      <c r="B88" s="438"/>
      <c r="C88" s="511"/>
      <c r="D88" s="23" t="s">
        <v>8</v>
      </c>
      <c r="E88" s="25" t="s">
        <v>781</v>
      </c>
      <c r="F88" s="328"/>
      <c r="G88" s="512"/>
      <c r="H88" s="570"/>
      <c r="I88" s="506"/>
      <c r="J88" s="506"/>
      <c r="K88" s="360"/>
      <c r="L88" s="658"/>
      <c r="M88" s="560"/>
      <c r="N88" s="32"/>
      <c r="P88" s="36"/>
    </row>
    <row r="89" spans="1:16" s="222" customFormat="1" ht="12" customHeight="1" x14ac:dyDescent="0.15">
      <c r="A89" s="602" t="s">
        <v>40</v>
      </c>
      <c r="B89" s="604" t="s">
        <v>1316</v>
      </c>
      <c r="C89" s="605"/>
      <c r="D89" s="225" t="s">
        <v>2</v>
      </c>
      <c r="E89" s="227" t="s">
        <v>1317</v>
      </c>
      <c r="F89" s="551" t="s">
        <v>1318</v>
      </c>
      <c r="G89" s="331" t="s">
        <v>21</v>
      </c>
      <c r="H89" s="332" t="s">
        <v>22</v>
      </c>
      <c r="I89" s="390" t="s">
        <v>23</v>
      </c>
      <c r="J89" s="390" t="s">
        <v>24</v>
      </c>
      <c r="K89" s="390" t="s">
        <v>25</v>
      </c>
      <c r="L89" s="390" t="s">
        <v>51</v>
      </c>
      <c r="M89" s="608" t="s">
        <v>535</v>
      </c>
      <c r="N89" s="32"/>
      <c r="P89" s="36"/>
    </row>
    <row r="90" spans="1:16" s="222" customFormat="1" ht="12" customHeight="1" x14ac:dyDescent="0.15">
      <c r="A90" s="603"/>
      <c r="B90" s="606"/>
      <c r="C90" s="605"/>
      <c r="D90" s="224" t="s">
        <v>8</v>
      </c>
      <c r="E90" s="82" t="s">
        <v>1319</v>
      </c>
      <c r="F90" s="552"/>
      <c r="G90" s="390"/>
      <c r="H90" s="352"/>
      <c r="I90" s="390"/>
      <c r="J90" s="390"/>
      <c r="K90" s="390"/>
      <c r="L90" s="390"/>
      <c r="M90" s="609"/>
      <c r="N90" s="32"/>
      <c r="P90" s="36"/>
    </row>
    <row r="91" spans="1:16" s="222" customFormat="1" ht="12" customHeight="1" x14ac:dyDescent="0.15">
      <c r="A91" s="602" t="s">
        <v>53</v>
      </c>
      <c r="B91" s="555" t="s">
        <v>668</v>
      </c>
      <c r="C91" s="556"/>
      <c r="D91" s="225" t="s">
        <v>2</v>
      </c>
      <c r="E91" s="89" t="s">
        <v>669</v>
      </c>
      <c r="F91" s="607" t="s">
        <v>670</v>
      </c>
      <c r="G91" s="332" t="s">
        <v>21</v>
      </c>
      <c r="H91" s="332" t="s">
        <v>22</v>
      </c>
      <c r="I91" s="390" t="s">
        <v>23</v>
      </c>
      <c r="J91" s="390" t="s">
        <v>24</v>
      </c>
      <c r="K91" s="390" t="s">
        <v>25</v>
      </c>
      <c r="L91" s="390" t="s">
        <v>51</v>
      </c>
      <c r="M91" s="608" t="s">
        <v>142</v>
      </c>
      <c r="N91" s="32"/>
      <c r="P91" s="36"/>
    </row>
    <row r="92" spans="1:16" s="222" customFormat="1" ht="12" customHeight="1" x14ac:dyDescent="0.15">
      <c r="A92" s="603"/>
      <c r="B92" s="557"/>
      <c r="C92" s="556"/>
      <c r="D92" s="224" t="s">
        <v>8</v>
      </c>
      <c r="E92" s="209" t="s">
        <v>1409</v>
      </c>
      <c r="F92" s="354"/>
      <c r="G92" s="352"/>
      <c r="H92" s="352"/>
      <c r="I92" s="390"/>
      <c r="J92" s="390"/>
      <c r="K92" s="390"/>
      <c r="L92" s="390"/>
      <c r="M92" s="609"/>
      <c r="N92" s="32"/>
      <c r="P92" s="36"/>
    </row>
    <row r="93" spans="1:16" s="222" customFormat="1" ht="12" customHeight="1" x14ac:dyDescent="0.15">
      <c r="A93" s="602" t="s">
        <v>35</v>
      </c>
      <c r="B93" s="604" t="s">
        <v>252</v>
      </c>
      <c r="C93" s="605"/>
      <c r="D93" s="225" t="s">
        <v>2</v>
      </c>
      <c r="E93" s="87" t="s">
        <v>1415</v>
      </c>
      <c r="F93" s="607" t="s">
        <v>1416</v>
      </c>
      <c r="G93" s="331" t="s">
        <v>21</v>
      </c>
      <c r="H93" s="331" t="s">
        <v>22</v>
      </c>
      <c r="I93" s="390" t="s">
        <v>23</v>
      </c>
      <c r="J93" s="390" t="s">
        <v>24</v>
      </c>
      <c r="K93" s="390" t="s">
        <v>25</v>
      </c>
      <c r="L93" s="390" t="s">
        <v>51</v>
      </c>
      <c r="M93" s="608" t="s">
        <v>1417</v>
      </c>
      <c r="N93" s="32"/>
      <c r="P93" s="36"/>
    </row>
    <row r="94" spans="1:16" s="222" customFormat="1" ht="12" customHeight="1" x14ac:dyDescent="0.15">
      <c r="A94" s="603"/>
      <c r="B94" s="606"/>
      <c r="C94" s="605"/>
      <c r="D94" s="224" t="s">
        <v>8</v>
      </c>
      <c r="E94" s="82" t="s">
        <v>1418</v>
      </c>
      <c r="F94" s="354"/>
      <c r="G94" s="390"/>
      <c r="H94" s="390"/>
      <c r="I94" s="390"/>
      <c r="J94" s="390"/>
      <c r="K94" s="390"/>
      <c r="L94" s="390"/>
      <c r="M94" s="609"/>
      <c r="N94" s="32"/>
      <c r="P94" s="36"/>
    </row>
    <row r="95" spans="1:16" s="222" customFormat="1" ht="12" customHeight="1" x14ac:dyDescent="0.15">
      <c r="A95" s="465" t="s">
        <v>53</v>
      </c>
      <c r="B95" s="467" t="s">
        <v>943</v>
      </c>
      <c r="C95" s="632"/>
      <c r="D95" s="234" t="s">
        <v>65</v>
      </c>
      <c r="E95" s="235" t="s">
        <v>1069</v>
      </c>
      <c r="F95" s="700" t="s">
        <v>1419</v>
      </c>
      <c r="G95" s="331" t="s">
        <v>21</v>
      </c>
      <c r="H95" s="332" t="s">
        <v>22</v>
      </c>
      <c r="I95" s="304" t="s">
        <v>23</v>
      </c>
      <c r="J95" s="435" t="s">
        <v>24</v>
      </c>
      <c r="K95" s="304" t="s">
        <v>25</v>
      </c>
      <c r="L95" s="304" t="s">
        <v>51</v>
      </c>
      <c r="M95" s="620" t="s">
        <v>941</v>
      </c>
      <c r="N95" s="32"/>
      <c r="P95" s="36"/>
    </row>
    <row r="96" spans="1:16" s="222" customFormat="1" ht="12" customHeight="1" x14ac:dyDescent="0.15">
      <c r="A96" s="465"/>
      <c r="B96" s="467"/>
      <c r="C96" s="632"/>
      <c r="D96" s="236" t="s">
        <v>74</v>
      </c>
      <c r="E96" s="127" t="s">
        <v>1154</v>
      </c>
      <c r="F96" s="700"/>
      <c r="G96" s="331"/>
      <c r="H96" s="325"/>
      <c r="I96" s="304"/>
      <c r="J96" s="435"/>
      <c r="K96" s="304"/>
      <c r="L96" s="304"/>
      <c r="M96" s="620"/>
      <c r="N96" s="32"/>
      <c r="P96" s="36"/>
    </row>
    <row r="97" spans="1:16" s="222" customFormat="1" ht="12" customHeight="1" x14ac:dyDescent="0.15">
      <c r="A97" s="465" t="s">
        <v>53</v>
      </c>
      <c r="B97" s="467" t="s">
        <v>943</v>
      </c>
      <c r="C97" s="632"/>
      <c r="D97" s="234" t="s">
        <v>2</v>
      </c>
      <c r="E97" s="235" t="s">
        <v>944</v>
      </c>
      <c r="F97" s="700" t="s">
        <v>945</v>
      </c>
      <c r="G97" s="331" t="s">
        <v>21</v>
      </c>
      <c r="H97" s="332" t="s">
        <v>22</v>
      </c>
      <c r="I97" s="304" t="s">
        <v>23</v>
      </c>
      <c r="J97" s="325" t="s">
        <v>24</v>
      </c>
      <c r="K97" s="304" t="s">
        <v>25</v>
      </c>
      <c r="L97" s="325" t="s">
        <v>51</v>
      </c>
      <c r="M97" s="620" t="s">
        <v>941</v>
      </c>
      <c r="N97" s="32"/>
      <c r="P97" s="36"/>
    </row>
    <row r="98" spans="1:16" s="222" customFormat="1" ht="12" customHeight="1" x14ac:dyDescent="0.15">
      <c r="A98" s="465"/>
      <c r="B98" s="467"/>
      <c r="C98" s="632"/>
      <c r="D98" s="236" t="s">
        <v>8</v>
      </c>
      <c r="E98" s="127" t="s">
        <v>1420</v>
      </c>
      <c r="F98" s="304"/>
      <c r="G98" s="331"/>
      <c r="H98" s="325"/>
      <c r="I98" s="304"/>
      <c r="J98" s="325"/>
      <c r="K98" s="304"/>
      <c r="L98" s="325"/>
      <c r="M98" s="620"/>
      <c r="N98" s="32"/>
      <c r="P98" s="36"/>
    </row>
    <row r="99" spans="1:16" s="222" customFormat="1" ht="12" customHeight="1" x14ac:dyDescent="0.15">
      <c r="A99" s="465" t="s">
        <v>53</v>
      </c>
      <c r="B99" s="467" t="s">
        <v>1325</v>
      </c>
      <c r="C99" s="632"/>
      <c r="D99" s="234" t="s">
        <v>2</v>
      </c>
      <c r="E99" s="235" t="s">
        <v>1326</v>
      </c>
      <c r="F99" s="700" t="s">
        <v>865</v>
      </c>
      <c r="G99" s="331" t="s">
        <v>21</v>
      </c>
      <c r="H99" s="332" t="s">
        <v>22</v>
      </c>
      <c r="I99" s="304" t="s">
        <v>23</v>
      </c>
      <c r="J99" s="304" t="s">
        <v>24</v>
      </c>
      <c r="K99" s="304" t="s">
        <v>25</v>
      </c>
      <c r="L99" s="304" t="s">
        <v>51</v>
      </c>
      <c r="M99" s="620" t="s">
        <v>941</v>
      </c>
      <c r="N99" s="32"/>
      <c r="P99" s="36"/>
    </row>
    <row r="100" spans="1:16" s="222" customFormat="1" ht="12" customHeight="1" x14ac:dyDescent="0.15">
      <c r="A100" s="465"/>
      <c r="B100" s="467"/>
      <c r="C100" s="632"/>
      <c r="D100" s="236" t="s">
        <v>8</v>
      </c>
      <c r="E100" s="127" t="s">
        <v>108</v>
      </c>
      <c r="F100" s="304"/>
      <c r="G100" s="331"/>
      <c r="H100" s="325"/>
      <c r="I100" s="304"/>
      <c r="J100" s="304"/>
      <c r="K100" s="304"/>
      <c r="L100" s="304"/>
      <c r="M100" s="620"/>
      <c r="N100" s="32"/>
      <c r="P100" s="36"/>
    </row>
    <row r="101" spans="1:16" s="222" customFormat="1" ht="12" customHeight="1" x14ac:dyDescent="0.15">
      <c r="A101" s="445" t="s">
        <v>53</v>
      </c>
      <c r="B101" s="447" t="s">
        <v>362</v>
      </c>
      <c r="C101" s="486"/>
      <c r="D101" s="226" t="s">
        <v>2</v>
      </c>
      <c r="E101" s="91" t="s">
        <v>1327</v>
      </c>
      <c r="F101" s="487" t="s">
        <v>1328</v>
      </c>
      <c r="G101" s="676" t="s">
        <v>21</v>
      </c>
      <c r="H101" s="426" t="s">
        <v>22</v>
      </c>
      <c r="I101" s="424" t="s">
        <v>23</v>
      </c>
      <c r="J101" s="424" t="s">
        <v>24</v>
      </c>
      <c r="K101" s="424" t="s">
        <v>25</v>
      </c>
      <c r="L101" s="454" t="s">
        <v>51</v>
      </c>
      <c r="M101" s="457" t="s">
        <v>976</v>
      </c>
      <c r="N101" s="32"/>
      <c r="P101" s="36"/>
    </row>
    <row r="102" spans="1:16" s="222" customFormat="1" ht="12" customHeight="1" x14ac:dyDescent="0.15">
      <c r="A102" s="480"/>
      <c r="B102" s="482"/>
      <c r="C102" s="483"/>
      <c r="D102" s="68" t="s">
        <v>8</v>
      </c>
      <c r="E102" s="69" t="s">
        <v>1329</v>
      </c>
      <c r="F102" s="587"/>
      <c r="G102" s="489"/>
      <c r="H102" s="427"/>
      <c r="I102" s="428"/>
      <c r="J102" s="428"/>
      <c r="K102" s="428"/>
      <c r="L102" s="412"/>
      <c r="M102" s="485"/>
      <c r="N102" s="32"/>
      <c r="P102" s="36"/>
    </row>
    <row r="103" spans="1:16" s="222" customFormat="1" ht="12" customHeight="1" x14ac:dyDescent="0.15">
      <c r="A103" s="417" t="s">
        <v>53</v>
      </c>
      <c r="B103" s="419" t="s">
        <v>1426</v>
      </c>
      <c r="C103" s="420"/>
      <c r="D103" s="66" t="s">
        <v>2</v>
      </c>
      <c r="E103" s="70" t="s">
        <v>151</v>
      </c>
      <c r="F103" s="471" t="s">
        <v>103</v>
      </c>
      <c r="G103" s="425" t="s">
        <v>21</v>
      </c>
      <c r="H103" s="413" t="s">
        <v>22</v>
      </c>
      <c r="I103" s="428" t="s">
        <v>23</v>
      </c>
      <c r="J103" s="428" t="s">
        <v>24</v>
      </c>
      <c r="K103" s="428" t="s">
        <v>25</v>
      </c>
      <c r="L103" s="428" t="s">
        <v>51</v>
      </c>
      <c r="M103" s="415" t="s">
        <v>122</v>
      </c>
      <c r="N103" s="32"/>
      <c r="P103" s="36"/>
    </row>
    <row r="104" spans="1:16" s="222" customFormat="1" ht="12" customHeight="1" x14ac:dyDescent="0.15">
      <c r="A104" s="418"/>
      <c r="B104" s="421"/>
      <c r="C104" s="422"/>
      <c r="D104" s="68" t="s">
        <v>8</v>
      </c>
      <c r="E104" s="71" t="s">
        <v>1427</v>
      </c>
      <c r="F104" s="454"/>
      <c r="G104" s="426"/>
      <c r="H104" s="427"/>
      <c r="I104" s="428"/>
      <c r="J104" s="428"/>
      <c r="K104" s="428"/>
      <c r="L104" s="428"/>
      <c r="M104" s="429"/>
      <c r="N104" s="32"/>
      <c r="P104" s="36"/>
    </row>
    <row r="105" spans="1:16" s="222" customFormat="1" ht="12" customHeight="1" x14ac:dyDescent="0.15">
      <c r="A105" s="417" t="s">
        <v>30</v>
      </c>
      <c r="B105" s="419" t="s">
        <v>1424</v>
      </c>
      <c r="C105" s="420"/>
      <c r="D105" s="66" t="s">
        <v>2</v>
      </c>
      <c r="E105" s="70" t="s">
        <v>1428</v>
      </c>
      <c r="F105" s="471" t="s">
        <v>163</v>
      </c>
      <c r="G105" s="471" t="s">
        <v>21</v>
      </c>
      <c r="H105" s="411" t="s">
        <v>22</v>
      </c>
      <c r="I105" s="428" t="s">
        <v>23</v>
      </c>
      <c r="J105" s="428" t="s">
        <v>24</v>
      </c>
      <c r="K105" s="428" t="s">
        <v>25</v>
      </c>
      <c r="L105" s="428" t="s">
        <v>51</v>
      </c>
      <c r="M105" s="415" t="s">
        <v>122</v>
      </c>
      <c r="N105" s="32"/>
      <c r="P105" s="36"/>
    </row>
    <row r="106" spans="1:16" s="222" customFormat="1" ht="12" customHeight="1" x14ac:dyDescent="0.15">
      <c r="A106" s="418"/>
      <c r="B106" s="421"/>
      <c r="C106" s="422"/>
      <c r="D106" s="68" t="s">
        <v>8</v>
      </c>
      <c r="E106" s="71" t="s">
        <v>1429</v>
      </c>
      <c r="F106" s="454"/>
      <c r="G106" s="452"/>
      <c r="H106" s="428"/>
      <c r="I106" s="428"/>
      <c r="J106" s="428"/>
      <c r="K106" s="428"/>
      <c r="L106" s="428"/>
      <c r="M106" s="429"/>
      <c r="N106" s="32"/>
      <c r="P106" s="36"/>
    </row>
    <row r="107" spans="1:16" s="222" customFormat="1" ht="12" customHeight="1" x14ac:dyDescent="0.15">
      <c r="A107" s="417" t="s">
        <v>53</v>
      </c>
      <c r="B107" s="419" t="s">
        <v>1430</v>
      </c>
      <c r="C107" s="420"/>
      <c r="D107" s="66" t="s">
        <v>2</v>
      </c>
      <c r="E107" s="70" t="s">
        <v>898</v>
      </c>
      <c r="F107" s="471" t="s">
        <v>899</v>
      </c>
      <c r="G107" s="425" t="s">
        <v>21</v>
      </c>
      <c r="H107" s="413" t="s">
        <v>22</v>
      </c>
      <c r="I107" s="428" t="s">
        <v>23</v>
      </c>
      <c r="J107" s="427" t="s">
        <v>24</v>
      </c>
      <c r="K107" s="428" t="s">
        <v>25</v>
      </c>
      <c r="L107" s="428" t="s">
        <v>51</v>
      </c>
      <c r="M107" s="415" t="s">
        <v>122</v>
      </c>
      <c r="N107" s="32"/>
      <c r="P107" s="36"/>
    </row>
    <row r="108" spans="1:16" s="222" customFormat="1" ht="12" customHeight="1" x14ac:dyDescent="0.15">
      <c r="A108" s="418"/>
      <c r="B108" s="421"/>
      <c r="C108" s="422"/>
      <c r="D108" s="68" t="s">
        <v>8</v>
      </c>
      <c r="E108" s="71" t="s">
        <v>1431</v>
      </c>
      <c r="F108" s="454"/>
      <c r="G108" s="426"/>
      <c r="H108" s="427"/>
      <c r="I108" s="428"/>
      <c r="J108" s="427"/>
      <c r="K108" s="428"/>
      <c r="L108" s="428"/>
      <c r="M108" s="429"/>
      <c r="N108" s="32"/>
      <c r="P108" s="36"/>
    </row>
    <row r="109" spans="1:16" s="222" customFormat="1" ht="12" customHeight="1" x14ac:dyDescent="0.15">
      <c r="A109" s="308" t="s">
        <v>30</v>
      </c>
      <c r="B109" s="310" t="s">
        <v>1463</v>
      </c>
      <c r="C109" s="311"/>
      <c r="D109" s="26" t="s">
        <v>2</v>
      </c>
      <c r="E109" s="27" t="s">
        <v>1464</v>
      </c>
      <c r="F109" s="314" t="s">
        <v>562</v>
      </c>
      <c r="G109" s="432" t="s">
        <v>21</v>
      </c>
      <c r="H109" s="332" t="s">
        <v>22</v>
      </c>
      <c r="I109" s="435" t="s">
        <v>23</v>
      </c>
      <c r="J109" s="435" t="s">
        <v>24</v>
      </c>
      <c r="K109" s="435" t="s">
        <v>25</v>
      </c>
      <c r="L109" s="435" t="s">
        <v>51</v>
      </c>
      <c r="M109" s="589" t="s">
        <v>187</v>
      </c>
      <c r="N109" s="32"/>
      <c r="P109" s="36"/>
    </row>
    <row r="110" spans="1:16" s="222" customFormat="1" ht="12" customHeight="1" x14ac:dyDescent="0.15">
      <c r="A110" s="309"/>
      <c r="B110" s="312"/>
      <c r="C110" s="313"/>
      <c r="D110" s="28" t="s">
        <v>8</v>
      </c>
      <c r="E110" s="24" t="s">
        <v>473</v>
      </c>
      <c r="F110" s="315"/>
      <c r="G110" s="433"/>
      <c r="H110" s="325"/>
      <c r="I110" s="435"/>
      <c r="J110" s="435"/>
      <c r="K110" s="435"/>
      <c r="L110" s="435"/>
      <c r="M110" s="444"/>
      <c r="N110" s="32"/>
      <c r="P110" s="36"/>
    </row>
    <row r="111" spans="1:16" s="222" customFormat="1" ht="12" customHeight="1" x14ac:dyDescent="0.15">
      <c r="A111" s="417" t="s">
        <v>53</v>
      </c>
      <c r="B111" s="419" t="s">
        <v>1478</v>
      </c>
      <c r="C111" s="420"/>
      <c r="D111" s="66" t="s">
        <v>2</v>
      </c>
      <c r="E111" s="70" t="s">
        <v>1203</v>
      </c>
      <c r="F111" s="423" t="s">
        <v>1204</v>
      </c>
      <c r="G111" s="425" t="s">
        <v>21</v>
      </c>
      <c r="H111" s="411" t="s">
        <v>22</v>
      </c>
      <c r="I111" s="428" t="s">
        <v>23</v>
      </c>
      <c r="J111" s="428" t="s">
        <v>24</v>
      </c>
      <c r="K111" s="428" t="s">
        <v>25</v>
      </c>
      <c r="L111" s="428" t="s">
        <v>51</v>
      </c>
      <c r="M111" s="415" t="s">
        <v>1205</v>
      </c>
      <c r="N111" s="32"/>
      <c r="P111" s="36"/>
    </row>
    <row r="112" spans="1:16" s="222" customFormat="1" ht="12" customHeight="1" x14ac:dyDescent="0.15">
      <c r="A112" s="418"/>
      <c r="B112" s="421"/>
      <c r="C112" s="422"/>
      <c r="D112" s="68" t="s">
        <v>8</v>
      </c>
      <c r="E112" s="71" t="s">
        <v>1206</v>
      </c>
      <c r="F112" s="424"/>
      <c r="G112" s="426"/>
      <c r="H112" s="428"/>
      <c r="I112" s="428"/>
      <c r="J112" s="428"/>
      <c r="K112" s="428"/>
      <c r="L112" s="428"/>
      <c r="M112" s="429"/>
      <c r="N112" s="32"/>
      <c r="P112" s="36"/>
    </row>
    <row r="113" spans="1:16" s="222" customFormat="1" ht="12" customHeight="1" x14ac:dyDescent="0.15">
      <c r="A113" s="417" t="s">
        <v>53</v>
      </c>
      <c r="B113" s="419" t="s">
        <v>918</v>
      </c>
      <c r="C113" s="420"/>
      <c r="D113" s="66" t="s">
        <v>2</v>
      </c>
      <c r="E113" s="70" t="s">
        <v>1372</v>
      </c>
      <c r="F113" s="423" t="s">
        <v>204</v>
      </c>
      <c r="G113" s="471" t="s">
        <v>21</v>
      </c>
      <c r="H113" s="411" t="s">
        <v>22</v>
      </c>
      <c r="I113" s="428" t="s">
        <v>23</v>
      </c>
      <c r="J113" s="428" t="s">
        <v>24</v>
      </c>
      <c r="K113" s="428" t="s">
        <v>25</v>
      </c>
      <c r="L113" s="428" t="s">
        <v>51</v>
      </c>
      <c r="M113" s="415" t="s">
        <v>205</v>
      </c>
      <c r="N113" s="32"/>
      <c r="P113" s="36"/>
    </row>
    <row r="114" spans="1:16" s="222" customFormat="1" ht="12" customHeight="1" x14ac:dyDescent="0.15">
      <c r="A114" s="418"/>
      <c r="B114" s="421"/>
      <c r="C114" s="422"/>
      <c r="D114" s="68" t="s">
        <v>8</v>
      </c>
      <c r="E114" s="71" t="s">
        <v>1373</v>
      </c>
      <c r="F114" s="424"/>
      <c r="G114" s="452"/>
      <c r="H114" s="428"/>
      <c r="I114" s="428"/>
      <c r="J114" s="428"/>
      <c r="K114" s="428"/>
      <c r="L114" s="428"/>
      <c r="M114" s="429"/>
      <c r="N114" s="32"/>
      <c r="P114" s="36"/>
    </row>
    <row r="115" spans="1:16" s="222" customFormat="1" ht="12" customHeight="1" x14ac:dyDescent="0.15">
      <c r="A115" s="417" t="s">
        <v>53</v>
      </c>
      <c r="B115" s="419" t="s">
        <v>1479</v>
      </c>
      <c r="C115" s="420"/>
      <c r="D115" s="66" t="s">
        <v>2</v>
      </c>
      <c r="E115" s="70" t="s">
        <v>505</v>
      </c>
      <c r="F115" s="423" t="s">
        <v>1480</v>
      </c>
      <c r="G115" s="471" t="s">
        <v>21</v>
      </c>
      <c r="H115" s="413" t="s">
        <v>22</v>
      </c>
      <c r="I115" s="428" t="s">
        <v>23</v>
      </c>
      <c r="J115" s="428" t="s">
        <v>24</v>
      </c>
      <c r="K115" s="428" t="s">
        <v>25</v>
      </c>
      <c r="L115" s="428" t="s">
        <v>51</v>
      </c>
      <c r="M115" s="415" t="s">
        <v>205</v>
      </c>
      <c r="N115" s="32"/>
      <c r="P115" s="36"/>
    </row>
    <row r="116" spans="1:16" s="222" customFormat="1" ht="12" customHeight="1" x14ac:dyDescent="0.15">
      <c r="A116" s="418"/>
      <c r="B116" s="421"/>
      <c r="C116" s="422"/>
      <c r="D116" s="68" t="s">
        <v>8</v>
      </c>
      <c r="E116" s="71" t="s">
        <v>1481</v>
      </c>
      <c r="F116" s="424"/>
      <c r="G116" s="452"/>
      <c r="H116" s="427"/>
      <c r="I116" s="428"/>
      <c r="J116" s="428"/>
      <c r="K116" s="428"/>
      <c r="L116" s="428"/>
      <c r="M116" s="429"/>
      <c r="N116" s="32"/>
      <c r="P116" s="36"/>
    </row>
    <row r="117" spans="1:16" s="222" customFormat="1" ht="12" customHeight="1" x14ac:dyDescent="0.15">
      <c r="A117" s="417" t="s">
        <v>53</v>
      </c>
      <c r="B117" s="419" t="s">
        <v>1479</v>
      </c>
      <c r="C117" s="420"/>
      <c r="D117" s="66" t="s">
        <v>2</v>
      </c>
      <c r="E117" s="70" t="s">
        <v>1482</v>
      </c>
      <c r="F117" s="423" t="s">
        <v>156</v>
      </c>
      <c r="G117" s="471" t="s">
        <v>21</v>
      </c>
      <c r="H117" s="413" t="s">
        <v>22</v>
      </c>
      <c r="I117" s="428" t="s">
        <v>23</v>
      </c>
      <c r="J117" s="428" t="s">
        <v>24</v>
      </c>
      <c r="K117" s="428" t="s">
        <v>25</v>
      </c>
      <c r="L117" s="428" t="s">
        <v>51</v>
      </c>
      <c r="M117" s="415" t="s">
        <v>192</v>
      </c>
      <c r="N117" s="32"/>
      <c r="P117" s="36"/>
    </row>
    <row r="118" spans="1:16" s="222" customFormat="1" ht="12" customHeight="1" x14ac:dyDescent="0.15">
      <c r="A118" s="418"/>
      <c r="B118" s="421"/>
      <c r="C118" s="422"/>
      <c r="D118" s="68" t="s">
        <v>8</v>
      </c>
      <c r="E118" s="71" t="s">
        <v>1214</v>
      </c>
      <c r="F118" s="424"/>
      <c r="G118" s="452"/>
      <c r="H118" s="427"/>
      <c r="I118" s="428"/>
      <c r="J118" s="428"/>
      <c r="K118" s="428"/>
      <c r="L118" s="428"/>
      <c r="M118" s="429"/>
      <c r="N118" s="32"/>
      <c r="P118" s="36"/>
    </row>
    <row r="119" spans="1:16" s="222" customFormat="1" ht="12" customHeight="1" x14ac:dyDescent="0.15">
      <c r="A119" s="417" t="s">
        <v>40</v>
      </c>
      <c r="B119" s="419" t="s">
        <v>1483</v>
      </c>
      <c r="C119" s="420"/>
      <c r="D119" s="66" t="s">
        <v>2</v>
      </c>
      <c r="E119" s="70" t="s">
        <v>1114</v>
      </c>
      <c r="F119" s="423" t="s">
        <v>110</v>
      </c>
      <c r="G119" s="471" t="s">
        <v>21</v>
      </c>
      <c r="H119" s="411" t="s">
        <v>22</v>
      </c>
      <c r="I119" s="428" t="s">
        <v>23</v>
      </c>
      <c r="J119" s="428" t="s">
        <v>24</v>
      </c>
      <c r="K119" s="428" t="s">
        <v>25</v>
      </c>
      <c r="L119" s="428" t="s">
        <v>51</v>
      </c>
      <c r="M119" s="415" t="s">
        <v>192</v>
      </c>
      <c r="N119" s="32"/>
      <c r="P119" s="36"/>
    </row>
    <row r="120" spans="1:16" s="222" customFormat="1" ht="12" customHeight="1" x14ac:dyDescent="0.15">
      <c r="A120" s="418"/>
      <c r="B120" s="421"/>
      <c r="C120" s="422"/>
      <c r="D120" s="68" t="s">
        <v>8</v>
      </c>
      <c r="E120" s="71" t="s">
        <v>1484</v>
      </c>
      <c r="F120" s="424"/>
      <c r="G120" s="452"/>
      <c r="H120" s="428"/>
      <c r="I120" s="428"/>
      <c r="J120" s="428"/>
      <c r="K120" s="428"/>
      <c r="L120" s="428"/>
      <c r="M120" s="429"/>
      <c r="N120" s="32"/>
      <c r="P120" s="36"/>
    </row>
    <row r="121" spans="1:16" s="222" customFormat="1" ht="12" customHeight="1" x14ac:dyDescent="0.15">
      <c r="A121" s="417" t="s">
        <v>239</v>
      </c>
      <c r="B121" s="419" t="s">
        <v>218</v>
      </c>
      <c r="C121" s="420"/>
      <c r="D121" s="66" t="s">
        <v>2</v>
      </c>
      <c r="E121" s="70" t="s">
        <v>660</v>
      </c>
      <c r="F121" s="423" t="s">
        <v>661</v>
      </c>
      <c r="G121" s="639" t="s">
        <v>21</v>
      </c>
      <c r="H121" s="413" t="s">
        <v>22</v>
      </c>
      <c r="I121" s="427" t="s">
        <v>23</v>
      </c>
      <c r="J121" s="428" t="s">
        <v>24</v>
      </c>
      <c r="K121" s="428" t="s">
        <v>25</v>
      </c>
      <c r="L121" s="428" t="s">
        <v>51</v>
      </c>
      <c r="M121" s="415" t="s">
        <v>662</v>
      </c>
      <c r="N121" s="32"/>
      <c r="P121" s="36"/>
    </row>
    <row r="122" spans="1:16" s="222" customFormat="1" ht="12" customHeight="1" x14ac:dyDescent="0.15">
      <c r="A122" s="418"/>
      <c r="B122" s="421"/>
      <c r="C122" s="422"/>
      <c r="D122" s="68" t="s">
        <v>8</v>
      </c>
      <c r="E122" s="71" t="s">
        <v>1485</v>
      </c>
      <c r="F122" s="424"/>
      <c r="G122" s="489"/>
      <c r="H122" s="427"/>
      <c r="I122" s="427"/>
      <c r="J122" s="428"/>
      <c r="K122" s="428"/>
      <c r="L122" s="428"/>
      <c r="M122" s="429"/>
      <c r="N122" s="32"/>
      <c r="P122" s="36"/>
    </row>
    <row r="123" spans="1:16" s="222" customFormat="1" ht="12" customHeight="1" x14ac:dyDescent="0.15">
      <c r="A123" s="459" t="s">
        <v>53</v>
      </c>
      <c r="B123" s="460" t="s">
        <v>211</v>
      </c>
      <c r="C123" s="481"/>
      <c r="D123" s="66" t="s">
        <v>2</v>
      </c>
      <c r="E123" s="70" t="s">
        <v>503</v>
      </c>
      <c r="F123" s="471" t="s">
        <v>110</v>
      </c>
      <c r="G123" s="425" t="s">
        <v>21</v>
      </c>
      <c r="H123" s="413" t="s">
        <v>22</v>
      </c>
      <c r="I123" s="428" t="s">
        <v>23</v>
      </c>
      <c r="J123" s="428" t="s">
        <v>24</v>
      </c>
      <c r="K123" s="428" t="s">
        <v>25</v>
      </c>
      <c r="L123" s="454" t="s">
        <v>51</v>
      </c>
      <c r="M123" s="457" t="s">
        <v>142</v>
      </c>
      <c r="N123" s="32"/>
      <c r="P123" s="36"/>
    </row>
    <row r="124" spans="1:16" s="222" customFormat="1" ht="12" customHeight="1" x14ac:dyDescent="0.15">
      <c r="A124" s="480"/>
      <c r="B124" s="482"/>
      <c r="C124" s="483"/>
      <c r="D124" s="68" t="s">
        <v>8</v>
      </c>
      <c r="E124" s="69" t="s">
        <v>1486</v>
      </c>
      <c r="F124" s="454"/>
      <c r="G124" s="426"/>
      <c r="H124" s="427"/>
      <c r="I124" s="428"/>
      <c r="J124" s="428"/>
      <c r="K124" s="428"/>
      <c r="L124" s="412"/>
      <c r="M124" s="457"/>
      <c r="N124" s="32"/>
      <c r="P124" s="36"/>
    </row>
    <row r="125" spans="1:16" s="222" customFormat="1" ht="12" customHeight="1" x14ac:dyDescent="0.15">
      <c r="A125" s="417" t="s">
        <v>53</v>
      </c>
      <c r="B125" s="419" t="s">
        <v>211</v>
      </c>
      <c r="C125" s="420"/>
      <c r="D125" s="66" t="s">
        <v>2</v>
      </c>
      <c r="E125" s="67" t="s">
        <v>923</v>
      </c>
      <c r="F125" s="423" t="s">
        <v>1487</v>
      </c>
      <c r="G125" s="471" t="s">
        <v>21</v>
      </c>
      <c r="H125" s="413" t="s">
        <v>22</v>
      </c>
      <c r="I125" s="428" t="s">
        <v>23</v>
      </c>
      <c r="J125" s="428" t="s">
        <v>24</v>
      </c>
      <c r="K125" s="428" t="s">
        <v>25</v>
      </c>
      <c r="L125" s="428" t="s">
        <v>51</v>
      </c>
      <c r="M125" s="415" t="s">
        <v>187</v>
      </c>
      <c r="N125" s="32"/>
      <c r="P125" s="36"/>
    </row>
    <row r="126" spans="1:16" s="222" customFormat="1" ht="12" customHeight="1" x14ac:dyDescent="0.15">
      <c r="A126" s="418"/>
      <c r="B126" s="421"/>
      <c r="C126" s="422"/>
      <c r="D126" s="68" t="s">
        <v>8</v>
      </c>
      <c r="E126" s="71" t="s">
        <v>1488</v>
      </c>
      <c r="F126" s="424"/>
      <c r="G126" s="452"/>
      <c r="H126" s="427"/>
      <c r="I126" s="428"/>
      <c r="J126" s="428"/>
      <c r="K126" s="428"/>
      <c r="L126" s="428"/>
      <c r="M126" s="429"/>
      <c r="N126" s="32"/>
      <c r="P126" s="36"/>
    </row>
    <row r="127" spans="1:16" s="222" customFormat="1" ht="12" customHeight="1" x14ac:dyDescent="0.15">
      <c r="A127" s="417" t="s">
        <v>53</v>
      </c>
      <c r="B127" s="419" t="s">
        <v>211</v>
      </c>
      <c r="C127" s="420"/>
      <c r="D127" s="66" t="s">
        <v>2</v>
      </c>
      <c r="E127" s="67" t="s">
        <v>923</v>
      </c>
      <c r="F127" s="423" t="s">
        <v>1489</v>
      </c>
      <c r="G127" s="471" t="s">
        <v>21</v>
      </c>
      <c r="H127" s="618" t="s">
        <v>22</v>
      </c>
      <c r="I127" s="428" t="s">
        <v>23</v>
      </c>
      <c r="J127" s="428" t="s">
        <v>24</v>
      </c>
      <c r="K127" s="428" t="s">
        <v>25</v>
      </c>
      <c r="L127" s="428" t="s">
        <v>51</v>
      </c>
      <c r="M127" s="415" t="s">
        <v>187</v>
      </c>
      <c r="N127" s="32"/>
      <c r="P127" s="36"/>
    </row>
    <row r="128" spans="1:16" s="222" customFormat="1" ht="12" customHeight="1" x14ac:dyDescent="0.15">
      <c r="A128" s="418"/>
      <c r="B128" s="421"/>
      <c r="C128" s="422"/>
      <c r="D128" s="68" t="s">
        <v>8</v>
      </c>
      <c r="E128" s="71" t="s">
        <v>1122</v>
      </c>
      <c r="F128" s="424"/>
      <c r="G128" s="452"/>
      <c r="H128" s="490"/>
      <c r="I128" s="428"/>
      <c r="J128" s="428"/>
      <c r="K128" s="428"/>
      <c r="L128" s="428"/>
      <c r="M128" s="429"/>
      <c r="N128" s="32"/>
      <c r="P128" s="36"/>
    </row>
    <row r="129" spans="1:16" s="222" customFormat="1" ht="12" customHeight="1" x14ac:dyDescent="0.15">
      <c r="A129" s="417" t="s">
        <v>53</v>
      </c>
      <c r="B129" s="419" t="s">
        <v>211</v>
      </c>
      <c r="C129" s="420"/>
      <c r="D129" s="66" t="s">
        <v>2</v>
      </c>
      <c r="E129" s="67" t="s">
        <v>923</v>
      </c>
      <c r="F129" s="423" t="s">
        <v>1490</v>
      </c>
      <c r="G129" s="471" t="s">
        <v>21</v>
      </c>
      <c r="H129" s="618" t="s">
        <v>22</v>
      </c>
      <c r="I129" s="428" t="s">
        <v>23</v>
      </c>
      <c r="J129" s="428" t="s">
        <v>24</v>
      </c>
      <c r="K129" s="428" t="s">
        <v>25</v>
      </c>
      <c r="L129" s="428" t="s">
        <v>51</v>
      </c>
      <c r="M129" s="415" t="s">
        <v>187</v>
      </c>
      <c r="N129" s="32"/>
      <c r="P129" s="36"/>
    </row>
    <row r="130" spans="1:16" s="222" customFormat="1" ht="12" customHeight="1" x14ac:dyDescent="0.15">
      <c r="A130" s="418"/>
      <c r="B130" s="421"/>
      <c r="C130" s="422"/>
      <c r="D130" s="68" t="s">
        <v>8</v>
      </c>
      <c r="E130" s="71" t="s">
        <v>1491</v>
      </c>
      <c r="F130" s="424"/>
      <c r="G130" s="452"/>
      <c r="H130" s="490"/>
      <c r="I130" s="428"/>
      <c r="J130" s="428"/>
      <c r="K130" s="428"/>
      <c r="L130" s="428"/>
      <c r="M130" s="429"/>
      <c r="N130" s="32"/>
      <c r="P130" s="36"/>
    </row>
    <row r="131" spans="1:16" s="222" customFormat="1" ht="12" customHeight="1" x14ac:dyDescent="0.15">
      <c r="A131" s="417" t="s">
        <v>53</v>
      </c>
      <c r="B131" s="419" t="s">
        <v>918</v>
      </c>
      <c r="C131" s="420"/>
      <c r="D131" s="66" t="s">
        <v>2</v>
      </c>
      <c r="E131" s="70" t="s">
        <v>1492</v>
      </c>
      <c r="F131" s="423" t="s">
        <v>1493</v>
      </c>
      <c r="G131" s="471" t="s">
        <v>21</v>
      </c>
      <c r="H131" s="411" t="s">
        <v>22</v>
      </c>
      <c r="I131" s="428" t="s">
        <v>23</v>
      </c>
      <c r="J131" s="428" t="s">
        <v>24</v>
      </c>
      <c r="K131" s="428" t="s">
        <v>25</v>
      </c>
      <c r="L131" s="428" t="s">
        <v>51</v>
      </c>
      <c r="M131" s="415" t="s">
        <v>221</v>
      </c>
      <c r="N131" s="32"/>
      <c r="P131" s="36"/>
    </row>
    <row r="132" spans="1:16" s="222" customFormat="1" ht="12" customHeight="1" x14ac:dyDescent="0.15">
      <c r="A132" s="418"/>
      <c r="B132" s="421"/>
      <c r="C132" s="422"/>
      <c r="D132" s="68" t="s">
        <v>8</v>
      </c>
      <c r="E132" s="71" t="s">
        <v>1494</v>
      </c>
      <c r="F132" s="424"/>
      <c r="G132" s="452"/>
      <c r="H132" s="428"/>
      <c r="I132" s="428"/>
      <c r="J132" s="428"/>
      <c r="K132" s="428"/>
      <c r="L132" s="428"/>
      <c r="M132" s="429"/>
      <c r="N132" s="32"/>
      <c r="P132" s="36"/>
    </row>
    <row r="133" spans="1:16" s="222" customFormat="1" ht="12" customHeight="1" x14ac:dyDescent="0.15">
      <c r="A133" s="417" t="s">
        <v>53</v>
      </c>
      <c r="B133" s="419" t="s">
        <v>599</v>
      </c>
      <c r="C133" s="420"/>
      <c r="D133" s="66" t="s">
        <v>2</v>
      </c>
      <c r="E133" s="67" t="s">
        <v>600</v>
      </c>
      <c r="F133" s="423" t="s">
        <v>220</v>
      </c>
      <c r="G133" s="471" t="s">
        <v>21</v>
      </c>
      <c r="H133" s="411" t="s">
        <v>22</v>
      </c>
      <c r="I133" s="428" t="s">
        <v>23</v>
      </c>
      <c r="J133" s="428" t="s">
        <v>24</v>
      </c>
      <c r="K133" s="428" t="s">
        <v>25</v>
      </c>
      <c r="L133" s="428" t="s">
        <v>51</v>
      </c>
      <c r="M133" s="415" t="s">
        <v>221</v>
      </c>
      <c r="N133" s="32"/>
      <c r="P133" s="36"/>
    </row>
    <row r="134" spans="1:16" s="222" customFormat="1" ht="12" customHeight="1" x14ac:dyDescent="0.15">
      <c r="A134" s="418"/>
      <c r="B134" s="421"/>
      <c r="C134" s="422"/>
      <c r="D134" s="68" t="s">
        <v>8</v>
      </c>
      <c r="E134" s="71" t="s">
        <v>222</v>
      </c>
      <c r="F134" s="424"/>
      <c r="G134" s="452"/>
      <c r="H134" s="428"/>
      <c r="I134" s="428"/>
      <c r="J134" s="428"/>
      <c r="K134" s="428"/>
      <c r="L134" s="428"/>
      <c r="M134" s="429"/>
      <c r="N134" s="32"/>
      <c r="P134" s="36"/>
    </row>
    <row r="135" spans="1:16" s="222" customFormat="1" ht="12" customHeight="1" x14ac:dyDescent="0.15">
      <c r="A135" s="417" t="s">
        <v>53</v>
      </c>
      <c r="B135" s="419" t="s">
        <v>218</v>
      </c>
      <c r="C135" s="420"/>
      <c r="D135" s="66" t="s">
        <v>2</v>
      </c>
      <c r="E135" s="70" t="s">
        <v>219</v>
      </c>
      <c r="F135" s="423" t="s">
        <v>121</v>
      </c>
      <c r="G135" s="471" t="s">
        <v>21</v>
      </c>
      <c r="H135" s="411" t="s">
        <v>22</v>
      </c>
      <c r="I135" s="428" t="s">
        <v>23</v>
      </c>
      <c r="J135" s="428" t="s">
        <v>24</v>
      </c>
      <c r="K135" s="428" t="s">
        <v>25</v>
      </c>
      <c r="L135" s="428" t="s">
        <v>51</v>
      </c>
      <c r="M135" s="415" t="s">
        <v>319</v>
      </c>
      <c r="N135" s="32"/>
      <c r="P135" s="36"/>
    </row>
    <row r="136" spans="1:16" s="222" customFormat="1" ht="12" customHeight="1" x14ac:dyDescent="0.15">
      <c r="A136" s="418"/>
      <c r="B136" s="421"/>
      <c r="C136" s="422"/>
      <c r="D136" s="68" t="s">
        <v>8</v>
      </c>
      <c r="E136" s="71" t="s">
        <v>1495</v>
      </c>
      <c r="F136" s="424"/>
      <c r="G136" s="452"/>
      <c r="H136" s="428"/>
      <c r="I136" s="428"/>
      <c r="J136" s="428"/>
      <c r="K136" s="428"/>
      <c r="L136" s="428"/>
      <c r="M136" s="429"/>
      <c r="N136" s="32"/>
      <c r="P136" s="36"/>
    </row>
    <row r="137" spans="1:16" s="222" customFormat="1" ht="12" customHeight="1" x14ac:dyDescent="0.15">
      <c r="A137" s="417" t="s">
        <v>53</v>
      </c>
      <c r="B137" s="419" t="s">
        <v>218</v>
      </c>
      <c r="C137" s="420"/>
      <c r="D137" s="66" t="s">
        <v>2</v>
      </c>
      <c r="E137" s="70" t="s">
        <v>219</v>
      </c>
      <c r="F137" s="423" t="s">
        <v>321</v>
      </c>
      <c r="G137" s="425" t="s">
        <v>21</v>
      </c>
      <c r="H137" s="411" t="s">
        <v>22</v>
      </c>
      <c r="I137" s="428" t="s">
        <v>23</v>
      </c>
      <c r="J137" s="428" t="s">
        <v>24</v>
      </c>
      <c r="K137" s="428" t="s">
        <v>25</v>
      </c>
      <c r="L137" s="428" t="s">
        <v>51</v>
      </c>
      <c r="M137" s="415" t="s">
        <v>319</v>
      </c>
      <c r="N137" s="32"/>
      <c r="P137" s="36"/>
    </row>
    <row r="138" spans="1:16" s="222" customFormat="1" ht="12" customHeight="1" thickBot="1" x14ac:dyDescent="0.2">
      <c r="A138" s="418"/>
      <c r="B138" s="421"/>
      <c r="C138" s="422"/>
      <c r="D138" s="68" t="s">
        <v>8</v>
      </c>
      <c r="E138" s="71" t="s">
        <v>1011</v>
      </c>
      <c r="F138" s="424"/>
      <c r="G138" s="426"/>
      <c r="H138" s="428"/>
      <c r="I138" s="428"/>
      <c r="J138" s="428"/>
      <c r="K138" s="428"/>
      <c r="L138" s="428"/>
      <c r="M138" s="429"/>
      <c r="N138" s="32"/>
      <c r="P138" s="36"/>
    </row>
    <row r="139" spans="1:16" ht="12" customHeight="1" x14ac:dyDescent="0.15">
      <c r="A139" s="14"/>
      <c r="B139" s="14"/>
      <c r="C139" s="14"/>
      <c r="D139" s="15"/>
      <c r="E139" s="19"/>
      <c r="F139" s="15"/>
      <c r="G139" s="18"/>
      <c r="H139" s="18"/>
      <c r="I139" s="18"/>
      <c r="J139" s="18"/>
      <c r="K139" s="18"/>
      <c r="L139" s="18"/>
      <c r="M139" s="18"/>
    </row>
    <row r="140" spans="1:16" ht="12" customHeight="1" x14ac:dyDescent="0.15"/>
    <row r="141" spans="1:16" ht="12" customHeight="1" x14ac:dyDescent="0.15">
      <c r="A141" s="321" t="s">
        <v>26</v>
      </c>
      <c r="B141" s="322"/>
      <c r="C141" s="322"/>
      <c r="D141" s="322"/>
      <c r="E141" s="322"/>
      <c r="F141" s="322"/>
      <c r="G141" s="322"/>
      <c r="H141" s="322"/>
      <c r="I141" s="322"/>
      <c r="J141" s="322"/>
      <c r="K141" s="322"/>
      <c r="L141" s="322"/>
      <c r="M141" s="322"/>
    </row>
    <row r="142" spans="1:16" ht="12" customHeight="1" x14ac:dyDescent="0.15">
      <c r="A142" s="323"/>
      <c r="B142" s="324"/>
      <c r="C142" s="324"/>
      <c r="D142" s="324"/>
      <c r="E142" s="324"/>
      <c r="F142" s="324"/>
      <c r="G142" s="324"/>
      <c r="H142" s="324"/>
      <c r="I142" s="324"/>
      <c r="J142" s="324"/>
      <c r="K142" s="324"/>
      <c r="L142" s="324"/>
      <c r="M142" s="324"/>
    </row>
    <row r="143" spans="1:16" ht="12" customHeight="1" x14ac:dyDescent="0.15">
      <c r="A143" s="302"/>
      <c r="B143" s="302"/>
      <c r="C143" s="302"/>
      <c r="D143" s="302"/>
      <c r="E143" s="302"/>
      <c r="F143" s="302"/>
      <c r="G143" s="302"/>
      <c r="H143" s="302"/>
      <c r="I143" s="302"/>
      <c r="J143" s="302"/>
      <c r="K143" s="302"/>
      <c r="L143" s="302"/>
      <c r="M143" s="302"/>
    </row>
    <row r="144" spans="1:16" ht="12" customHeight="1" x14ac:dyDescent="0.15">
      <c r="A144" s="302"/>
      <c r="B144" s="302"/>
      <c r="C144" s="302"/>
      <c r="D144" s="302"/>
      <c r="E144" s="302"/>
      <c r="F144" s="302"/>
      <c r="G144" s="302"/>
      <c r="H144" s="302"/>
      <c r="I144" s="302"/>
      <c r="J144" s="302"/>
      <c r="K144" s="302"/>
      <c r="L144" s="302"/>
      <c r="M144" s="302"/>
    </row>
    <row r="145" spans="1:15" ht="12" customHeight="1" x14ac:dyDescent="0.15">
      <c r="A145" s="302"/>
      <c r="B145" s="302"/>
      <c r="C145" s="302"/>
      <c r="D145" s="302"/>
      <c r="E145" s="302"/>
      <c r="F145" s="302"/>
      <c r="G145" s="302"/>
      <c r="H145" s="302"/>
      <c r="I145" s="302"/>
      <c r="J145" s="302"/>
      <c r="K145" s="302"/>
      <c r="L145" s="302"/>
      <c r="M145" s="302"/>
      <c r="O145" s="45"/>
    </row>
    <row r="146" spans="1:15" ht="12" customHeight="1" x14ac:dyDescent="0.15">
      <c r="A146" s="302"/>
      <c r="B146" s="302"/>
      <c r="C146" s="302"/>
      <c r="D146" s="302"/>
      <c r="E146" s="302"/>
      <c r="F146" s="302"/>
      <c r="G146" s="302"/>
      <c r="H146" s="302"/>
      <c r="I146" s="302"/>
      <c r="J146" s="302"/>
      <c r="K146" s="302"/>
      <c r="L146" s="302"/>
      <c r="M146" s="302"/>
      <c r="O146" s="45"/>
    </row>
    <row r="151" spans="1:15" x14ac:dyDescent="0.15">
      <c r="E151" s="303" t="s">
        <v>27</v>
      </c>
      <c r="F151" s="303"/>
      <c r="G151" s="303"/>
      <c r="H151" s="303"/>
    </row>
  </sheetData>
  <mergeCells count="653">
    <mergeCell ref="A1:E2"/>
    <mergeCell ref="H2:M2"/>
    <mergeCell ref="H3:M3"/>
    <mergeCell ref="F4:M4"/>
    <mergeCell ref="F6:M6"/>
    <mergeCell ref="D7:E7"/>
    <mergeCell ref="B7:C7"/>
    <mergeCell ref="G7:L7"/>
    <mergeCell ref="M48:M49"/>
    <mergeCell ref="L10:L11"/>
    <mergeCell ref="M10:M11"/>
    <mergeCell ref="A12:A13"/>
    <mergeCell ref="B12:C13"/>
    <mergeCell ref="F12:F13"/>
    <mergeCell ref="G12:G13"/>
    <mergeCell ref="H12:H13"/>
    <mergeCell ref="I12:I13"/>
    <mergeCell ref="J12:J13"/>
    <mergeCell ref="K12:K13"/>
    <mergeCell ref="L12:L13"/>
    <mergeCell ref="M12:M13"/>
    <mergeCell ref="A14:A15"/>
    <mergeCell ref="B14:C15"/>
    <mergeCell ref="F14:F15"/>
    <mergeCell ref="N48:N49"/>
    <mergeCell ref="A50:A51"/>
    <mergeCell ref="F50:F51"/>
    <mergeCell ref="G50:G51"/>
    <mergeCell ref="H50:H51"/>
    <mergeCell ref="A48:A49"/>
    <mergeCell ref="F48:F49"/>
    <mergeCell ref="G48:G49"/>
    <mergeCell ref="H48:H49"/>
    <mergeCell ref="B48:C49"/>
    <mergeCell ref="I48:I49"/>
    <mergeCell ref="J48:J49"/>
    <mergeCell ref="K48:K49"/>
    <mergeCell ref="L48:L49"/>
    <mergeCell ref="B50:C51"/>
    <mergeCell ref="I50:I51"/>
    <mergeCell ref="J50:J51"/>
    <mergeCell ref="M50:M51"/>
    <mergeCell ref="N50:N51"/>
    <mergeCell ref="K50:K51"/>
    <mergeCell ref="L50:L51"/>
    <mergeCell ref="A54:A55"/>
    <mergeCell ref="F54:F55"/>
    <mergeCell ref="G54:G55"/>
    <mergeCell ref="H54:H55"/>
    <mergeCell ref="M54:M55"/>
    <mergeCell ref="A52:A53"/>
    <mergeCell ref="N54:N55"/>
    <mergeCell ref="B54:C55"/>
    <mergeCell ref="I54:I55"/>
    <mergeCell ref="J54:J55"/>
    <mergeCell ref="K54:K55"/>
    <mergeCell ref="L54:L55"/>
    <mergeCell ref="B52:C53"/>
    <mergeCell ref="I52:I53"/>
    <mergeCell ref="J52:J53"/>
    <mergeCell ref="K52:K53"/>
    <mergeCell ref="L52:L53"/>
    <mergeCell ref="N52:N53"/>
    <mergeCell ref="F52:F53"/>
    <mergeCell ref="G52:G53"/>
    <mergeCell ref="H52:H53"/>
    <mergeCell ref="M52:M53"/>
    <mergeCell ref="A146:M146"/>
    <mergeCell ref="E151:H151"/>
    <mergeCell ref="A141:M141"/>
    <mergeCell ref="A142:M142"/>
    <mergeCell ref="A143:M143"/>
    <mergeCell ref="A144:M144"/>
    <mergeCell ref="A145:M145"/>
    <mergeCell ref="G59:J59"/>
    <mergeCell ref="B60:C60"/>
    <mergeCell ref="D60:E60"/>
    <mergeCell ref="G60:L60"/>
    <mergeCell ref="A61:A62"/>
    <mergeCell ref="B61:C62"/>
    <mergeCell ref="F61:F62"/>
    <mergeCell ref="G61:G62"/>
    <mergeCell ref="H61:H62"/>
    <mergeCell ref="I61:I62"/>
    <mergeCell ref="J61:J62"/>
    <mergeCell ref="K61:K62"/>
    <mergeCell ref="L61:L62"/>
    <mergeCell ref="A63:A64"/>
    <mergeCell ref="B63:C64"/>
    <mergeCell ref="F63:F64"/>
    <mergeCell ref="G63:G64"/>
    <mergeCell ref="H63:H64"/>
    <mergeCell ref="I63:I64"/>
    <mergeCell ref="J63:J64"/>
    <mergeCell ref="K63:K64"/>
    <mergeCell ref="L63:L64"/>
    <mergeCell ref="A65:A66"/>
    <mergeCell ref="B65:C66"/>
    <mergeCell ref="F65:F66"/>
    <mergeCell ref="G65:G66"/>
    <mergeCell ref="H65:H66"/>
    <mergeCell ref="I65:I66"/>
    <mergeCell ref="J65:J66"/>
    <mergeCell ref="K65:K66"/>
    <mergeCell ref="L65:L66"/>
    <mergeCell ref="A67:A68"/>
    <mergeCell ref="B67:C68"/>
    <mergeCell ref="F67:F68"/>
    <mergeCell ref="G67:G68"/>
    <mergeCell ref="H67:H68"/>
    <mergeCell ref="I67:I68"/>
    <mergeCell ref="J67:J68"/>
    <mergeCell ref="K67:K68"/>
    <mergeCell ref="L67:L68"/>
    <mergeCell ref="A69:A70"/>
    <mergeCell ref="B69:C70"/>
    <mergeCell ref="F69:F70"/>
    <mergeCell ref="G69:G70"/>
    <mergeCell ref="H69:H70"/>
    <mergeCell ref="I69:I70"/>
    <mergeCell ref="J69:J70"/>
    <mergeCell ref="K69:K70"/>
    <mergeCell ref="L69:L70"/>
    <mergeCell ref="A71:A72"/>
    <mergeCell ref="B71:C72"/>
    <mergeCell ref="F71:F72"/>
    <mergeCell ref="G71:G72"/>
    <mergeCell ref="H71:H72"/>
    <mergeCell ref="I71:I72"/>
    <mergeCell ref="J71:J72"/>
    <mergeCell ref="K71:K72"/>
    <mergeCell ref="L71:L72"/>
    <mergeCell ref="M61:M62"/>
    <mergeCell ref="M63:M64"/>
    <mergeCell ref="M65:M66"/>
    <mergeCell ref="M67:M68"/>
    <mergeCell ref="M69:M70"/>
    <mergeCell ref="M71:M72"/>
    <mergeCell ref="A8:A9"/>
    <mergeCell ref="B8:C9"/>
    <mergeCell ref="F8:F9"/>
    <mergeCell ref="G8:G9"/>
    <mergeCell ref="H8:H9"/>
    <mergeCell ref="I8:I9"/>
    <mergeCell ref="J8:J9"/>
    <mergeCell ref="K8:K9"/>
    <mergeCell ref="L8:L9"/>
    <mergeCell ref="M8:M9"/>
    <mergeCell ref="A10:A11"/>
    <mergeCell ref="B10:C11"/>
    <mergeCell ref="F10:F11"/>
    <mergeCell ref="G10:G11"/>
    <mergeCell ref="H10:H11"/>
    <mergeCell ref="I10:I11"/>
    <mergeCell ref="J10:J11"/>
    <mergeCell ref="K10:K11"/>
    <mergeCell ref="M73:M74"/>
    <mergeCell ref="A75:A76"/>
    <mergeCell ref="B75:C76"/>
    <mergeCell ref="F75:F76"/>
    <mergeCell ref="G75:G76"/>
    <mergeCell ref="H75:H76"/>
    <mergeCell ref="I75:I76"/>
    <mergeCell ref="J75:J76"/>
    <mergeCell ref="K75:K76"/>
    <mergeCell ref="L75:L76"/>
    <mergeCell ref="M75:M76"/>
    <mergeCell ref="A73:A74"/>
    <mergeCell ref="B73:C74"/>
    <mergeCell ref="F73:F74"/>
    <mergeCell ref="G73:G74"/>
    <mergeCell ref="H73:H74"/>
    <mergeCell ref="I73:I74"/>
    <mergeCell ref="J73:J74"/>
    <mergeCell ref="K73:K74"/>
    <mergeCell ref="L73:L74"/>
    <mergeCell ref="M77:M78"/>
    <mergeCell ref="A79:A80"/>
    <mergeCell ref="B79:C80"/>
    <mergeCell ref="F79:F80"/>
    <mergeCell ref="G79:G80"/>
    <mergeCell ref="H79:H80"/>
    <mergeCell ref="I79:I80"/>
    <mergeCell ref="J79:J80"/>
    <mergeCell ref="K79:K80"/>
    <mergeCell ref="L79:L80"/>
    <mergeCell ref="M79:M80"/>
    <mergeCell ref="A77:A78"/>
    <mergeCell ref="B77:C78"/>
    <mergeCell ref="F77:F78"/>
    <mergeCell ref="G77:G78"/>
    <mergeCell ref="H77:H78"/>
    <mergeCell ref="I77:I78"/>
    <mergeCell ref="J77:J78"/>
    <mergeCell ref="K77:K78"/>
    <mergeCell ref="L77:L78"/>
    <mergeCell ref="M81:M82"/>
    <mergeCell ref="A83:A84"/>
    <mergeCell ref="B83:C84"/>
    <mergeCell ref="F83:F84"/>
    <mergeCell ref="G83:G84"/>
    <mergeCell ref="H83:H84"/>
    <mergeCell ref="I83:I84"/>
    <mergeCell ref="J83:J84"/>
    <mergeCell ref="K83:K84"/>
    <mergeCell ref="L83:L84"/>
    <mergeCell ref="M83:M84"/>
    <mergeCell ref="A81:A82"/>
    <mergeCell ref="B81:C82"/>
    <mergeCell ref="F81:F82"/>
    <mergeCell ref="G81:G82"/>
    <mergeCell ref="H81:H82"/>
    <mergeCell ref="I81:I82"/>
    <mergeCell ref="J81:J82"/>
    <mergeCell ref="K81:K82"/>
    <mergeCell ref="L81:L82"/>
    <mergeCell ref="M85:M86"/>
    <mergeCell ref="A87:A88"/>
    <mergeCell ref="B87:C88"/>
    <mergeCell ref="F87:F88"/>
    <mergeCell ref="G87:G88"/>
    <mergeCell ref="H87:H88"/>
    <mergeCell ref="I87:I88"/>
    <mergeCell ref="J87:J88"/>
    <mergeCell ref="K87:K88"/>
    <mergeCell ref="L87:L88"/>
    <mergeCell ref="M87:M88"/>
    <mergeCell ref="A85:A86"/>
    <mergeCell ref="B85:C86"/>
    <mergeCell ref="F85:F86"/>
    <mergeCell ref="G85:G86"/>
    <mergeCell ref="H85:H86"/>
    <mergeCell ref="I85:I86"/>
    <mergeCell ref="J85:J86"/>
    <mergeCell ref="K85:K86"/>
    <mergeCell ref="L85:L86"/>
    <mergeCell ref="M89:M90"/>
    <mergeCell ref="A91:A92"/>
    <mergeCell ref="B91:C92"/>
    <mergeCell ref="F91:F92"/>
    <mergeCell ref="G91:G92"/>
    <mergeCell ref="H91:H92"/>
    <mergeCell ref="I91:I92"/>
    <mergeCell ref="J91:J92"/>
    <mergeCell ref="K91:K92"/>
    <mergeCell ref="L91:L92"/>
    <mergeCell ref="M91:M92"/>
    <mergeCell ref="A89:A90"/>
    <mergeCell ref="B89:C90"/>
    <mergeCell ref="F89:F90"/>
    <mergeCell ref="G89:G90"/>
    <mergeCell ref="H89:H90"/>
    <mergeCell ref="I89:I90"/>
    <mergeCell ref="J89:J90"/>
    <mergeCell ref="K89:K90"/>
    <mergeCell ref="L89:L90"/>
    <mergeCell ref="G14:G15"/>
    <mergeCell ref="H14:H15"/>
    <mergeCell ref="I14:I15"/>
    <mergeCell ref="J14:J15"/>
    <mergeCell ref="K14:K15"/>
    <mergeCell ref="L14:L15"/>
    <mergeCell ref="M14:M15"/>
    <mergeCell ref="A16:A17"/>
    <mergeCell ref="B16:C17"/>
    <mergeCell ref="F16:F17"/>
    <mergeCell ref="G16:G17"/>
    <mergeCell ref="H16:H17"/>
    <mergeCell ref="I16:I17"/>
    <mergeCell ref="J16:J17"/>
    <mergeCell ref="K16:K17"/>
    <mergeCell ref="L16:L17"/>
    <mergeCell ref="M16:M17"/>
    <mergeCell ref="A18:A19"/>
    <mergeCell ref="B18:C19"/>
    <mergeCell ref="F18:F19"/>
    <mergeCell ref="G18:G19"/>
    <mergeCell ref="H18:H19"/>
    <mergeCell ref="I18:I19"/>
    <mergeCell ref="J18:J19"/>
    <mergeCell ref="K18:K19"/>
    <mergeCell ref="L18:L19"/>
    <mergeCell ref="M18:M19"/>
    <mergeCell ref="A93:A94"/>
    <mergeCell ref="B93:C94"/>
    <mergeCell ref="F93:F94"/>
    <mergeCell ref="G93:G94"/>
    <mergeCell ref="H93:H94"/>
    <mergeCell ref="I93:I94"/>
    <mergeCell ref="J93:J94"/>
    <mergeCell ref="K93:K94"/>
    <mergeCell ref="L93:L94"/>
    <mergeCell ref="M93:M94"/>
    <mergeCell ref="G24:G25"/>
    <mergeCell ref="H24:H25"/>
    <mergeCell ref="I24:I25"/>
    <mergeCell ref="J24:J25"/>
    <mergeCell ref="K24:K25"/>
    <mergeCell ref="L24:L25"/>
    <mergeCell ref="M24:M25"/>
    <mergeCell ref="A26:A27"/>
    <mergeCell ref="B26:C27"/>
    <mergeCell ref="F26:F27"/>
    <mergeCell ref="G26:G27"/>
    <mergeCell ref="H26:H27"/>
    <mergeCell ref="I26:I27"/>
    <mergeCell ref="M95:M96"/>
    <mergeCell ref="A97:A98"/>
    <mergeCell ref="B97:C98"/>
    <mergeCell ref="F97:F98"/>
    <mergeCell ref="G97:G98"/>
    <mergeCell ref="H97:H98"/>
    <mergeCell ref="I97:I98"/>
    <mergeCell ref="J97:J98"/>
    <mergeCell ref="K97:K98"/>
    <mergeCell ref="L97:L98"/>
    <mergeCell ref="M97:M98"/>
    <mergeCell ref="A95:A96"/>
    <mergeCell ref="B95:C96"/>
    <mergeCell ref="F95:F96"/>
    <mergeCell ref="G95:G96"/>
    <mergeCell ref="H95:H96"/>
    <mergeCell ref="I95:I96"/>
    <mergeCell ref="J95:J96"/>
    <mergeCell ref="K95:K96"/>
    <mergeCell ref="L95:L96"/>
    <mergeCell ref="A99:A100"/>
    <mergeCell ref="B99:C100"/>
    <mergeCell ref="F99:F100"/>
    <mergeCell ref="G99:G100"/>
    <mergeCell ref="H99:H100"/>
    <mergeCell ref="I99:I100"/>
    <mergeCell ref="J99:J100"/>
    <mergeCell ref="K99:K100"/>
    <mergeCell ref="L99:L100"/>
    <mergeCell ref="M99:M100"/>
    <mergeCell ref="A20:A21"/>
    <mergeCell ref="B20:C21"/>
    <mergeCell ref="F20:F21"/>
    <mergeCell ref="G20:G21"/>
    <mergeCell ref="H20:H21"/>
    <mergeCell ref="I20:I21"/>
    <mergeCell ref="J20:J21"/>
    <mergeCell ref="K20:K21"/>
    <mergeCell ref="L20:L21"/>
    <mergeCell ref="M20:M21"/>
    <mergeCell ref="A22:A23"/>
    <mergeCell ref="B22:C23"/>
    <mergeCell ref="F22:F23"/>
    <mergeCell ref="G22:G23"/>
    <mergeCell ref="H22:H23"/>
    <mergeCell ref="I22:I23"/>
    <mergeCell ref="J22:J23"/>
    <mergeCell ref="K22:K23"/>
    <mergeCell ref="L22:L23"/>
    <mergeCell ref="M22:M23"/>
    <mergeCell ref="A24:A25"/>
    <mergeCell ref="B24:C25"/>
    <mergeCell ref="F24:F25"/>
    <mergeCell ref="M101:M102"/>
    <mergeCell ref="A103:A104"/>
    <mergeCell ref="B103:C104"/>
    <mergeCell ref="F103:F104"/>
    <mergeCell ref="G103:G104"/>
    <mergeCell ref="H103:H104"/>
    <mergeCell ref="I103:I104"/>
    <mergeCell ref="J103:J104"/>
    <mergeCell ref="K103:K104"/>
    <mergeCell ref="L103:L104"/>
    <mergeCell ref="M103:M104"/>
    <mergeCell ref="A101:A102"/>
    <mergeCell ref="B101:C102"/>
    <mergeCell ref="F101:F102"/>
    <mergeCell ref="G101:G102"/>
    <mergeCell ref="H101:H102"/>
    <mergeCell ref="I101:I102"/>
    <mergeCell ref="J101:J102"/>
    <mergeCell ref="K101:K102"/>
    <mergeCell ref="L101:L102"/>
    <mergeCell ref="G107:G108"/>
    <mergeCell ref="H107:H108"/>
    <mergeCell ref="I107:I108"/>
    <mergeCell ref="J107:J108"/>
    <mergeCell ref="K107:K108"/>
    <mergeCell ref="L107:L108"/>
    <mergeCell ref="M107:M108"/>
    <mergeCell ref="A105:A106"/>
    <mergeCell ref="B105:C106"/>
    <mergeCell ref="F105:F106"/>
    <mergeCell ref="G105:G106"/>
    <mergeCell ref="H105:H106"/>
    <mergeCell ref="I105:I106"/>
    <mergeCell ref="J105:J106"/>
    <mergeCell ref="K105:K106"/>
    <mergeCell ref="L105:L106"/>
    <mergeCell ref="J26:J27"/>
    <mergeCell ref="K26:K27"/>
    <mergeCell ref="L26:L27"/>
    <mergeCell ref="M26:M27"/>
    <mergeCell ref="A28:A29"/>
    <mergeCell ref="B28:C29"/>
    <mergeCell ref="F28:F29"/>
    <mergeCell ref="G28:G29"/>
    <mergeCell ref="H28:H29"/>
    <mergeCell ref="I28:I29"/>
    <mergeCell ref="J28:J29"/>
    <mergeCell ref="K28:K29"/>
    <mergeCell ref="L28:L29"/>
    <mergeCell ref="M28:M29"/>
    <mergeCell ref="M30:M31"/>
    <mergeCell ref="A32:A33"/>
    <mergeCell ref="B32:C33"/>
    <mergeCell ref="F32:F33"/>
    <mergeCell ref="G32:G33"/>
    <mergeCell ref="H32:H33"/>
    <mergeCell ref="I32:I33"/>
    <mergeCell ref="J32:J33"/>
    <mergeCell ref="K32:K33"/>
    <mergeCell ref="L32:L33"/>
    <mergeCell ref="M32:M33"/>
    <mergeCell ref="A30:A31"/>
    <mergeCell ref="B30:C31"/>
    <mergeCell ref="F30:F31"/>
    <mergeCell ref="G30:G31"/>
    <mergeCell ref="H30:H31"/>
    <mergeCell ref="I30:I31"/>
    <mergeCell ref="J30:J31"/>
    <mergeCell ref="K30:K31"/>
    <mergeCell ref="L30:L31"/>
    <mergeCell ref="M34:M35"/>
    <mergeCell ref="A36:A37"/>
    <mergeCell ref="B36:C37"/>
    <mergeCell ref="F36:F37"/>
    <mergeCell ref="G36:G37"/>
    <mergeCell ref="H36:H37"/>
    <mergeCell ref="I36:I37"/>
    <mergeCell ref="J36:J37"/>
    <mergeCell ref="K36:K37"/>
    <mergeCell ref="L36:L37"/>
    <mergeCell ref="M36:M37"/>
    <mergeCell ref="A34:A35"/>
    <mergeCell ref="B34:C35"/>
    <mergeCell ref="F34:F35"/>
    <mergeCell ref="G34:G35"/>
    <mergeCell ref="H34:H35"/>
    <mergeCell ref="I34:I35"/>
    <mergeCell ref="J34:J35"/>
    <mergeCell ref="K34:K35"/>
    <mergeCell ref="L34:L35"/>
    <mergeCell ref="M38:M39"/>
    <mergeCell ref="A40:A41"/>
    <mergeCell ref="B40:C41"/>
    <mergeCell ref="F40:F41"/>
    <mergeCell ref="G40:G41"/>
    <mergeCell ref="H40:H41"/>
    <mergeCell ref="I40:I41"/>
    <mergeCell ref="J40:J41"/>
    <mergeCell ref="K40:K41"/>
    <mergeCell ref="L40:L41"/>
    <mergeCell ref="M40:M41"/>
    <mergeCell ref="A38:A39"/>
    <mergeCell ref="B38:C39"/>
    <mergeCell ref="F38:F39"/>
    <mergeCell ref="G38:G39"/>
    <mergeCell ref="H38:H39"/>
    <mergeCell ref="I38:I39"/>
    <mergeCell ref="J38:J39"/>
    <mergeCell ref="K38:K39"/>
    <mergeCell ref="L38:L39"/>
    <mergeCell ref="M42:M43"/>
    <mergeCell ref="A44:A45"/>
    <mergeCell ref="B44:C45"/>
    <mergeCell ref="F44:F45"/>
    <mergeCell ref="G44:G45"/>
    <mergeCell ref="H44:H45"/>
    <mergeCell ref="I44:I45"/>
    <mergeCell ref="J44:J45"/>
    <mergeCell ref="K44:K45"/>
    <mergeCell ref="L44:L45"/>
    <mergeCell ref="M44:M45"/>
    <mergeCell ref="A42:A43"/>
    <mergeCell ref="B42:C43"/>
    <mergeCell ref="F42:F43"/>
    <mergeCell ref="G42:G43"/>
    <mergeCell ref="H42:H43"/>
    <mergeCell ref="I42:I43"/>
    <mergeCell ref="J42:J43"/>
    <mergeCell ref="K42:K43"/>
    <mergeCell ref="L42:L43"/>
    <mergeCell ref="M46:M47"/>
    <mergeCell ref="A109:A110"/>
    <mergeCell ref="B109:C110"/>
    <mergeCell ref="F109:F110"/>
    <mergeCell ref="G109:G110"/>
    <mergeCell ref="H109:H110"/>
    <mergeCell ref="I109:I110"/>
    <mergeCell ref="J109:J110"/>
    <mergeCell ref="K109:K110"/>
    <mergeCell ref="L109:L110"/>
    <mergeCell ref="M109:M110"/>
    <mergeCell ref="A46:A47"/>
    <mergeCell ref="B46:C47"/>
    <mergeCell ref="F46:F47"/>
    <mergeCell ref="G46:G47"/>
    <mergeCell ref="H46:H47"/>
    <mergeCell ref="I46:I47"/>
    <mergeCell ref="J46:J47"/>
    <mergeCell ref="K46:K47"/>
    <mergeCell ref="L46:L47"/>
    <mergeCell ref="M105:M106"/>
    <mergeCell ref="A107:A108"/>
    <mergeCell ref="B107:C108"/>
    <mergeCell ref="F107:F108"/>
    <mergeCell ref="M111:M112"/>
    <mergeCell ref="A113:A114"/>
    <mergeCell ref="B113:C114"/>
    <mergeCell ref="F113:F114"/>
    <mergeCell ref="G113:G114"/>
    <mergeCell ref="H113:H114"/>
    <mergeCell ref="I113:I114"/>
    <mergeCell ref="J113:J114"/>
    <mergeCell ref="K113:K114"/>
    <mergeCell ref="L113:L114"/>
    <mergeCell ref="M113:M114"/>
    <mergeCell ref="A111:A112"/>
    <mergeCell ref="B111:C112"/>
    <mergeCell ref="F111:F112"/>
    <mergeCell ref="G111:G112"/>
    <mergeCell ref="H111:H112"/>
    <mergeCell ref="I111:I112"/>
    <mergeCell ref="J111:J112"/>
    <mergeCell ref="K111:K112"/>
    <mergeCell ref="L111:L112"/>
    <mergeCell ref="M115:M116"/>
    <mergeCell ref="A117:A118"/>
    <mergeCell ref="B117:C118"/>
    <mergeCell ref="F117:F118"/>
    <mergeCell ref="G117:G118"/>
    <mergeCell ref="H117:H118"/>
    <mergeCell ref="I117:I118"/>
    <mergeCell ref="J117:J118"/>
    <mergeCell ref="K117:K118"/>
    <mergeCell ref="L117:L118"/>
    <mergeCell ref="M117:M118"/>
    <mergeCell ref="A115:A116"/>
    <mergeCell ref="B115:C116"/>
    <mergeCell ref="F115:F116"/>
    <mergeCell ref="G115:G116"/>
    <mergeCell ref="H115:H116"/>
    <mergeCell ref="I115:I116"/>
    <mergeCell ref="J115:J116"/>
    <mergeCell ref="K115:K116"/>
    <mergeCell ref="L115:L116"/>
    <mergeCell ref="M119:M120"/>
    <mergeCell ref="A121:A122"/>
    <mergeCell ref="B121:C122"/>
    <mergeCell ref="F121:F122"/>
    <mergeCell ref="G121:G122"/>
    <mergeCell ref="H121:H122"/>
    <mergeCell ref="I121:I122"/>
    <mergeCell ref="J121:J122"/>
    <mergeCell ref="K121:K122"/>
    <mergeCell ref="L121:L122"/>
    <mergeCell ref="M121:M122"/>
    <mergeCell ref="A119:A120"/>
    <mergeCell ref="B119:C120"/>
    <mergeCell ref="F119:F120"/>
    <mergeCell ref="G119:G120"/>
    <mergeCell ref="H119:H120"/>
    <mergeCell ref="I119:I120"/>
    <mergeCell ref="J119:J120"/>
    <mergeCell ref="K119:K120"/>
    <mergeCell ref="L119:L120"/>
    <mergeCell ref="M123:M124"/>
    <mergeCell ref="A125:A126"/>
    <mergeCell ref="B125:C126"/>
    <mergeCell ref="F125:F126"/>
    <mergeCell ref="G125:G126"/>
    <mergeCell ref="H125:H126"/>
    <mergeCell ref="I125:I126"/>
    <mergeCell ref="J125:J126"/>
    <mergeCell ref="K125:K126"/>
    <mergeCell ref="L125:L126"/>
    <mergeCell ref="M125:M126"/>
    <mergeCell ref="A123:A124"/>
    <mergeCell ref="B123:C124"/>
    <mergeCell ref="F123:F124"/>
    <mergeCell ref="G123:G124"/>
    <mergeCell ref="H123:H124"/>
    <mergeCell ref="I123:I124"/>
    <mergeCell ref="J123:J124"/>
    <mergeCell ref="K123:K124"/>
    <mergeCell ref="L123:L124"/>
    <mergeCell ref="M127:M128"/>
    <mergeCell ref="A129:A130"/>
    <mergeCell ref="B129:C130"/>
    <mergeCell ref="F129:F130"/>
    <mergeCell ref="G129:G130"/>
    <mergeCell ref="H129:H130"/>
    <mergeCell ref="I129:I130"/>
    <mergeCell ref="J129:J130"/>
    <mergeCell ref="K129:K130"/>
    <mergeCell ref="L129:L130"/>
    <mergeCell ref="M129:M130"/>
    <mergeCell ref="A127:A128"/>
    <mergeCell ref="B127:C128"/>
    <mergeCell ref="F127:F128"/>
    <mergeCell ref="G127:G128"/>
    <mergeCell ref="H127:H128"/>
    <mergeCell ref="I127:I128"/>
    <mergeCell ref="J127:J128"/>
    <mergeCell ref="K127:K128"/>
    <mergeCell ref="L127:L128"/>
    <mergeCell ref="M131:M132"/>
    <mergeCell ref="A133:A134"/>
    <mergeCell ref="B133:C134"/>
    <mergeCell ref="F133:F134"/>
    <mergeCell ref="G133:G134"/>
    <mergeCell ref="H133:H134"/>
    <mergeCell ref="I133:I134"/>
    <mergeCell ref="J133:J134"/>
    <mergeCell ref="K133:K134"/>
    <mergeCell ref="L133:L134"/>
    <mergeCell ref="M133:M134"/>
    <mergeCell ref="A131:A132"/>
    <mergeCell ref="B131:C132"/>
    <mergeCell ref="F131:F132"/>
    <mergeCell ref="G131:G132"/>
    <mergeCell ref="H131:H132"/>
    <mergeCell ref="I131:I132"/>
    <mergeCell ref="J131:J132"/>
    <mergeCell ref="K131:K132"/>
    <mergeCell ref="L131:L132"/>
    <mergeCell ref="M135:M136"/>
    <mergeCell ref="A137:A138"/>
    <mergeCell ref="B137:C138"/>
    <mergeCell ref="F137:F138"/>
    <mergeCell ref="G137:G138"/>
    <mergeCell ref="H137:H138"/>
    <mergeCell ref="I137:I138"/>
    <mergeCell ref="J137:J138"/>
    <mergeCell ref="K137:K138"/>
    <mergeCell ref="L137:L138"/>
    <mergeCell ref="M137:M138"/>
    <mergeCell ref="A135:A136"/>
    <mergeCell ref="B135:C136"/>
    <mergeCell ref="F135:F136"/>
    <mergeCell ref="G135:G136"/>
    <mergeCell ref="H135:H136"/>
    <mergeCell ref="I135:I136"/>
    <mergeCell ref="J135:J136"/>
    <mergeCell ref="K135:K136"/>
    <mergeCell ref="L135:L136"/>
  </mergeCells>
  <phoneticPr fontId="5"/>
  <pageMargins left="0.7" right="0.7" top="0.75" bottom="0.75" header="0.3" footer="0.3"/>
  <pageSetup paperSize="9" scale="91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P164"/>
  <sheetViews>
    <sheetView view="pageBreakPreview" zoomScaleNormal="100" zoomScaleSheetLayoutView="100" workbookViewId="0">
      <selection activeCell="H88" sqref="H88:H89"/>
    </sheetView>
  </sheetViews>
  <sheetFormatPr defaultRowHeight="13.5" x14ac:dyDescent="0.15"/>
  <cols>
    <col min="1" max="3" width="4.625" style="45" customWidth="1"/>
    <col min="4" max="4" width="5.625" style="45" customWidth="1"/>
    <col min="5" max="5" width="26.25" style="45" customWidth="1"/>
    <col min="6" max="6" width="9" style="45" customWidth="1"/>
    <col min="7" max="8" width="5.625" style="46" customWidth="1"/>
    <col min="9" max="12" width="5.625" style="45" customWidth="1"/>
    <col min="13" max="13" width="6.625" style="45" customWidth="1"/>
    <col min="14" max="14" width="9.5" style="46" customWidth="1"/>
    <col min="15" max="15" width="10.875" style="8" hidden="1" customWidth="1"/>
    <col min="16" max="255" width="9" style="45"/>
    <col min="256" max="256" width="2.5" style="45" customWidth="1"/>
    <col min="257" max="257" width="3.875" style="45" customWidth="1"/>
    <col min="258" max="258" width="6.5" style="45" customWidth="1"/>
    <col min="259" max="267" width="8.375" style="45" customWidth="1"/>
    <col min="268" max="269" width="9" style="45"/>
    <col min="270" max="270" width="10.875" style="45" bestFit="1" customWidth="1"/>
    <col min="271" max="511" width="9" style="45"/>
    <col min="512" max="512" width="2.5" style="45" customWidth="1"/>
    <col min="513" max="513" width="3.875" style="45" customWidth="1"/>
    <col min="514" max="514" width="6.5" style="45" customWidth="1"/>
    <col min="515" max="523" width="8.375" style="45" customWidth="1"/>
    <col min="524" max="525" width="9" style="45"/>
    <col min="526" max="526" width="10.875" style="45" bestFit="1" customWidth="1"/>
    <col min="527" max="767" width="9" style="45"/>
    <col min="768" max="768" width="2.5" style="45" customWidth="1"/>
    <col min="769" max="769" width="3.875" style="45" customWidth="1"/>
    <col min="770" max="770" width="6.5" style="45" customWidth="1"/>
    <col min="771" max="779" width="8.375" style="45" customWidth="1"/>
    <col min="780" max="781" width="9" style="45"/>
    <col min="782" max="782" width="10.875" style="45" bestFit="1" customWidth="1"/>
    <col min="783" max="1023" width="9" style="45"/>
    <col min="1024" max="1024" width="2.5" style="45" customWidth="1"/>
    <col min="1025" max="1025" width="3.875" style="45" customWidth="1"/>
    <col min="1026" max="1026" width="6.5" style="45" customWidth="1"/>
    <col min="1027" max="1035" width="8.375" style="45" customWidth="1"/>
    <col min="1036" max="1037" width="9" style="45"/>
    <col min="1038" max="1038" width="10.875" style="45" bestFit="1" customWidth="1"/>
    <col min="1039" max="1279" width="9" style="45"/>
    <col min="1280" max="1280" width="2.5" style="45" customWidth="1"/>
    <col min="1281" max="1281" width="3.875" style="45" customWidth="1"/>
    <col min="1282" max="1282" width="6.5" style="45" customWidth="1"/>
    <col min="1283" max="1291" width="8.375" style="45" customWidth="1"/>
    <col min="1292" max="1293" width="9" style="45"/>
    <col min="1294" max="1294" width="10.875" style="45" bestFit="1" customWidth="1"/>
    <col min="1295" max="1535" width="9" style="45"/>
    <col min="1536" max="1536" width="2.5" style="45" customWidth="1"/>
    <col min="1537" max="1537" width="3.875" style="45" customWidth="1"/>
    <col min="1538" max="1538" width="6.5" style="45" customWidth="1"/>
    <col min="1539" max="1547" width="8.375" style="45" customWidth="1"/>
    <col min="1548" max="1549" width="9" style="45"/>
    <col min="1550" max="1550" width="10.875" style="45" bestFit="1" customWidth="1"/>
    <col min="1551" max="1791" width="9" style="45"/>
    <col min="1792" max="1792" width="2.5" style="45" customWidth="1"/>
    <col min="1793" max="1793" width="3.875" style="45" customWidth="1"/>
    <col min="1794" max="1794" width="6.5" style="45" customWidth="1"/>
    <col min="1795" max="1803" width="8.375" style="45" customWidth="1"/>
    <col min="1804" max="1805" width="9" style="45"/>
    <col min="1806" max="1806" width="10.875" style="45" bestFit="1" customWidth="1"/>
    <col min="1807" max="2047" width="9" style="45"/>
    <col min="2048" max="2048" width="2.5" style="45" customWidth="1"/>
    <col min="2049" max="2049" width="3.875" style="45" customWidth="1"/>
    <col min="2050" max="2050" width="6.5" style="45" customWidth="1"/>
    <col min="2051" max="2059" width="8.375" style="45" customWidth="1"/>
    <col min="2060" max="2061" width="9" style="45"/>
    <col min="2062" max="2062" width="10.875" style="45" bestFit="1" customWidth="1"/>
    <col min="2063" max="2303" width="9" style="45"/>
    <col min="2304" max="2304" width="2.5" style="45" customWidth="1"/>
    <col min="2305" max="2305" width="3.875" style="45" customWidth="1"/>
    <col min="2306" max="2306" width="6.5" style="45" customWidth="1"/>
    <col min="2307" max="2315" width="8.375" style="45" customWidth="1"/>
    <col min="2316" max="2317" width="9" style="45"/>
    <col min="2318" max="2318" width="10.875" style="45" bestFit="1" customWidth="1"/>
    <col min="2319" max="2559" width="9" style="45"/>
    <col min="2560" max="2560" width="2.5" style="45" customWidth="1"/>
    <col min="2561" max="2561" width="3.875" style="45" customWidth="1"/>
    <col min="2562" max="2562" width="6.5" style="45" customWidth="1"/>
    <col min="2563" max="2571" width="8.375" style="45" customWidth="1"/>
    <col min="2572" max="2573" width="9" style="45"/>
    <col min="2574" max="2574" width="10.875" style="45" bestFit="1" customWidth="1"/>
    <col min="2575" max="2815" width="9" style="45"/>
    <col min="2816" max="2816" width="2.5" style="45" customWidth="1"/>
    <col min="2817" max="2817" width="3.875" style="45" customWidth="1"/>
    <col min="2818" max="2818" width="6.5" style="45" customWidth="1"/>
    <col min="2819" max="2827" width="8.375" style="45" customWidth="1"/>
    <col min="2828" max="2829" width="9" style="45"/>
    <col min="2830" max="2830" width="10.875" style="45" bestFit="1" customWidth="1"/>
    <col min="2831" max="3071" width="9" style="45"/>
    <col min="3072" max="3072" width="2.5" style="45" customWidth="1"/>
    <col min="3073" max="3073" width="3.875" style="45" customWidth="1"/>
    <col min="3074" max="3074" width="6.5" style="45" customWidth="1"/>
    <col min="3075" max="3083" width="8.375" style="45" customWidth="1"/>
    <col min="3084" max="3085" width="9" style="45"/>
    <col min="3086" max="3086" width="10.875" style="45" bestFit="1" customWidth="1"/>
    <col min="3087" max="3327" width="9" style="45"/>
    <col min="3328" max="3328" width="2.5" style="45" customWidth="1"/>
    <col min="3329" max="3329" width="3.875" style="45" customWidth="1"/>
    <col min="3330" max="3330" width="6.5" style="45" customWidth="1"/>
    <col min="3331" max="3339" width="8.375" style="45" customWidth="1"/>
    <col min="3340" max="3341" width="9" style="45"/>
    <col min="3342" max="3342" width="10.875" style="45" bestFit="1" customWidth="1"/>
    <col min="3343" max="3583" width="9" style="45"/>
    <col min="3584" max="3584" width="2.5" style="45" customWidth="1"/>
    <col min="3585" max="3585" width="3.875" style="45" customWidth="1"/>
    <col min="3586" max="3586" width="6.5" style="45" customWidth="1"/>
    <col min="3587" max="3595" width="8.375" style="45" customWidth="1"/>
    <col min="3596" max="3597" width="9" style="45"/>
    <col min="3598" max="3598" width="10.875" style="45" bestFit="1" customWidth="1"/>
    <col min="3599" max="3839" width="9" style="45"/>
    <col min="3840" max="3840" width="2.5" style="45" customWidth="1"/>
    <col min="3841" max="3841" width="3.875" style="45" customWidth="1"/>
    <col min="3842" max="3842" width="6.5" style="45" customWidth="1"/>
    <col min="3843" max="3851" width="8.375" style="45" customWidth="1"/>
    <col min="3852" max="3853" width="9" style="45"/>
    <col min="3854" max="3854" width="10.875" style="45" bestFit="1" customWidth="1"/>
    <col min="3855" max="4095" width="9" style="45"/>
    <col min="4096" max="4096" width="2.5" style="45" customWidth="1"/>
    <col min="4097" max="4097" width="3.875" style="45" customWidth="1"/>
    <col min="4098" max="4098" width="6.5" style="45" customWidth="1"/>
    <col min="4099" max="4107" width="8.375" style="45" customWidth="1"/>
    <col min="4108" max="4109" width="9" style="45"/>
    <col min="4110" max="4110" width="10.875" style="45" bestFit="1" customWidth="1"/>
    <col min="4111" max="4351" width="9" style="45"/>
    <col min="4352" max="4352" width="2.5" style="45" customWidth="1"/>
    <col min="4353" max="4353" width="3.875" style="45" customWidth="1"/>
    <col min="4354" max="4354" width="6.5" style="45" customWidth="1"/>
    <col min="4355" max="4363" width="8.375" style="45" customWidth="1"/>
    <col min="4364" max="4365" width="9" style="45"/>
    <col min="4366" max="4366" width="10.875" style="45" bestFit="1" customWidth="1"/>
    <col min="4367" max="4607" width="9" style="45"/>
    <col min="4608" max="4608" width="2.5" style="45" customWidth="1"/>
    <col min="4609" max="4609" width="3.875" style="45" customWidth="1"/>
    <col min="4610" max="4610" width="6.5" style="45" customWidth="1"/>
    <col min="4611" max="4619" width="8.375" style="45" customWidth="1"/>
    <col min="4620" max="4621" width="9" style="45"/>
    <col min="4622" max="4622" width="10.875" style="45" bestFit="1" customWidth="1"/>
    <col min="4623" max="4863" width="9" style="45"/>
    <col min="4864" max="4864" width="2.5" style="45" customWidth="1"/>
    <col min="4865" max="4865" width="3.875" style="45" customWidth="1"/>
    <col min="4866" max="4866" width="6.5" style="45" customWidth="1"/>
    <col min="4867" max="4875" width="8.375" style="45" customWidth="1"/>
    <col min="4876" max="4877" width="9" style="45"/>
    <col min="4878" max="4878" width="10.875" style="45" bestFit="1" customWidth="1"/>
    <col min="4879" max="5119" width="9" style="45"/>
    <col min="5120" max="5120" width="2.5" style="45" customWidth="1"/>
    <col min="5121" max="5121" width="3.875" style="45" customWidth="1"/>
    <col min="5122" max="5122" width="6.5" style="45" customWidth="1"/>
    <col min="5123" max="5131" width="8.375" style="45" customWidth="1"/>
    <col min="5132" max="5133" width="9" style="45"/>
    <col min="5134" max="5134" width="10.875" style="45" bestFit="1" customWidth="1"/>
    <col min="5135" max="5375" width="9" style="45"/>
    <col min="5376" max="5376" width="2.5" style="45" customWidth="1"/>
    <col min="5377" max="5377" width="3.875" style="45" customWidth="1"/>
    <col min="5378" max="5378" width="6.5" style="45" customWidth="1"/>
    <col min="5379" max="5387" width="8.375" style="45" customWidth="1"/>
    <col min="5388" max="5389" width="9" style="45"/>
    <col min="5390" max="5390" width="10.875" style="45" bestFit="1" customWidth="1"/>
    <col min="5391" max="5631" width="9" style="45"/>
    <col min="5632" max="5632" width="2.5" style="45" customWidth="1"/>
    <col min="5633" max="5633" width="3.875" style="45" customWidth="1"/>
    <col min="5634" max="5634" width="6.5" style="45" customWidth="1"/>
    <col min="5635" max="5643" width="8.375" style="45" customWidth="1"/>
    <col min="5644" max="5645" width="9" style="45"/>
    <col min="5646" max="5646" width="10.875" style="45" bestFit="1" customWidth="1"/>
    <col min="5647" max="5887" width="9" style="45"/>
    <col min="5888" max="5888" width="2.5" style="45" customWidth="1"/>
    <col min="5889" max="5889" width="3.875" style="45" customWidth="1"/>
    <col min="5890" max="5890" width="6.5" style="45" customWidth="1"/>
    <col min="5891" max="5899" width="8.375" style="45" customWidth="1"/>
    <col min="5900" max="5901" width="9" style="45"/>
    <col min="5902" max="5902" width="10.875" style="45" bestFit="1" customWidth="1"/>
    <col min="5903" max="6143" width="9" style="45"/>
    <col min="6144" max="6144" width="2.5" style="45" customWidth="1"/>
    <col min="6145" max="6145" width="3.875" style="45" customWidth="1"/>
    <col min="6146" max="6146" width="6.5" style="45" customWidth="1"/>
    <col min="6147" max="6155" width="8.375" style="45" customWidth="1"/>
    <col min="6156" max="6157" width="9" style="45"/>
    <col min="6158" max="6158" width="10.875" style="45" bestFit="1" customWidth="1"/>
    <col min="6159" max="6399" width="9" style="45"/>
    <col min="6400" max="6400" width="2.5" style="45" customWidth="1"/>
    <col min="6401" max="6401" width="3.875" style="45" customWidth="1"/>
    <col min="6402" max="6402" width="6.5" style="45" customWidth="1"/>
    <col min="6403" max="6411" width="8.375" style="45" customWidth="1"/>
    <col min="6412" max="6413" width="9" style="45"/>
    <col min="6414" max="6414" width="10.875" style="45" bestFit="1" customWidth="1"/>
    <col min="6415" max="6655" width="9" style="45"/>
    <col min="6656" max="6656" width="2.5" style="45" customWidth="1"/>
    <col min="6657" max="6657" width="3.875" style="45" customWidth="1"/>
    <col min="6658" max="6658" width="6.5" style="45" customWidth="1"/>
    <col min="6659" max="6667" width="8.375" style="45" customWidth="1"/>
    <col min="6668" max="6669" width="9" style="45"/>
    <col min="6670" max="6670" width="10.875" style="45" bestFit="1" customWidth="1"/>
    <col min="6671" max="6911" width="9" style="45"/>
    <col min="6912" max="6912" width="2.5" style="45" customWidth="1"/>
    <col min="6913" max="6913" width="3.875" style="45" customWidth="1"/>
    <col min="6914" max="6914" width="6.5" style="45" customWidth="1"/>
    <col min="6915" max="6923" width="8.375" style="45" customWidth="1"/>
    <col min="6924" max="6925" width="9" style="45"/>
    <col min="6926" max="6926" width="10.875" style="45" bestFit="1" customWidth="1"/>
    <col min="6927" max="7167" width="9" style="45"/>
    <col min="7168" max="7168" width="2.5" style="45" customWidth="1"/>
    <col min="7169" max="7169" width="3.875" style="45" customWidth="1"/>
    <col min="7170" max="7170" width="6.5" style="45" customWidth="1"/>
    <col min="7171" max="7179" width="8.375" style="45" customWidth="1"/>
    <col min="7180" max="7181" width="9" style="45"/>
    <col min="7182" max="7182" width="10.875" style="45" bestFit="1" customWidth="1"/>
    <col min="7183" max="7423" width="9" style="45"/>
    <col min="7424" max="7424" width="2.5" style="45" customWidth="1"/>
    <col min="7425" max="7425" width="3.875" style="45" customWidth="1"/>
    <col min="7426" max="7426" width="6.5" style="45" customWidth="1"/>
    <col min="7427" max="7435" width="8.375" style="45" customWidth="1"/>
    <col min="7436" max="7437" width="9" style="45"/>
    <col min="7438" max="7438" width="10.875" style="45" bestFit="1" customWidth="1"/>
    <col min="7439" max="7679" width="9" style="45"/>
    <col min="7680" max="7680" width="2.5" style="45" customWidth="1"/>
    <col min="7681" max="7681" width="3.875" style="45" customWidth="1"/>
    <col min="7682" max="7682" width="6.5" style="45" customWidth="1"/>
    <col min="7683" max="7691" width="8.375" style="45" customWidth="1"/>
    <col min="7692" max="7693" width="9" style="45"/>
    <col min="7694" max="7694" width="10.875" style="45" bestFit="1" customWidth="1"/>
    <col min="7695" max="7935" width="9" style="45"/>
    <col min="7936" max="7936" width="2.5" style="45" customWidth="1"/>
    <col min="7937" max="7937" width="3.875" style="45" customWidth="1"/>
    <col min="7938" max="7938" width="6.5" style="45" customWidth="1"/>
    <col min="7939" max="7947" width="8.375" style="45" customWidth="1"/>
    <col min="7948" max="7949" width="9" style="45"/>
    <col min="7950" max="7950" width="10.875" style="45" bestFit="1" customWidth="1"/>
    <col min="7951" max="8191" width="9" style="45"/>
    <col min="8192" max="8192" width="2.5" style="45" customWidth="1"/>
    <col min="8193" max="8193" width="3.875" style="45" customWidth="1"/>
    <col min="8194" max="8194" width="6.5" style="45" customWidth="1"/>
    <col min="8195" max="8203" width="8.375" style="45" customWidth="1"/>
    <col min="8204" max="8205" width="9" style="45"/>
    <col min="8206" max="8206" width="10.875" style="45" bestFit="1" customWidth="1"/>
    <col min="8207" max="8447" width="9" style="45"/>
    <col min="8448" max="8448" width="2.5" style="45" customWidth="1"/>
    <col min="8449" max="8449" width="3.875" style="45" customWidth="1"/>
    <col min="8450" max="8450" width="6.5" style="45" customWidth="1"/>
    <col min="8451" max="8459" width="8.375" style="45" customWidth="1"/>
    <col min="8460" max="8461" width="9" style="45"/>
    <col min="8462" max="8462" width="10.875" style="45" bestFit="1" customWidth="1"/>
    <col min="8463" max="8703" width="9" style="45"/>
    <col min="8704" max="8704" width="2.5" style="45" customWidth="1"/>
    <col min="8705" max="8705" width="3.875" style="45" customWidth="1"/>
    <col min="8706" max="8706" width="6.5" style="45" customWidth="1"/>
    <col min="8707" max="8715" width="8.375" style="45" customWidth="1"/>
    <col min="8716" max="8717" width="9" style="45"/>
    <col min="8718" max="8718" width="10.875" style="45" bestFit="1" customWidth="1"/>
    <col min="8719" max="8959" width="9" style="45"/>
    <col min="8960" max="8960" width="2.5" style="45" customWidth="1"/>
    <col min="8961" max="8961" width="3.875" style="45" customWidth="1"/>
    <col min="8962" max="8962" width="6.5" style="45" customWidth="1"/>
    <col min="8963" max="8971" width="8.375" style="45" customWidth="1"/>
    <col min="8972" max="8973" width="9" style="45"/>
    <col min="8974" max="8974" width="10.875" style="45" bestFit="1" customWidth="1"/>
    <col min="8975" max="9215" width="9" style="45"/>
    <col min="9216" max="9216" width="2.5" style="45" customWidth="1"/>
    <col min="9217" max="9217" width="3.875" style="45" customWidth="1"/>
    <col min="9218" max="9218" width="6.5" style="45" customWidth="1"/>
    <col min="9219" max="9227" width="8.375" style="45" customWidth="1"/>
    <col min="9228" max="9229" width="9" style="45"/>
    <col min="9230" max="9230" width="10.875" style="45" bestFit="1" customWidth="1"/>
    <col min="9231" max="9471" width="9" style="45"/>
    <col min="9472" max="9472" width="2.5" style="45" customWidth="1"/>
    <col min="9473" max="9473" width="3.875" style="45" customWidth="1"/>
    <col min="9474" max="9474" width="6.5" style="45" customWidth="1"/>
    <col min="9475" max="9483" width="8.375" style="45" customWidth="1"/>
    <col min="9484" max="9485" width="9" style="45"/>
    <col min="9486" max="9486" width="10.875" style="45" bestFit="1" customWidth="1"/>
    <col min="9487" max="9727" width="9" style="45"/>
    <col min="9728" max="9728" width="2.5" style="45" customWidth="1"/>
    <col min="9729" max="9729" width="3.875" style="45" customWidth="1"/>
    <col min="9730" max="9730" width="6.5" style="45" customWidth="1"/>
    <col min="9731" max="9739" width="8.375" style="45" customWidth="1"/>
    <col min="9740" max="9741" width="9" style="45"/>
    <col min="9742" max="9742" width="10.875" style="45" bestFit="1" customWidth="1"/>
    <col min="9743" max="9983" width="9" style="45"/>
    <col min="9984" max="9984" width="2.5" style="45" customWidth="1"/>
    <col min="9985" max="9985" width="3.875" style="45" customWidth="1"/>
    <col min="9986" max="9986" width="6.5" style="45" customWidth="1"/>
    <col min="9987" max="9995" width="8.375" style="45" customWidth="1"/>
    <col min="9996" max="9997" width="9" style="45"/>
    <col min="9998" max="9998" width="10.875" style="45" bestFit="1" customWidth="1"/>
    <col min="9999" max="10239" width="9" style="45"/>
    <col min="10240" max="10240" width="2.5" style="45" customWidth="1"/>
    <col min="10241" max="10241" width="3.875" style="45" customWidth="1"/>
    <col min="10242" max="10242" width="6.5" style="45" customWidth="1"/>
    <col min="10243" max="10251" width="8.375" style="45" customWidth="1"/>
    <col min="10252" max="10253" width="9" style="45"/>
    <col min="10254" max="10254" width="10.875" style="45" bestFit="1" customWidth="1"/>
    <col min="10255" max="10495" width="9" style="45"/>
    <col min="10496" max="10496" width="2.5" style="45" customWidth="1"/>
    <col min="10497" max="10497" width="3.875" style="45" customWidth="1"/>
    <col min="10498" max="10498" width="6.5" style="45" customWidth="1"/>
    <col min="10499" max="10507" width="8.375" style="45" customWidth="1"/>
    <col min="10508" max="10509" width="9" style="45"/>
    <col min="10510" max="10510" width="10.875" style="45" bestFit="1" customWidth="1"/>
    <col min="10511" max="10751" width="9" style="45"/>
    <col min="10752" max="10752" width="2.5" style="45" customWidth="1"/>
    <col min="10753" max="10753" width="3.875" style="45" customWidth="1"/>
    <col min="10754" max="10754" width="6.5" style="45" customWidth="1"/>
    <col min="10755" max="10763" width="8.375" style="45" customWidth="1"/>
    <col min="10764" max="10765" width="9" style="45"/>
    <col min="10766" max="10766" width="10.875" style="45" bestFit="1" customWidth="1"/>
    <col min="10767" max="11007" width="9" style="45"/>
    <col min="11008" max="11008" width="2.5" style="45" customWidth="1"/>
    <col min="11009" max="11009" width="3.875" style="45" customWidth="1"/>
    <col min="11010" max="11010" width="6.5" style="45" customWidth="1"/>
    <col min="11011" max="11019" width="8.375" style="45" customWidth="1"/>
    <col min="11020" max="11021" width="9" style="45"/>
    <col min="11022" max="11022" width="10.875" style="45" bestFit="1" customWidth="1"/>
    <col min="11023" max="11263" width="9" style="45"/>
    <col min="11264" max="11264" width="2.5" style="45" customWidth="1"/>
    <col min="11265" max="11265" width="3.875" style="45" customWidth="1"/>
    <col min="11266" max="11266" width="6.5" style="45" customWidth="1"/>
    <col min="11267" max="11275" width="8.375" style="45" customWidth="1"/>
    <col min="11276" max="11277" width="9" style="45"/>
    <col min="11278" max="11278" width="10.875" style="45" bestFit="1" customWidth="1"/>
    <col min="11279" max="11519" width="9" style="45"/>
    <col min="11520" max="11520" width="2.5" style="45" customWidth="1"/>
    <col min="11521" max="11521" width="3.875" style="45" customWidth="1"/>
    <col min="11522" max="11522" width="6.5" style="45" customWidth="1"/>
    <col min="11523" max="11531" width="8.375" style="45" customWidth="1"/>
    <col min="11532" max="11533" width="9" style="45"/>
    <col min="11534" max="11534" width="10.875" style="45" bestFit="1" customWidth="1"/>
    <col min="11535" max="11775" width="9" style="45"/>
    <col min="11776" max="11776" width="2.5" style="45" customWidth="1"/>
    <col min="11777" max="11777" width="3.875" style="45" customWidth="1"/>
    <col min="11778" max="11778" width="6.5" style="45" customWidth="1"/>
    <col min="11779" max="11787" width="8.375" style="45" customWidth="1"/>
    <col min="11788" max="11789" width="9" style="45"/>
    <col min="11790" max="11790" width="10.875" style="45" bestFit="1" customWidth="1"/>
    <col min="11791" max="12031" width="9" style="45"/>
    <col min="12032" max="12032" width="2.5" style="45" customWidth="1"/>
    <col min="12033" max="12033" width="3.875" style="45" customWidth="1"/>
    <col min="12034" max="12034" width="6.5" style="45" customWidth="1"/>
    <col min="12035" max="12043" width="8.375" style="45" customWidth="1"/>
    <col min="12044" max="12045" width="9" style="45"/>
    <col min="12046" max="12046" width="10.875" style="45" bestFit="1" customWidth="1"/>
    <col min="12047" max="12287" width="9" style="45"/>
    <col min="12288" max="12288" width="2.5" style="45" customWidth="1"/>
    <col min="12289" max="12289" width="3.875" style="45" customWidth="1"/>
    <col min="12290" max="12290" width="6.5" style="45" customWidth="1"/>
    <col min="12291" max="12299" width="8.375" style="45" customWidth="1"/>
    <col min="12300" max="12301" width="9" style="45"/>
    <col min="12302" max="12302" width="10.875" style="45" bestFit="1" customWidth="1"/>
    <col min="12303" max="12543" width="9" style="45"/>
    <col min="12544" max="12544" width="2.5" style="45" customWidth="1"/>
    <col min="12545" max="12545" width="3.875" style="45" customWidth="1"/>
    <col min="12546" max="12546" width="6.5" style="45" customWidth="1"/>
    <col min="12547" max="12555" width="8.375" style="45" customWidth="1"/>
    <col min="12556" max="12557" width="9" style="45"/>
    <col min="12558" max="12558" width="10.875" style="45" bestFit="1" customWidth="1"/>
    <col min="12559" max="12799" width="9" style="45"/>
    <col min="12800" max="12800" width="2.5" style="45" customWidth="1"/>
    <col min="12801" max="12801" width="3.875" style="45" customWidth="1"/>
    <col min="12802" max="12802" width="6.5" style="45" customWidth="1"/>
    <col min="12803" max="12811" width="8.375" style="45" customWidth="1"/>
    <col min="12812" max="12813" width="9" style="45"/>
    <col min="12814" max="12814" width="10.875" style="45" bestFit="1" customWidth="1"/>
    <col min="12815" max="13055" width="9" style="45"/>
    <col min="13056" max="13056" width="2.5" style="45" customWidth="1"/>
    <col min="13057" max="13057" width="3.875" style="45" customWidth="1"/>
    <col min="13058" max="13058" width="6.5" style="45" customWidth="1"/>
    <col min="13059" max="13067" width="8.375" style="45" customWidth="1"/>
    <col min="13068" max="13069" width="9" style="45"/>
    <col min="13070" max="13070" width="10.875" style="45" bestFit="1" customWidth="1"/>
    <col min="13071" max="13311" width="9" style="45"/>
    <col min="13312" max="13312" width="2.5" style="45" customWidth="1"/>
    <col min="13313" max="13313" width="3.875" style="45" customWidth="1"/>
    <col min="13314" max="13314" width="6.5" style="45" customWidth="1"/>
    <col min="13315" max="13323" width="8.375" style="45" customWidth="1"/>
    <col min="13324" max="13325" width="9" style="45"/>
    <col min="13326" max="13326" width="10.875" style="45" bestFit="1" customWidth="1"/>
    <col min="13327" max="13567" width="9" style="45"/>
    <col min="13568" max="13568" width="2.5" style="45" customWidth="1"/>
    <col min="13569" max="13569" width="3.875" style="45" customWidth="1"/>
    <col min="13570" max="13570" width="6.5" style="45" customWidth="1"/>
    <col min="13571" max="13579" width="8.375" style="45" customWidth="1"/>
    <col min="13580" max="13581" width="9" style="45"/>
    <col min="13582" max="13582" width="10.875" style="45" bestFit="1" customWidth="1"/>
    <col min="13583" max="13823" width="9" style="45"/>
    <col min="13824" max="13824" width="2.5" style="45" customWidth="1"/>
    <col min="13825" max="13825" width="3.875" style="45" customWidth="1"/>
    <col min="13826" max="13826" width="6.5" style="45" customWidth="1"/>
    <col min="13827" max="13835" width="8.375" style="45" customWidth="1"/>
    <col min="13836" max="13837" width="9" style="45"/>
    <col min="13838" max="13838" width="10.875" style="45" bestFit="1" customWidth="1"/>
    <col min="13839" max="14079" width="9" style="45"/>
    <col min="14080" max="14080" width="2.5" style="45" customWidth="1"/>
    <col min="14081" max="14081" width="3.875" style="45" customWidth="1"/>
    <col min="14082" max="14082" width="6.5" style="45" customWidth="1"/>
    <col min="14083" max="14091" width="8.375" style="45" customWidth="1"/>
    <col min="14092" max="14093" width="9" style="45"/>
    <col min="14094" max="14094" width="10.875" style="45" bestFit="1" customWidth="1"/>
    <col min="14095" max="14335" width="9" style="45"/>
    <col min="14336" max="14336" width="2.5" style="45" customWidth="1"/>
    <col min="14337" max="14337" width="3.875" style="45" customWidth="1"/>
    <col min="14338" max="14338" width="6.5" style="45" customWidth="1"/>
    <col min="14339" max="14347" width="8.375" style="45" customWidth="1"/>
    <col min="14348" max="14349" width="9" style="45"/>
    <col min="14350" max="14350" width="10.875" style="45" bestFit="1" customWidth="1"/>
    <col min="14351" max="14591" width="9" style="45"/>
    <col min="14592" max="14592" width="2.5" style="45" customWidth="1"/>
    <col min="14593" max="14593" width="3.875" style="45" customWidth="1"/>
    <col min="14594" max="14594" width="6.5" style="45" customWidth="1"/>
    <col min="14595" max="14603" width="8.375" style="45" customWidth="1"/>
    <col min="14604" max="14605" width="9" style="45"/>
    <col min="14606" max="14606" width="10.875" style="45" bestFit="1" customWidth="1"/>
    <col min="14607" max="14847" width="9" style="45"/>
    <col min="14848" max="14848" width="2.5" style="45" customWidth="1"/>
    <col min="14849" max="14849" width="3.875" style="45" customWidth="1"/>
    <col min="14850" max="14850" width="6.5" style="45" customWidth="1"/>
    <col min="14851" max="14859" width="8.375" style="45" customWidth="1"/>
    <col min="14860" max="14861" width="9" style="45"/>
    <col min="14862" max="14862" width="10.875" style="45" bestFit="1" customWidth="1"/>
    <col min="14863" max="15103" width="9" style="45"/>
    <col min="15104" max="15104" width="2.5" style="45" customWidth="1"/>
    <col min="15105" max="15105" width="3.875" style="45" customWidth="1"/>
    <col min="15106" max="15106" width="6.5" style="45" customWidth="1"/>
    <col min="15107" max="15115" width="8.375" style="45" customWidth="1"/>
    <col min="15116" max="15117" width="9" style="45"/>
    <col min="15118" max="15118" width="10.875" style="45" bestFit="1" customWidth="1"/>
    <col min="15119" max="15359" width="9" style="45"/>
    <col min="15360" max="15360" width="2.5" style="45" customWidth="1"/>
    <col min="15361" max="15361" width="3.875" style="45" customWidth="1"/>
    <col min="15362" max="15362" width="6.5" style="45" customWidth="1"/>
    <col min="15363" max="15371" width="8.375" style="45" customWidth="1"/>
    <col min="15372" max="15373" width="9" style="45"/>
    <col min="15374" max="15374" width="10.875" style="45" bestFit="1" customWidth="1"/>
    <col min="15375" max="15615" width="9" style="45"/>
    <col min="15616" max="15616" width="2.5" style="45" customWidth="1"/>
    <col min="15617" max="15617" width="3.875" style="45" customWidth="1"/>
    <col min="15618" max="15618" width="6.5" style="45" customWidth="1"/>
    <col min="15619" max="15627" width="8.375" style="45" customWidth="1"/>
    <col min="15628" max="15629" width="9" style="45"/>
    <col min="15630" max="15630" width="10.875" style="45" bestFit="1" customWidth="1"/>
    <col min="15631" max="15871" width="9" style="45"/>
    <col min="15872" max="15872" width="2.5" style="45" customWidth="1"/>
    <col min="15873" max="15873" width="3.875" style="45" customWidth="1"/>
    <col min="15874" max="15874" width="6.5" style="45" customWidth="1"/>
    <col min="15875" max="15883" width="8.375" style="45" customWidth="1"/>
    <col min="15884" max="15885" width="9" style="45"/>
    <col min="15886" max="15886" width="10.875" style="45" bestFit="1" customWidth="1"/>
    <col min="15887" max="16127" width="9" style="45"/>
    <col min="16128" max="16128" width="2.5" style="45" customWidth="1"/>
    <col min="16129" max="16129" width="3.875" style="45" customWidth="1"/>
    <col min="16130" max="16130" width="6.5" style="45" customWidth="1"/>
    <col min="16131" max="16139" width="8.375" style="45" customWidth="1"/>
    <col min="16140" max="16141" width="9" style="45"/>
    <col min="16142" max="16142" width="10.875" style="45" bestFit="1" customWidth="1"/>
    <col min="16143" max="16384" width="9" style="45"/>
  </cols>
  <sheetData>
    <row r="1" spans="1:15" x14ac:dyDescent="0.15">
      <c r="A1" s="403" t="s">
        <v>18</v>
      </c>
      <c r="B1" s="403"/>
      <c r="C1" s="403"/>
      <c r="D1" s="403"/>
      <c r="E1" s="403"/>
      <c r="O1" s="43"/>
    </row>
    <row r="2" spans="1:15" x14ac:dyDescent="0.15">
      <c r="A2" s="403"/>
      <c r="B2" s="403"/>
      <c r="C2" s="403"/>
      <c r="D2" s="403"/>
      <c r="E2" s="403"/>
      <c r="F2" s="21"/>
      <c r="G2" s="47"/>
      <c r="H2" s="376" t="s">
        <v>17</v>
      </c>
      <c r="I2" s="377"/>
      <c r="J2" s="377"/>
      <c r="K2" s="377"/>
      <c r="L2" s="377"/>
      <c r="M2" s="377"/>
      <c r="O2" s="43">
        <f>WEEKDAY(F4)</f>
        <v>4</v>
      </c>
    </row>
    <row r="3" spans="1:15" ht="13.7" customHeight="1" x14ac:dyDescent="0.15">
      <c r="D3" s="1"/>
      <c r="F3" s="31"/>
      <c r="G3" s="45"/>
      <c r="H3" s="378" t="s">
        <v>52</v>
      </c>
      <c r="I3" s="378"/>
      <c r="J3" s="378"/>
      <c r="K3" s="378"/>
      <c r="L3" s="378"/>
      <c r="M3" s="378"/>
      <c r="O3" s="45"/>
    </row>
    <row r="4" spans="1:15" ht="18.75" customHeight="1" x14ac:dyDescent="0.15">
      <c r="E4" s="21"/>
      <c r="F4" s="404">
        <v>44433</v>
      </c>
      <c r="G4" s="405"/>
      <c r="H4" s="405"/>
      <c r="I4" s="405"/>
      <c r="J4" s="405"/>
      <c r="K4" s="405"/>
      <c r="L4" s="405"/>
      <c r="M4" s="405"/>
      <c r="O4" s="45"/>
    </row>
    <row r="5" spans="1:15" ht="11.1" customHeight="1" x14ac:dyDescent="0.15">
      <c r="A5" s="2" t="s">
        <v>0</v>
      </c>
      <c r="B5" s="2"/>
      <c r="C5" s="2"/>
      <c r="D5" s="2"/>
      <c r="E5" s="2"/>
      <c r="O5" s="45"/>
    </row>
    <row r="6" spans="1:15" ht="11.1" customHeight="1" thickBot="1" x14ac:dyDescent="0.2">
      <c r="F6" s="380"/>
      <c r="G6" s="380"/>
      <c r="H6" s="380"/>
      <c r="I6" s="380"/>
      <c r="J6" s="380"/>
      <c r="K6" s="380"/>
      <c r="L6" s="380"/>
      <c r="M6" s="380"/>
      <c r="O6" s="45"/>
    </row>
    <row r="7" spans="1:15" ht="11.1" customHeight="1" thickBot="1" x14ac:dyDescent="0.2">
      <c r="A7" s="34" t="s">
        <v>6</v>
      </c>
      <c r="B7" s="337" t="s">
        <v>14</v>
      </c>
      <c r="C7" s="338"/>
      <c r="D7" s="339" t="s">
        <v>7</v>
      </c>
      <c r="E7" s="340"/>
      <c r="F7" s="35" t="s">
        <v>10</v>
      </c>
      <c r="G7" s="341" t="s">
        <v>11</v>
      </c>
      <c r="H7" s="342"/>
      <c r="I7" s="342"/>
      <c r="J7" s="342"/>
      <c r="K7" s="342"/>
      <c r="L7" s="338"/>
      <c r="M7" s="20" t="s">
        <v>50</v>
      </c>
      <c r="N7" s="32" t="s">
        <v>20</v>
      </c>
      <c r="O7" s="45"/>
    </row>
    <row r="8" spans="1:15" s="228" customFormat="1" ht="11.1" customHeight="1" thickTop="1" x14ac:dyDescent="0.4">
      <c r="A8" s="308" t="s">
        <v>35</v>
      </c>
      <c r="B8" s="310" t="s">
        <v>406</v>
      </c>
      <c r="C8" s="311"/>
      <c r="D8" s="26" t="s">
        <v>2</v>
      </c>
      <c r="E8" s="243" t="s">
        <v>1500</v>
      </c>
      <c r="F8" s="314" t="s">
        <v>84</v>
      </c>
      <c r="G8" s="391" t="s">
        <v>21</v>
      </c>
      <c r="H8" s="331" t="s">
        <v>22</v>
      </c>
      <c r="I8" s="304" t="s">
        <v>23</v>
      </c>
      <c r="J8" s="304" t="s">
        <v>24</v>
      </c>
      <c r="K8" s="304" t="s">
        <v>25</v>
      </c>
      <c r="L8" s="304" t="s">
        <v>51</v>
      </c>
      <c r="M8" s="409" t="s">
        <v>227</v>
      </c>
      <c r="N8" s="32"/>
    </row>
    <row r="9" spans="1:15" s="228" customFormat="1" ht="11.1" customHeight="1" x14ac:dyDescent="0.15">
      <c r="A9" s="309"/>
      <c r="B9" s="312"/>
      <c r="C9" s="313"/>
      <c r="D9" s="28" t="s">
        <v>8</v>
      </c>
      <c r="E9" s="24" t="s">
        <v>1501</v>
      </c>
      <c r="F9" s="315"/>
      <c r="G9" s="392"/>
      <c r="H9" s="304"/>
      <c r="I9" s="304"/>
      <c r="J9" s="304"/>
      <c r="K9" s="304"/>
      <c r="L9" s="304"/>
      <c r="M9" s="410"/>
      <c r="N9" s="32"/>
    </row>
    <row r="10" spans="1:15" s="228" customFormat="1" ht="11.1" customHeight="1" x14ac:dyDescent="0.15">
      <c r="A10" s="308" t="s">
        <v>53</v>
      </c>
      <c r="B10" s="310" t="s">
        <v>1133</v>
      </c>
      <c r="C10" s="311"/>
      <c r="D10" s="26" t="s">
        <v>2</v>
      </c>
      <c r="E10" s="27" t="s">
        <v>1390</v>
      </c>
      <c r="F10" s="314" t="s">
        <v>372</v>
      </c>
      <c r="G10" s="391" t="s">
        <v>21</v>
      </c>
      <c r="H10" s="331" t="s">
        <v>22</v>
      </c>
      <c r="I10" s="304" t="s">
        <v>23</v>
      </c>
      <c r="J10" s="304" t="s">
        <v>24</v>
      </c>
      <c r="K10" s="304" t="s">
        <v>25</v>
      </c>
      <c r="L10" s="325" t="s">
        <v>51</v>
      </c>
      <c r="M10" s="409" t="s">
        <v>227</v>
      </c>
      <c r="N10" s="32"/>
    </row>
    <row r="11" spans="1:15" s="228" customFormat="1" ht="11.1" customHeight="1" x14ac:dyDescent="0.15">
      <c r="A11" s="309"/>
      <c r="B11" s="312"/>
      <c r="C11" s="313"/>
      <c r="D11" s="28" t="s">
        <v>8</v>
      </c>
      <c r="E11" s="24" t="s">
        <v>1391</v>
      </c>
      <c r="F11" s="315"/>
      <c r="G11" s="392"/>
      <c r="H11" s="304"/>
      <c r="I11" s="304"/>
      <c r="J11" s="304"/>
      <c r="K11" s="304"/>
      <c r="L11" s="325"/>
      <c r="M11" s="410"/>
      <c r="N11" s="32"/>
    </row>
    <row r="12" spans="1:15" s="228" customFormat="1" ht="11.1" customHeight="1" x14ac:dyDescent="0.15">
      <c r="A12" s="308" t="s">
        <v>35</v>
      </c>
      <c r="B12" s="310" t="s">
        <v>87</v>
      </c>
      <c r="C12" s="311"/>
      <c r="D12" s="26" t="s">
        <v>2</v>
      </c>
      <c r="E12" s="27" t="s">
        <v>1502</v>
      </c>
      <c r="F12" s="314" t="s">
        <v>589</v>
      </c>
      <c r="G12" s="391" t="s">
        <v>21</v>
      </c>
      <c r="H12" s="332" t="s">
        <v>22</v>
      </c>
      <c r="I12" s="304" t="s">
        <v>23</v>
      </c>
      <c r="J12" s="304" t="s">
        <v>24</v>
      </c>
      <c r="K12" s="304" t="s">
        <v>25</v>
      </c>
      <c r="L12" s="304" t="s">
        <v>51</v>
      </c>
      <c r="M12" s="409" t="s">
        <v>227</v>
      </c>
      <c r="N12" s="32"/>
    </row>
    <row r="13" spans="1:15" s="228" customFormat="1" ht="11.1" customHeight="1" x14ac:dyDescent="0.15">
      <c r="A13" s="309"/>
      <c r="B13" s="312"/>
      <c r="C13" s="313"/>
      <c r="D13" s="28" t="s">
        <v>8</v>
      </c>
      <c r="E13" s="24" t="s">
        <v>871</v>
      </c>
      <c r="F13" s="315"/>
      <c r="G13" s="392"/>
      <c r="H13" s="325"/>
      <c r="I13" s="304"/>
      <c r="J13" s="304"/>
      <c r="K13" s="304"/>
      <c r="L13" s="304"/>
      <c r="M13" s="410"/>
      <c r="N13" s="32"/>
    </row>
    <row r="14" spans="1:15" s="228" customFormat="1" ht="11.1" customHeight="1" x14ac:dyDescent="0.15">
      <c r="A14" s="308" t="s">
        <v>35</v>
      </c>
      <c r="B14" s="310" t="s">
        <v>87</v>
      </c>
      <c r="C14" s="311"/>
      <c r="D14" s="26" t="s">
        <v>2</v>
      </c>
      <c r="E14" s="27" t="s">
        <v>1503</v>
      </c>
      <c r="F14" s="314" t="s">
        <v>84</v>
      </c>
      <c r="G14" s="391" t="s">
        <v>21</v>
      </c>
      <c r="H14" s="331" t="s">
        <v>22</v>
      </c>
      <c r="I14" s="304" t="s">
        <v>23</v>
      </c>
      <c r="J14" s="304" t="s">
        <v>24</v>
      </c>
      <c r="K14" s="304" t="s">
        <v>25</v>
      </c>
      <c r="L14" s="304" t="s">
        <v>51</v>
      </c>
      <c r="M14" s="409" t="s">
        <v>227</v>
      </c>
      <c r="N14" s="32"/>
    </row>
    <row r="15" spans="1:15" s="228" customFormat="1" ht="11.1" customHeight="1" x14ac:dyDescent="0.15">
      <c r="A15" s="309"/>
      <c r="B15" s="312"/>
      <c r="C15" s="313"/>
      <c r="D15" s="28" t="s">
        <v>8</v>
      </c>
      <c r="E15" s="24" t="s">
        <v>1504</v>
      </c>
      <c r="F15" s="315"/>
      <c r="G15" s="392"/>
      <c r="H15" s="304"/>
      <c r="I15" s="304"/>
      <c r="J15" s="304"/>
      <c r="K15" s="304"/>
      <c r="L15" s="304"/>
      <c r="M15" s="410"/>
      <c r="N15" s="32"/>
    </row>
    <row r="16" spans="1:15" s="228" customFormat="1" ht="11.1" customHeight="1" x14ac:dyDescent="0.15">
      <c r="A16" s="308" t="s">
        <v>35</v>
      </c>
      <c r="B16" s="310" t="s">
        <v>1511</v>
      </c>
      <c r="C16" s="311"/>
      <c r="D16" s="26" t="s">
        <v>2</v>
      </c>
      <c r="E16" s="27" t="s">
        <v>1512</v>
      </c>
      <c r="F16" s="314" t="s">
        <v>927</v>
      </c>
      <c r="G16" s="391" t="s">
        <v>21</v>
      </c>
      <c r="H16" s="331" t="s">
        <v>22</v>
      </c>
      <c r="I16" s="304" t="s">
        <v>23</v>
      </c>
      <c r="J16" s="304" t="s">
        <v>24</v>
      </c>
      <c r="K16" s="304" t="s">
        <v>25</v>
      </c>
      <c r="L16" s="304" t="s">
        <v>51</v>
      </c>
      <c r="M16" s="409" t="s">
        <v>61</v>
      </c>
      <c r="N16" s="32"/>
    </row>
    <row r="17" spans="1:15" s="228" customFormat="1" ht="11.1" customHeight="1" x14ac:dyDescent="0.15">
      <c r="A17" s="309"/>
      <c r="B17" s="312"/>
      <c r="C17" s="313"/>
      <c r="D17" s="28" t="s">
        <v>8</v>
      </c>
      <c r="E17" s="24" t="s">
        <v>1513</v>
      </c>
      <c r="F17" s="315"/>
      <c r="G17" s="392"/>
      <c r="H17" s="304"/>
      <c r="I17" s="304"/>
      <c r="J17" s="304"/>
      <c r="K17" s="304"/>
      <c r="L17" s="304"/>
      <c r="M17" s="410"/>
      <c r="N17" s="32"/>
    </row>
    <row r="18" spans="1:15" s="228" customFormat="1" ht="11.1" customHeight="1" x14ac:dyDescent="0.15">
      <c r="A18" s="308" t="s">
        <v>35</v>
      </c>
      <c r="B18" s="310" t="s">
        <v>1141</v>
      </c>
      <c r="C18" s="311"/>
      <c r="D18" s="26" t="s">
        <v>2</v>
      </c>
      <c r="E18" s="27" t="s">
        <v>1524</v>
      </c>
      <c r="F18" s="314" t="s">
        <v>579</v>
      </c>
      <c r="G18" s="391" t="s">
        <v>21</v>
      </c>
      <c r="H18" s="331" t="s">
        <v>22</v>
      </c>
      <c r="I18" s="304" t="s">
        <v>23</v>
      </c>
      <c r="J18" s="304" t="s">
        <v>24</v>
      </c>
      <c r="K18" s="304" t="s">
        <v>25</v>
      </c>
      <c r="L18" s="304" t="s">
        <v>51</v>
      </c>
      <c r="M18" s="409" t="s">
        <v>61</v>
      </c>
      <c r="N18" s="32"/>
    </row>
    <row r="19" spans="1:15" s="228" customFormat="1" ht="11.1" customHeight="1" x14ac:dyDescent="0.15">
      <c r="A19" s="309"/>
      <c r="B19" s="312"/>
      <c r="C19" s="313"/>
      <c r="D19" s="28" t="s">
        <v>8</v>
      </c>
      <c r="E19" s="24" t="s">
        <v>1408</v>
      </c>
      <c r="F19" s="315"/>
      <c r="G19" s="392"/>
      <c r="H19" s="304"/>
      <c r="I19" s="304"/>
      <c r="J19" s="304"/>
      <c r="K19" s="304"/>
      <c r="L19" s="304"/>
      <c r="M19" s="410"/>
      <c r="N19" s="32"/>
    </row>
    <row r="20" spans="1:15" s="228" customFormat="1" ht="11.1" customHeight="1" x14ac:dyDescent="0.15">
      <c r="A20" s="308" t="s">
        <v>30</v>
      </c>
      <c r="B20" s="310" t="s">
        <v>1536</v>
      </c>
      <c r="C20" s="311"/>
      <c r="D20" s="26" t="s">
        <v>2</v>
      </c>
      <c r="E20" s="27" t="s">
        <v>1537</v>
      </c>
      <c r="F20" s="314" t="s">
        <v>1538</v>
      </c>
      <c r="G20" s="391" t="s">
        <v>21</v>
      </c>
      <c r="H20" s="332" t="s">
        <v>22</v>
      </c>
      <c r="I20" s="304" t="s">
        <v>23</v>
      </c>
      <c r="J20" s="304" t="s">
        <v>24</v>
      </c>
      <c r="K20" s="304" t="s">
        <v>25</v>
      </c>
      <c r="L20" s="304" t="s">
        <v>51</v>
      </c>
      <c r="M20" s="409" t="s">
        <v>1151</v>
      </c>
      <c r="N20" s="32"/>
    </row>
    <row r="21" spans="1:15" s="228" customFormat="1" ht="11.1" customHeight="1" x14ac:dyDescent="0.15">
      <c r="A21" s="309"/>
      <c r="B21" s="312"/>
      <c r="C21" s="313"/>
      <c r="D21" s="28" t="s">
        <v>8</v>
      </c>
      <c r="E21" s="24"/>
      <c r="F21" s="315"/>
      <c r="G21" s="392"/>
      <c r="H21" s="325"/>
      <c r="I21" s="304"/>
      <c r="J21" s="304"/>
      <c r="K21" s="304"/>
      <c r="L21" s="304"/>
      <c r="M21" s="410"/>
      <c r="N21" s="32"/>
    </row>
    <row r="22" spans="1:15" s="228" customFormat="1" ht="11.1" customHeight="1" x14ac:dyDescent="0.15">
      <c r="A22" s="308" t="s">
        <v>35</v>
      </c>
      <c r="B22" s="310" t="s">
        <v>431</v>
      </c>
      <c r="C22" s="311"/>
      <c r="D22" s="26" t="s">
        <v>2</v>
      </c>
      <c r="E22" s="27" t="s">
        <v>1542</v>
      </c>
      <c r="F22" s="314" t="s">
        <v>79</v>
      </c>
      <c r="G22" s="391" t="s">
        <v>21</v>
      </c>
      <c r="H22" s="331" t="s">
        <v>22</v>
      </c>
      <c r="I22" s="304" t="s">
        <v>23</v>
      </c>
      <c r="J22" s="304" t="s">
        <v>24</v>
      </c>
      <c r="K22" s="304" t="s">
        <v>25</v>
      </c>
      <c r="L22" s="304" t="s">
        <v>51</v>
      </c>
      <c r="M22" s="409" t="s">
        <v>227</v>
      </c>
      <c r="N22" s="32"/>
    </row>
    <row r="23" spans="1:15" s="228" customFormat="1" ht="11.1" customHeight="1" x14ac:dyDescent="0.15">
      <c r="A23" s="309"/>
      <c r="B23" s="312"/>
      <c r="C23" s="313"/>
      <c r="D23" s="28" t="s">
        <v>8</v>
      </c>
      <c r="E23" s="24" t="s">
        <v>1543</v>
      </c>
      <c r="F23" s="315"/>
      <c r="G23" s="392"/>
      <c r="H23" s="304"/>
      <c r="I23" s="304"/>
      <c r="J23" s="304"/>
      <c r="K23" s="304"/>
      <c r="L23" s="304"/>
      <c r="M23" s="410"/>
      <c r="N23" s="32"/>
    </row>
    <row r="24" spans="1:15" s="228" customFormat="1" ht="11.1" customHeight="1" x14ac:dyDescent="0.15">
      <c r="A24" s="445" t="s">
        <v>35</v>
      </c>
      <c r="B24" s="447" t="s">
        <v>124</v>
      </c>
      <c r="C24" s="448"/>
      <c r="D24" s="231" t="s">
        <v>2</v>
      </c>
      <c r="E24" s="248" t="s">
        <v>1546</v>
      </c>
      <c r="F24" s="450" t="s">
        <v>1547</v>
      </c>
      <c r="G24" s="452" t="s">
        <v>21</v>
      </c>
      <c r="H24" s="452" t="s">
        <v>22</v>
      </c>
      <c r="I24" s="454" t="s">
        <v>23</v>
      </c>
      <c r="J24" s="454" t="s">
        <v>24</v>
      </c>
      <c r="K24" s="454" t="s">
        <v>25</v>
      </c>
      <c r="L24" s="454" t="s">
        <v>51</v>
      </c>
      <c r="M24" s="457" t="s">
        <v>390</v>
      </c>
      <c r="N24" s="32"/>
    </row>
    <row r="25" spans="1:15" s="228" customFormat="1" ht="11.1" customHeight="1" x14ac:dyDescent="0.15">
      <c r="A25" s="446"/>
      <c r="B25" s="462"/>
      <c r="C25" s="463"/>
      <c r="D25" s="38" t="s">
        <v>8</v>
      </c>
      <c r="E25" s="39" t="s">
        <v>1548</v>
      </c>
      <c r="F25" s="451"/>
      <c r="G25" s="412"/>
      <c r="H25" s="412"/>
      <c r="I25" s="412"/>
      <c r="J25" s="412"/>
      <c r="K25" s="412"/>
      <c r="L25" s="412"/>
      <c r="M25" s="458"/>
      <c r="N25" s="32"/>
    </row>
    <row r="26" spans="1:15" s="228" customFormat="1" ht="11.1" customHeight="1" x14ac:dyDescent="0.15">
      <c r="A26" s="417" t="s">
        <v>35</v>
      </c>
      <c r="B26" s="419" t="s">
        <v>1549</v>
      </c>
      <c r="C26" s="565"/>
      <c r="D26" s="55" t="s">
        <v>2</v>
      </c>
      <c r="E26" s="65" t="s">
        <v>1550</v>
      </c>
      <c r="F26" s="562" t="s">
        <v>84</v>
      </c>
      <c r="G26" s="471" t="s">
        <v>21</v>
      </c>
      <c r="H26" s="411" t="s">
        <v>22</v>
      </c>
      <c r="I26" s="428" t="s">
        <v>23</v>
      </c>
      <c r="J26" s="428" t="s">
        <v>24</v>
      </c>
      <c r="K26" s="428" t="s">
        <v>25</v>
      </c>
      <c r="L26" s="428" t="s">
        <v>51</v>
      </c>
      <c r="M26" s="415" t="s">
        <v>264</v>
      </c>
      <c r="N26" s="32"/>
    </row>
    <row r="27" spans="1:15" s="228" customFormat="1" ht="11.1" customHeight="1" x14ac:dyDescent="0.15">
      <c r="A27" s="561"/>
      <c r="B27" s="566"/>
      <c r="C27" s="567"/>
      <c r="D27" s="60" t="s">
        <v>8</v>
      </c>
      <c r="E27" s="24" t="s">
        <v>1551</v>
      </c>
      <c r="F27" s="563"/>
      <c r="G27" s="452"/>
      <c r="H27" s="428"/>
      <c r="I27" s="428"/>
      <c r="J27" s="428"/>
      <c r="K27" s="428"/>
      <c r="L27" s="428"/>
      <c r="M27" s="564"/>
      <c r="N27" s="32"/>
    </row>
    <row r="28" spans="1:15" s="228" customFormat="1" ht="11.1" customHeight="1" x14ac:dyDescent="0.15">
      <c r="A28" s="417" t="s">
        <v>53</v>
      </c>
      <c r="B28" s="419" t="s">
        <v>1552</v>
      </c>
      <c r="C28" s="565"/>
      <c r="D28" s="55" t="s">
        <v>2</v>
      </c>
      <c r="E28" s="65" t="s">
        <v>1553</v>
      </c>
      <c r="F28" s="562" t="s">
        <v>1554</v>
      </c>
      <c r="G28" s="471" t="s">
        <v>21</v>
      </c>
      <c r="H28" s="411" t="s">
        <v>22</v>
      </c>
      <c r="I28" s="428" t="s">
        <v>23</v>
      </c>
      <c r="J28" s="428" t="s">
        <v>24</v>
      </c>
      <c r="K28" s="428" t="s">
        <v>25</v>
      </c>
      <c r="L28" s="428" t="s">
        <v>51</v>
      </c>
      <c r="M28" s="415" t="s">
        <v>283</v>
      </c>
      <c r="N28" s="32"/>
    </row>
    <row r="29" spans="1:15" s="228" customFormat="1" ht="11.1" customHeight="1" x14ac:dyDescent="0.15">
      <c r="A29" s="561"/>
      <c r="B29" s="566"/>
      <c r="C29" s="567"/>
      <c r="D29" s="60" t="s">
        <v>8</v>
      </c>
      <c r="E29" s="24" t="s">
        <v>1555</v>
      </c>
      <c r="F29" s="563"/>
      <c r="G29" s="452"/>
      <c r="H29" s="428"/>
      <c r="I29" s="428"/>
      <c r="J29" s="428"/>
      <c r="K29" s="428"/>
      <c r="L29" s="428"/>
      <c r="M29" s="564"/>
      <c r="N29" s="32"/>
    </row>
    <row r="30" spans="1:15" s="228" customFormat="1" ht="11.1" customHeight="1" x14ac:dyDescent="0.15">
      <c r="A30" s="417" t="s">
        <v>53</v>
      </c>
      <c r="B30" s="419" t="s">
        <v>1556</v>
      </c>
      <c r="C30" s="565"/>
      <c r="D30" s="55" t="s">
        <v>2</v>
      </c>
      <c r="E30" s="65" t="s">
        <v>1080</v>
      </c>
      <c r="F30" s="562" t="s">
        <v>116</v>
      </c>
      <c r="G30" s="471" t="s">
        <v>21</v>
      </c>
      <c r="H30" s="411" t="s">
        <v>22</v>
      </c>
      <c r="I30" s="427" t="s">
        <v>23</v>
      </c>
      <c r="J30" s="428" t="s">
        <v>24</v>
      </c>
      <c r="K30" s="428" t="s">
        <v>25</v>
      </c>
      <c r="L30" s="428" t="s">
        <v>51</v>
      </c>
      <c r="M30" s="415" t="s">
        <v>283</v>
      </c>
      <c r="N30" s="32"/>
    </row>
    <row r="31" spans="1:15" s="228" customFormat="1" ht="11.1" customHeight="1" x14ac:dyDescent="0.15">
      <c r="A31" s="561"/>
      <c r="B31" s="566"/>
      <c r="C31" s="567"/>
      <c r="D31" s="60" t="s">
        <v>8</v>
      </c>
      <c r="E31" s="24" t="s">
        <v>108</v>
      </c>
      <c r="F31" s="563"/>
      <c r="G31" s="452"/>
      <c r="H31" s="428"/>
      <c r="I31" s="427"/>
      <c r="J31" s="428"/>
      <c r="K31" s="428"/>
      <c r="L31" s="428"/>
      <c r="M31" s="564"/>
      <c r="N31" s="32"/>
    </row>
    <row r="32" spans="1:15" ht="11.1" customHeight="1" x14ac:dyDescent="0.15">
      <c r="A32" s="417" t="s">
        <v>35</v>
      </c>
      <c r="B32" s="419" t="s">
        <v>1557</v>
      </c>
      <c r="C32" s="565"/>
      <c r="D32" s="55" t="s">
        <v>2</v>
      </c>
      <c r="E32" s="65" t="s">
        <v>1558</v>
      </c>
      <c r="F32" s="562" t="s">
        <v>1559</v>
      </c>
      <c r="G32" s="471" t="s">
        <v>21</v>
      </c>
      <c r="H32" s="413" t="s">
        <v>22</v>
      </c>
      <c r="I32" s="428" t="s">
        <v>23</v>
      </c>
      <c r="J32" s="428" t="s">
        <v>24</v>
      </c>
      <c r="K32" s="428" t="s">
        <v>25</v>
      </c>
      <c r="L32" s="428" t="s">
        <v>51</v>
      </c>
      <c r="M32" s="415" t="s">
        <v>283</v>
      </c>
      <c r="N32" s="335"/>
      <c r="O32" s="45"/>
    </row>
    <row r="33" spans="1:15" ht="11.1" customHeight="1" x14ac:dyDescent="0.15">
      <c r="A33" s="561"/>
      <c r="B33" s="566"/>
      <c r="C33" s="567"/>
      <c r="D33" s="60" t="s">
        <v>8</v>
      </c>
      <c r="E33" s="24" t="s">
        <v>1560</v>
      </c>
      <c r="F33" s="563"/>
      <c r="G33" s="452"/>
      <c r="H33" s="427"/>
      <c r="I33" s="428"/>
      <c r="J33" s="428"/>
      <c r="K33" s="428"/>
      <c r="L33" s="428"/>
      <c r="M33" s="564"/>
      <c r="N33" s="335"/>
      <c r="O33" s="45"/>
    </row>
    <row r="34" spans="1:15" ht="11.1" customHeight="1" x14ac:dyDescent="0.15">
      <c r="A34" s="308" t="s">
        <v>35</v>
      </c>
      <c r="B34" s="310" t="s">
        <v>1586</v>
      </c>
      <c r="C34" s="311"/>
      <c r="D34" s="26" t="s">
        <v>2</v>
      </c>
      <c r="E34" s="27" t="s">
        <v>1457</v>
      </c>
      <c r="F34" s="314" t="s">
        <v>1587</v>
      </c>
      <c r="G34" s="432" t="s">
        <v>21</v>
      </c>
      <c r="H34" s="434" t="s">
        <v>22</v>
      </c>
      <c r="I34" s="435" t="s">
        <v>23</v>
      </c>
      <c r="J34" s="435" t="s">
        <v>24</v>
      </c>
      <c r="K34" s="435" t="s">
        <v>25</v>
      </c>
      <c r="L34" s="435" t="s">
        <v>51</v>
      </c>
      <c r="M34" s="430" t="s">
        <v>85</v>
      </c>
      <c r="N34" s="320"/>
      <c r="O34" s="45"/>
    </row>
    <row r="35" spans="1:15" ht="11.1" customHeight="1" x14ac:dyDescent="0.15">
      <c r="A35" s="309"/>
      <c r="B35" s="312"/>
      <c r="C35" s="313"/>
      <c r="D35" s="28" t="s">
        <v>8</v>
      </c>
      <c r="E35" s="24" t="s">
        <v>1459</v>
      </c>
      <c r="F35" s="315"/>
      <c r="G35" s="433"/>
      <c r="H35" s="435"/>
      <c r="I35" s="435"/>
      <c r="J35" s="435"/>
      <c r="K35" s="435"/>
      <c r="L35" s="435"/>
      <c r="M35" s="431"/>
      <c r="N35" s="320"/>
      <c r="O35" s="45"/>
    </row>
    <row r="36" spans="1:15" ht="11.1" customHeight="1" x14ac:dyDescent="0.15">
      <c r="A36" s="308" t="s">
        <v>35</v>
      </c>
      <c r="B36" s="310" t="s">
        <v>1588</v>
      </c>
      <c r="C36" s="311"/>
      <c r="D36" s="26" t="s">
        <v>2</v>
      </c>
      <c r="E36" s="27" t="s">
        <v>1589</v>
      </c>
      <c r="F36" s="314" t="s">
        <v>1590</v>
      </c>
      <c r="G36" s="432" t="s">
        <v>21</v>
      </c>
      <c r="H36" s="434" t="s">
        <v>22</v>
      </c>
      <c r="I36" s="435" t="s">
        <v>23</v>
      </c>
      <c r="J36" s="435" t="s">
        <v>24</v>
      </c>
      <c r="K36" s="435" t="s">
        <v>25</v>
      </c>
      <c r="L36" s="435" t="s">
        <v>51</v>
      </c>
      <c r="M36" s="430" t="s">
        <v>187</v>
      </c>
      <c r="N36" s="320"/>
      <c r="O36" s="45"/>
    </row>
    <row r="37" spans="1:15" ht="11.1" customHeight="1" x14ac:dyDescent="0.15">
      <c r="A37" s="309"/>
      <c r="B37" s="312"/>
      <c r="C37" s="313"/>
      <c r="D37" s="28" t="s">
        <v>8</v>
      </c>
      <c r="E37" s="24" t="s">
        <v>1591</v>
      </c>
      <c r="F37" s="315"/>
      <c r="G37" s="433"/>
      <c r="H37" s="435"/>
      <c r="I37" s="435"/>
      <c r="J37" s="435"/>
      <c r="K37" s="435"/>
      <c r="L37" s="435"/>
      <c r="M37" s="431"/>
      <c r="N37" s="320"/>
      <c r="O37" s="45"/>
    </row>
    <row r="38" spans="1:15" ht="11.1" customHeight="1" x14ac:dyDescent="0.15">
      <c r="A38" s="308" t="s">
        <v>35</v>
      </c>
      <c r="B38" s="310" t="s">
        <v>1592</v>
      </c>
      <c r="C38" s="311"/>
      <c r="D38" s="26" t="s">
        <v>2</v>
      </c>
      <c r="E38" s="27" t="s">
        <v>1593</v>
      </c>
      <c r="F38" s="314" t="s">
        <v>1594</v>
      </c>
      <c r="G38" s="432" t="s">
        <v>21</v>
      </c>
      <c r="H38" s="434" t="s">
        <v>22</v>
      </c>
      <c r="I38" s="435" t="s">
        <v>23</v>
      </c>
      <c r="J38" s="435" t="s">
        <v>24</v>
      </c>
      <c r="K38" s="435" t="s">
        <v>25</v>
      </c>
      <c r="L38" s="435" t="s">
        <v>51</v>
      </c>
      <c r="M38" s="430" t="s">
        <v>172</v>
      </c>
      <c r="N38" s="320"/>
      <c r="O38" s="45"/>
    </row>
    <row r="39" spans="1:15" ht="11.1" customHeight="1" x14ac:dyDescent="0.15">
      <c r="A39" s="309"/>
      <c r="B39" s="312"/>
      <c r="C39" s="313"/>
      <c r="D39" s="28" t="s">
        <v>8</v>
      </c>
      <c r="E39" s="24" t="s">
        <v>1595</v>
      </c>
      <c r="F39" s="315"/>
      <c r="G39" s="433"/>
      <c r="H39" s="435"/>
      <c r="I39" s="435"/>
      <c r="J39" s="435"/>
      <c r="K39" s="435"/>
      <c r="L39" s="435"/>
      <c r="M39" s="431"/>
      <c r="N39" s="320"/>
      <c r="O39" s="45"/>
    </row>
    <row r="40" spans="1:15" ht="11.1" customHeight="1" x14ac:dyDescent="0.15">
      <c r="A40" s="417" t="s">
        <v>35</v>
      </c>
      <c r="B40" s="419" t="s">
        <v>1600</v>
      </c>
      <c r="C40" s="565"/>
      <c r="D40" s="55" t="s">
        <v>2</v>
      </c>
      <c r="E40" s="104" t="s">
        <v>1601</v>
      </c>
      <c r="F40" s="562" t="s">
        <v>393</v>
      </c>
      <c r="G40" s="471" t="s">
        <v>21</v>
      </c>
      <c r="H40" s="411" t="s">
        <v>22</v>
      </c>
      <c r="I40" s="428" t="s">
        <v>23</v>
      </c>
      <c r="J40" s="428" t="s">
        <v>24</v>
      </c>
      <c r="K40" s="428" t="s">
        <v>25</v>
      </c>
      <c r="L40" s="428" t="s">
        <v>51</v>
      </c>
      <c r="M40" s="415" t="s">
        <v>197</v>
      </c>
      <c r="N40" s="320"/>
      <c r="O40" s="45"/>
    </row>
    <row r="41" spans="1:15" ht="11.1" customHeight="1" x14ac:dyDescent="0.15">
      <c r="A41" s="561"/>
      <c r="B41" s="566"/>
      <c r="C41" s="567"/>
      <c r="D41" s="60" t="s">
        <v>8</v>
      </c>
      <c r="E41" s="24" t="s">
        <v>1602</v>
      </c>
      <c r="F41" s="563"/>
      <c r="G41" s="452"/>
      <c r="H41" s="428"/>
      <c r="I41" s="428"/>
      <c r="J41" s="428"/>
      <c r="K41" s="428"/>
      <c r="L41" s="428"/>
      <c r="M41" s="564"/>
      <c r="N41" s="320"/>
      <c r="O41" s="45"/>
    </row>
    <row r="42" spans="1:15" ht="11.1" customHeight="1" x14ac:dyDescent="0.15">
      <c r="A42" s="417" t="s">
        <v>35</v>
      </c>
      <c r="B42" s="419" t="s">
        <v>308</v>
      </c>
      <c r="C42" s="565"/>
      <c r="D42" s="55" t="s">
        <v>2</v>
      </c>
      <c r="E42" s="65" t="s">
        <v>1475</v>
      </c>
      <c r="F42" s="562" t="s">
        <v>1603</v>
      </c>
      <c r="G42" s="471" t="s">
        <v>21</v>
      </c>
      <c r="H42" s="411" t="s">
        <v>22</v>
      </c>
      <c r="I42" s="428" t="s">
        <v>23</v>
      </c>
      <c r="J42" s="428" t="s">
        <v>24</v>
      </c>
      <c r="K42" s="428" t="s">
        <v>25</v>
      </c>
      <c r="L42" s="428" t="s">
        <v>51</v>
      </c>
      <c r="M42" s="415" t="s">
        <v>197</v>
      </c>
      <c r="N42" s="320"/>
      <c r="O42" s="45"/>
    </row>
    <row r="43" spans="1:15" ht="11.1" customHeight="1" x14ac:dyDescent="0.15">
      <c r="A43" s="561"/>
      <c r="B43" s="566"/>
      <c r="C43" s="567"/>
      <c r="D43" s="60" t="s">
        <v>8</v>
      </c>
      <c r="E43" s="24" t="s">
        <v>1477</v>
      </c>
      <c r="F43" s="563"/>
      <c r="G43" s="452"/>
      <c r="H43" s="428"/>
      <c r="I43" s="428"/>
      <c r="J43" s="428"/>
      <c r="K43" s="428"/>
      <c r="L43" s="428"/>
      <c r="M43" s="564"/>
      <c r="N43" s="320"/>
      <c r="O43" s="45"/>
    </row>
    <row r="44" spans="1:15" ht="11.1" customHeight="1" x14ac:dyDescent="0.15">
      <c r="A44" s="417" t="s">
        <v>35</v>
      </c>
      <c r="B44" s="419" t="s">
        <v>313</v>
      </c>
      <c r="C44" s="565"/>
      <c r="D44" s="55" t="s">
        <v>2</v>
      </c>
      <c r="E44" s="104" t="s">
        <v>1604</v>
      </c>
      <c r="F44" s="562" t="s">
        <v>396</v>
      </c>
      <c r="G44" s="471" t="s">
        <v>21</v>
      </c>
      <c r="H44" s="411" t="s">
        <v>22</v>
      </c>
      <c r="I44" s="428" t="s">
        <v>23</v>
      </c>
      <c r="J44" s="428" t="s">
        <v>24</v>
      </c>
      <c r="K44" s="428" t="s">
        <v>25</v>
      </c>
      <c r="L44" s="428" t="s">
        <v>51</v>
      </c>
      <c r="M44" s="415" t="s">
        <v>192</v>
      </c>
      <c r="N44" s="320"/>
      <c r="O44" s="45"/>
    </row>
    <row r="45" spans="1:15" ht="11.1" customHeight="1" thickBot="1" x14ac:dyDescent="0.2">
      <c r="A45" s="561"/>
      <c r="B45" s="566"/>
      <c r="C45" s="567"/>
      <c r="D45" s="60" t="s">
        <v>8</v>
      </c>
      <c r="E45" s="24" t="s">
        <v>1605</v>
      </c>
      <c r="F45" s="563"/>
      <c r="G45" s="452"/>
      <c r="H45" s="428"/>
      <c r="I45" s="428"/>
      <c r="J45" s="428"/>
      <c r="K45" s="428"/>
      <c r="L45" s="428"/>
      <c r="M45" s="564"/>
      <c r="N45" s="320"/>
      <c r="O45" s="45"/>
    </row>
    <row r="46" spans="1:15" ht="11.1" customHeight="1" x14ac:dyDescent="0.15">
      <c r="A46" s="14"/>
      <c r="B46" s="14"/>
      <c r="C46" s="14"/>
      <c r="D46" s="15"/>
      <c r="E46" s="16"/>
      <c r="F46" s="17"/>
      <c r="G46" s="18"/>
      <c r="H46" s="18"/>
      <c r="I46" s="18"/>
      <c r="J46" s="18"/>
      <c r="K46" s="18"/>
      <c r="L46" s="18"/>
      <c r="M46" s="18"/>
      <c r="O46" s="45"/>
    </row>
    <row r="47" spans="1:15" ht="11.1" customHeight="1" x14ac:dyDescent="0.15">
      <c r="A47" s="2" t="s">
        <v>15</v>
      </c>
      <c r="B47" s="2"/>
      <c r="C47" s="2"/>
      <c r="D47" s="48"/>
      <c r="E47" s="5"/>
      <c r="F47" s="6"/>
      <c r="G47" s="7"/>
      <c r="H47" s="7"/>
      <c r="I47" s="7"/>
      <c r="J47" s="7"/>
      <c r="K47" s="7"/>
      <c r="L47" s="7"/>
      <c r="M47" s="7"/>
      <c r="O47" s="45"/>
    </row>
    <row r="48" spans="1:15" ht="11.1" customHeight="1" thickBot="1" x14ac:dyDescent="0.2">
      <c r="G48" s="336" t="s">
        <v>12</v>
      </c>
      <c r="H48" s="336"/>
      <c r="I48" s="336"/>
      <c r="J48" s="336"/>
      <c r="K48" s="22"/>
      <c r="L48" s="22"/>
      <c r="N48" s="33"/>
      <c r="O48" s="45"/>
    </row>
    <row r="49" spans="1:16" ht="11.1" customHeight="1" thickBot="1" x14ac:dyDescent="0.2">
      <c r="A49" s="34" t="s">
        <v>6</v>
      </c>
      <c r="B49" s="337" t="s">
        <v>14</v>
      </c>
      <c r="C49" s="338"/>
      <c r="D49" s="339" t="s">
        <v>7</v>
      </c>
      <c r="E49" s="340"/>
      <c r="F49" s="35" t="s">
        <v>10</v>
      </c>
      <c r="G49" s="341" t="s">
        <v>11</v>
      </c>
      <c r="H49" s="342"/>
      <c r="I49" s="342"/>
      <c r="J49" s="342"/>
      <c r="K49" s="342"/>
      <c r="L49" s="338"/>
      <c r="M49" s="20" t="s">
        <v>50</v>
      </c>
      <c r="N49" s="32" t="s">
        <v>20</v>
      </c>
      <c r="O49" s="45"/>
      <c r="P49" s="36"/>
    </row>
    <row r="50" spans="1:16" s="228" customFormat="1" ht="11.1" customHeight="1" thickTop="1" x14ac:dyDescent="0.15">
      <c r="A50" s="541" t="s">
        <v>53</v>
      </c>
      <c r="B50" s="542" t="s">
        <v>54</v>
      </c>
      <c r="C50" s="543"/>
      <c r="D50" s="55" t="s">
        <v>2</v>
      </c>
      <c r="E50" s="56" t="s">
        <v>55</v>
      </c>
      <c r="F50" s="544" t="s">
        <v>1496</v>
      </c>
      <c r="G50" s="391" t="s">
        <v>21</v>
      </c>
      <c r="H50" s="316" t="s">
        <v>22</v>
      </c>
      <c r="I50" s="545" t="s">
        <v>23</v>
      </c>
      <c r="J50" s="545" t="s">
        <v>24</v>
      </c>
      <c r="K50" s="547" t="s">
        <v>25</v>
      </c>
      <c r="L50" s="355" t="s">
        <v>51</v>
      </c>
      <c r="M50" s="529" t="s">
        <v>57</v>
      </c>
      <c r="N50" s="32"/>
      <c r="P50" s="36"/>
    </row>
    <row r="51" spans="1:16" s="228" customFormat="1" ht="11.1" customHeight="1" x14ac:dyDescent="0.15">
      <c r="A51" s="518"/>
      <c r="B51" s="521"/>
      <c r="C51" s="522"/>
      <c r="D51" s="57" t="s">
        <v>8</v>
      </c>
      <c r="E51" s="58" t="s">
        <v>58</v>
      </c>
      <c r="F51" s="524"/>
      <c r="G51" s="392"/>
      <c r="H51" s="317"/>
      <c r="I51" s="546"/>
      <c r="J51" s="546"/>
      <c r="K51" s="548"/>
      <c r="L51" s="390"/>
      <c r="M51" s="530"/>
      <c r="N51" s="32"/>
      <c r="P51" s="36"/>
    </row>
    <row r="52" spans="1:16" s="228" customFormat="1" ht="11.1" customHeight="1" x14ac:dyDescent="0.15">
      <c r="A52" s="517" t="s">
        <v>63</v>
      </c>
      <c r="B52" s="519" t="s">
        <v>1497</v>
      </c>
      <c r="C52" s="520"/>
      <c r="D52" s="55" t="s">
        <v>65</v>
      </c>
      <c r="E52" s="59" t="s">
        <v>772</v>
      </c>
      <c r="F52" s="523" t="s">
        <v>67</v>
      </c>
      <c r="G52" s="525" t="s">
        <v>68</v>
      </c>
      <c r="H52" s="440" t="s">
        <v>69</v>
      </c>
      <c r="I52" s="513" t="s">
        <v>70</v>
      </c>
      <c r="J52" s="507" t="s">
        <v>71</v>
      </c>
      <c r="K52" s="513" t="s">
        <v>72</v>
      </c>
      <c r="L52" s="390" t="s">
        <v>51</v>
      </c>
      <c r="M52" s="515" t="s">
        <v>73</v>
      </c>
      <c r="N52" s="32"/>
      <c r="P52" s="36"/>
    </row>
    <row r="53" spans="1:16" s="228" customFormat="1" ht="11.1" customHeight="1" x14ac:dyDescent="0.15">
      <c r="A53" s="518"/>
      <c r="B53" s="521"/>
      <c r="C53" s="522"/>
      <c r="D53" s="60" t="s">
        <v>74</v>
      </c>
      <c r="E53" s="61" t="s">
        <v>76</v>
      </c>
      <c r="F53" s="524"/>
      <c r="G53" s="526"/>
      <c r="H53" s="392"/>
      <c r="I53" s="507"/>
      <c r="J53" s="304"/>
      <c r="K53" s="507"/>
      <c r="L53" s="390"/>
      <c r="M53" s="516"/>
      <c r="N53" s="32"/>
      <c r="P53" s="36"/>
    </row>
    <row r="54" spans="1:16" s="228" customFormat="1" ht="11.1" customHeight="1" x14ac:dyDescent="0.15">
      <c r="A54" s="517" t="s">
        <v>63</v>
      </c>
      <c r="B54" s="519" t="s">
        <v>1497</v>
      </c>
      <c r="C54" s="520"/>
      <c r="D54" s="55" t="s">
        <v>65</v>
      </c>
      <c r="E54" s="59" t="s">
        <v>772</v>
      </c>
      <c r="F54" s="523" t="s">
        <v>67</v>
      </c>
      <c r="G54" s="525" t="s">
        <v>68</v>
      </c>
      <c r="H54" s="512" t="s">
        <v>69</v>
      </c>
      <c r="I54" s="513" t="s">
        <v>70</v>
      </c>
      <c r="J54" s="507" t="s">
        <v>71</v>
      </c>
      <c r="K54" s="513" t="s">
        <v>72</v>
      </c>
      <c r="L54" s="390" t="s">
        <v>51</v>
      </c>
      <c r="M54" s="515" t="s">
        <v>73</v>
      </c>
      <c r="N54" s="32"/>
      <c r="P54" s="36"/>
    </row>
    <row r="55" spans="1:16" s="228" customFormat="1" ht="11.1" customHeight="1" x14ac:dyDescent="0.15">
      <c r="A55" s="518"/>
      <c r="B55" s="521"/>
      <c r="C55" s="522"/>
      <c r="D55" s="60" t="s">
        <v>74</v>
      </c>
      <c r="E55" s="61" t="s">
        <v>1384</v>
      </c>
      <c r="F55" s="524"/>
      <c r="G55" s="526"/>
      <c r="H55" s="317"/>
      <c r="I55" s="507"/>
      <c r="J55" s="304"/>
      <c r="K55" s="507"/>
      <c r="L55" s="390"/>
      <c r="M55" s="516"/>
      <c r="N55" s="32"/>
      <c r="P55" s="36"/>
    </row>
    <row r="56" spans="1:16" s="228" customFormat="1" ht="11.1" customHeight="1" x14ac:dyDescent="0.15">
      <c r="A56" s="517" t="s">
        <v>30</v>
      </c>
      <c r="B56" s="519" t="s">
        <v>1497</v>
      </c>
      <c r="C56" s="520"/>
      <c r="D56" s="55" t="s">
        <v>65</v>
      </c>
      <c r="E56" s="59" t="s">
        <v>1498</v>
      </c>
      <c r="F56" s="523" t="s">
        <v>67</v>
      </c>
      <c r="G56" s="527" t="s">
        <v>68</v>
      </c>
      <c r="H56" s="440" t="s">
        <v>69</v>
      </c>
      <c r="I56" s="513" t="s">
        <v>70</v>
      </c>
      <c r="J56" s="507" t="s">
        <v>71</v>
      </c>
      <c r="K56" s="513" t="s">
        <v>72</v>
      </c>
      <c r="L56" s="390" t="s">
        <v>51</v>
      </c>
      <c r="M56" s="515" t="s">
        <v>73</v>
      </c>
      <c r="N56" s="32"/>
      <c r="P56" s="36"/>
    </row>
    <row r="57" spans="1:16" s="228" customFormat="1" ht="11.1" customHeight="1" x14ac:dyDescent="0.15">
      <c r="A57" s="518"/>
      <c r="B57" s="521"/>
      <c r="C57" s="522"/>
      <c r="D57" s="60" t="s">
        <v>74</v>
      </c>
      <c r="E57" s="61" t="s">
        <v>1499</v>
      </c>
      <c r="F57" s="524"/>
      <c r="G57" s="528"/>
      <c r="H57" s="392"/>
      <c r="I57" s="507"/>
      <c r="J57" s="304"/>
      <c r="K57" s="507"/>
      <c r="L57" s="390"/>
      <c r="M57" s="516"/>
      <c r="N57" s="32"/>
      <c r="P57" s="36"/>
    </row>
    <row r="58" spans="1:16" s="228" customFormat="1" ht="11.1" customHeight="1" x14ac:dyDescent="0.15">
      <c r="A58" s="308" t="s">
        <v>35</v>
      </c>
      <c r="B58" s="310" t="s">
        <v>1505</v>
      </c>
      <c r="C58" s="500"/>
      <c r="D58" s="26" t="s">
        <v>2</v>
      </c>
      <c r="E58" s="27" t="s">
        <v>1393</v>
      </c>
      <c r="F58" s="314" t="s">
        <v>1394</v>
      </c>
      <c r="G58" s="391" t="s">
        <v>21</v>
      </c>
      <c r="H58" s="316" t="s">
        <v>22</v>
      </c>
      <c r="I58" s="570" t="s">
        <v>23</v>
      </c>
      <c r="J58" s="506" t="s">
        <v>24</v>
      </c>
      <c r="K58" s="506" t="s">
        <v>25</v>
      </c>
      <c r="L58" s="570" t="s">
        <v>51</v>
      </c>
      <c r="M58" s="491" t="s">
        <v>1395</v>
      </c>
      <c r="N58" s="32"/>
      <c r="P58" s="36"/>
    </row>
    <row r="59" spans="1:16" s="228" customFormat="1" ht="11.1" customHeight="1" x14ac:dyDescent="0.15">
      <c r="A59" s="504"/>
      <c r="B59" s="501"/>
      <c r="C59" s="502"/>
      <c r="D59" s="28" t="s">
        <v>8</v>
      </c>
      <c r="E59" s="24" t="s">
        <v>1396</v>
      </c>
      <c r="F59" s="366"/>
      <c r="G59" s="392"/>
      <c r="H59" s="317"/>
      <c r="I59" s="442"/>
      <c r="J59" s="507"/>
      <c r="K59" s="507"/>
      <c r="L59" s="442"/>
      <c r="M59" s="510"/>
      <c r="N59" s="32"/>
      <c r="P59" s="36"/>
    </row>
    <row r="60" spans="1:16" s="228" customFormat="1" ht="11.1" customHeight="1" x14ac:dyDescent="0.15">
      <c r="A60" s="308" t="s">
        <v>1397</v>
      </c>
      <c r="B60" s="310" t="s">
        <v>1046</v>
      </c>
      <c r="C60" s="311"/>
      <c r="D60" s="26" t="s">
        <v>2</v>
      </c>
      <c r="E60" s="27" t="s">
        <v>1306</v>
      </c>
      <c r="F60" s="314" t="s">
        <v>274</v>
      </c>
      <c r="G60" s="391" t="s">
        <v>21</v>
      </c>
      <c r="H60" s="331" t="s">
        <v>22</v>
      </c>
      <c r="I60" s="304" t="s">
        <v>23</v>
      </c>
      <c r="J60" s="304" t="s">
        <v>24</v>
      </c>
      <c r="K60" s="304" t="s">
        <v>25</v>
      </c>
      <c r="L60" s="390" t="s">
        <v>51</v>
      </c>
      <c r="M60" s="491" t="s">
        <v>1307</v>
      </c>
      <c r="N60" s="32"/>
      <c r="P60" s="36"/>
    </row>
    <row r="61" spans="1:16" s="228" customFormat="1" ht="11.1" customHeight="1" x14ac:dyDescent="0.15">
      <c r="A61" s="309"/>
      <c r="B61" s="312"/>
      <c r="C61" s="313"/>
      <c r="D61" s="28" t="s">
        <v>8</v>
      </c>
      <c r="E61" s="24" t="s">
        <v>1506</v>
      </c>
      <c r="F61" s="315"/>
      <c r="G61" s="392"/>
      <c r="H61" s="304"/>
      <c r="I61" s="304"/>
      <c r="J61" s="304"/>
      <c r="K61" s="304"/>
      <c r="L61" s="390"/>
      <c r="M61" s="492"/>
      <c r="N61" s="32"/>
      <c r="P61" s="36"/>
    </row>
    <row r="62" spans="1:16" s="228" customFormat="1" ht="11.1" customHeight="1" x14ac:dyDescent="0.15">
      <c r="A62" s="701" t="s">
        <v>1228</v>
      </c>
      <c r="B62" s="703" t="s">
        <v>1046</v>
      </c>
      <c r="C62" s="704"/>
      <c r="D62" s="244" t="s">
        <v>2</v>
      </c>
      <c r="E62" s="64" t="s">
        <v>1507</v>
      </c>
      <c r="F62" s="707" t="s">
        <v>1301</v>
      </c>
      <c r="G62" s="709" t="s">
        <v>21</v>
      </c>
      <c r="H62" s="711" t="s">
        <v>22</v>
      </c>
      <c r="I62" s="712" t="s">
        <v>23</v>
      </c>
      <c r="J62" s="712" t="s">
        <v>24</v>
      </c>
      <c r="K62" s="712" t="s">
        <v>25</v>
      </c>
      <c r="L62" s="713" t="s">
        <v>51</v>
      </c>
      <c r="M62" s="714" t="s">
        <v>535</v>
      </c>
      <c r="N62" s="32"/>
      <c r="P62" s="36"/>
    </row>
    <row r="63" spans="1:16" s="228" customFormat="1" ht="11.1" customHeight="1" x14ac:dyDescent="0.15">
      <c r="A63" s="702"/>
      <c r="B63" s="705"/>
      <c r="C63" s="706"/>
      <c r="D63" s="245" t="s">
        <v>8</v>
      </c>
      <c r="E63" s="246" t="s">
        <v>1508</v>
      </c>
      <c r="F63" s="708"/>
      <c r="G63" s="710"/>
      <c r="H63" s="712"/>
      <c r="I63" s="712"/>
      <c r="J63" s="712"/>
      <c r="K63" s="712"/>
      <c r="L63" s="713"/>
      <c r="M63" s="715"/>
      <c r="N63" s="32"/>
      <c r="P63" s="36"/>
    </row>
    <row r="64" spans="1:16" s="228" customFormat="1" ht="11.1" customHeight="1" x14ac:dyDescent="0.15">
      <c r="A64" s="716" t="s">
        <v>1228</v>
      </c>
      <c r="B64" s="718" t="s">
        <v>1046</v>
      </c>
      <c r="C64" s="719"/>
      <c r="D64" s="247" t="s">
        <v>2</v>
      </c>
      <c r="E64" s="27" t="s">
        <v>1509</v>
      </c>
      <c r="F64" s="722" t="s">
        <v>1510</v>
      </c>
      <c r="G64" s="724" t="s">
        <v>21</v>
      </c>
      <c r="H64" s="726" t="s">
        <v>22</v>
      </c>
      <c r="I64" s="728" t="s">
        <v>23</v>
      </c>
      <c r="J64" s="728" t="s">
        <v>24</v>
      </c>
      <c r="K64" s="730" t="s">
        <v>25</v>
      </c>
      <c r="L64" s="732" t="s">
        <v>51</v>
      </c>
      <c r="M64" s="734" t="s">
        <v>535</v>
      </c>
      <c r="N64" s="32"/>
      <c r="P64" s="36"/>
    </row>
    <row r="65" spans="1:16" s="228" customFormat="1" ht="11.1" customHeight="1" x14ac:dyDescent="0.15">
      <c r="A65" s="717"/>
      <c r="B65" s="720"/>
      <c r="C65" s="721"/>
      <c r="D65" s="249" t="s">
        <v>8</v>
      </c>
      <c r="E65" s="250" t="s">
        <v>1304</v>
      </c>
      <c r="F65" s="723"/>
      <c r="G65" s="725"/>
      <c r="H65" s="727"/>
      <c r="I65" s="729"/>
      <c r="J65" s="729"/>
      <c r="K65" s="731"/>
      <c r="L65" s="733"/>
      <c r="M65" s="735"/>
      <c r="N65" s="32"/>
      <c r="P65" s="36"/>
    </row>
    <row r="66" spans="1:16" s="228" customFormat="1" ht="11.1" customHeight="1" x14ac:dyDescent="0.15">
      <c r="A66" s="602" t="s">
        <v>35</v>
      </c>
      <c r="B66" s="604" t="s">
        <v>1514</v>
      </c>
      <c r="C66" s="605"/>
      <c r="D66" s="230" t="s">
        <v>2</v>
      </c>
      <c r="E66" s="89" t="s">
        <v>1515</v>
      </c>
      <c r="F66" s="607" t="s">
        <v>1516</v>
      </c>
      <c r="G66" s="331" t="s">
        <v>21</v>
      </c>
      <c r="H66" s="331" t="s">
        <v>22</v>
      </c>
      <c r="I66" s="390" t="s">
        <v>23</v>
      </c>
      <c r="J66" s="390" t="s">
        <v>24</v>
      </c>
      <c r="K66" s="390" t="s">
        <v>25</v>
      </c>
      <c r="L66" s="390" t="s">
        <v>51</v>
      </c>
      <c r="M66" s="608" t="s">
        <v>1517</v>
      </c>
      <c r="N66" s="32"/>
      <c r="P66" s="36"/>
    </row>
    <row r="67" spans="1:16" s="228" customFormat="1" ht="11.1" customHeight="1" x14ac:dyDescent="0.15">
      <c r="A67" s="603"/>
      <c r="B67" s="606"/>
      <c r="C67" s="605"/>
      <c r="D67" s="229" t="s">
        <v>8</v>
      </c>
      <c r="E67" s="82" t="s">
        <v>1518</v>
      </c>
      <c r="F67" s="354"/>
      <c r="G67" s="390"/>
      <c r="H67" s="390"/>
      <c r="I67" s="390"/>
      <c r="J67" s="390"/>
      <c r="K67" s="390"/>
      <c r="L67" s="390"/>
      <c r="M67" s="609"/>
      <c r="N67" s="32"/>
      <c r="P67" s="36"/>
    </row>
    <row r="68" spans="1:16" s="228" customFormat="1" ht="11.1" customHeight="1" x14ac:dyDescent="0.15">
      <c r="A68" s="465" t="s">
        <v>63</v>
      </c>
      <c r="B68" s="467" t="s">
        <v>96</v>
      </c>
      <c r="C68" s="632"/>
      <c r="D68" s="86" t="s">
        <v>65</v>
      </c>
      <c r="E68" s="89" t="s">
        <v>1519</v>
      </c>
      <c r="F68" s="470" t="s">
        <v>1520</v>
      </c>
      <c r="G68" s="318" t="s">
        <v>68</v>
      </c>
      <c r="H68" s="332" t="s">
        <v>69</v>
      </c>
      <c r="I68" s="304" t="s">
        <v>70</v>
      </c>
      <c r="J68" s="304" t="s">
        <v>71</v>
      </c>
      <c r="K68" s="393" t="s">
        <v>72</v>
      </c>
      <c r="L68" s="390" t="s">
        <v>99</v>
      </c>
      <c r="M68" s="620" t="s">
        <v>100</v>
      </c>
      <c r="N68" s="32"/>
      <c r="P68" s="36"/>
    </row>
    <row r="69" spans="1:16" s="228" customFormat="1" ht="11.1" customHeight="1" x14ac:dyDescent="0.15">
      <c r="A69" s="465"/>
      <c r="B69" s="467"/>
      <c r="C69" s="632"/>
      <c r="D69" s="88" t="s">
        <v>74</v>
      </c>
      <c r="E69" s="85" t="s">
        <v>90</v>
      </c>
      <c r="F69" s="470"/>
      <c r="G69" s="318"/>
      <c r="H69" s="332"/>
      <c r="I69" s="304"/>
      <c r="J69" s="304"/>
      <c r="K69" s="393"/>
      <c r="L69" s="390"/>
      <c r="M69" s="620"/>
      <c r="N69" s="32"/>
      <c r="P69" s="36"/>
    </row>
    <row r="70" spans="1:16" s="228" customFormat="1" ht="11.1" customHeight="1" x14ac:dyDescent="0.15">
      <c r="A70" s="465" t="s">
        <v>63</v>
      </c>
      <c r="B70" s="467" t="s">
        <v>96</v>
      </c>
      <c r="C70" s="632"/>
      <c r="D70" s="86" t="s">
        <v>2</v>
      </c>
      <c r="E70" s="89" t="s">
        <v>1521</v>
      </c>
      <c r="F70" s="470" t="s">
        <v>103</v>
      </c>
      <c r="G70" s="331" t="s">
        <v>21</v>
      </c>
      <c r="H70" s="331" t="s">
        <v>22</v>
      </c>
      <c r="I70" s="304" t="s">
        <v>23</v>
      </c>
      <c r="J70" s="304" t="s">
        <v>24</v>
      </c>
      <c r="K70" s="393" t="s">
        <v>25</v>
      </c>
      <c r="L70" s="390" t="s">
        <v>51</v>
      </c>
      <c r="M70" s="620" t="s">
        <v>100</v>
      </c>
      <c r="N70" s="32"/>
      <c r="P70" s="36"/>
    </row>
    <row r="71" spans="1:16" s="228" customFormat="1" ht="11.1" customHeight="1" x14ac:dyDescent="0.15">
      <c r="A71" s="465"/>
      <c r="B71" s="467"/>
      <c r="C71" s="632"/>
      <c r="D71" s="88" t="s">
        <v>8</v>
      </c>
      <c r="E71" s="85" t="s">
        <v>424</v>
      </c>
      <c r="F71" s="470"/>
      <c r="G71" s="331"/>
      <c r="H71" s="304"/>
      <c r="I71" s="304"/>
      <c r="J71" s="304"/>
      <c r="K71" s="393"/>
      <c r="L71" s="390"/>
      <c r="M71" s="620"/>
      <c r="N71" s="32"/>
      <c r="P71" s="36"/>
    </row>
    <row r="72" spans="1:16" s="228" customFormat="1" ht="11.1" customHeight="1" x14ac:dyDescent="0.15">
      <c r="A72" s="465" t="s">
        <v>95</v>
      </c>
      <c r="B72" s="467" t="s">
        <v>96</v>
      </c>
      <c r="C72" s="632"/>
      <c r="D72" s="86" t="s">
        <v>65</v>
      </c>
      <c r="E72" s="89" t="s">
        <v>97</v>
      </c>
      <c r="F72" s="470" t="s">
        <v>98</v>
      </c>
      <c r="G72" s="318" t="s">
        <v>68</v>
      </c>
      <c r="H72" s="332" t="s">
        <v>69</v>
      </c>
      <c r="I72" s="304" t="s">
        <v>70</v>
      </c>
      <c r="J72" s="304" t="s">
        <v>71</v>
      </c>
      <c r="K72" s="393" t="s">
        <v>72</v>
      </c>
      <c r="L72" s="390" t="s">
        <v>99</v>
      </c>
      <c r="M72" s="620" t="s">
        <v>100</v>
      </c>
      <c r="N72" s="32"/>
      <c r="P72" s="36"/>
    </row>
    <row r="73" spans="1:16" s="228" customFormat="1" ht="11.1" customHeight="1" x14ac:dyDescent="0.15">
      <c r="A73" s="465"/>
      <c r="B73" s="467"/>
      <c r="C73" s="632"/>
      <c r="D73" s="88" t="s">
        <v>74</v>
      </c>
      <c r="E73" s="85" t="s">
        <v>101</v>
      </c>
      <c r="F73" s="470"/>
      <c r="G73" s="318"/>
      <c r="H73" s="332"/>
      <c r="I73" s="304"/>
      <c r="J73" s="304"/>
      <c r="K73" s="393"/>
      <c r="L73" s="390"/>
      <c r="M73" s="620"/>
      <c r="N73" s="32"/>
      <c r="P73" s="36"/>
    </row>
    <row r="74" spans="1:16" s="228" customFormat="1" ht="11.1" customHeight="1" x14ac:dyDescent="0.15">
      <c r="A74" s="465" t="s">
        <v>95</v>
      </c>
      <c r="B74" s="467" t="s">
        <v>96</v>
      </c>
      <c r="C74" s="632"/>
      <c r="D74" s="86" t="s">
        <v>65</v>
      </c>
      <c r="E74" s="89" t="s">
        <v>97</v>
      </c>
      <c r="F74" s="470" t="s">
        <v>1401</v>
      </c>
      <c r="G74" s="318" t="s">
        <v>68</v>
      </c>
      <c r="H74" s="332" t="s">
        <v>69</v>
      </c>
      <c r="I74" s="304" t="s">
        <v>70</v>
      </c>
      <c r="J74" s="304" t="s">
        <v>71</v>
      </c>
      <c r="K74" s="393" t="s">
        <v>72</v>
      </c>
      <c r="L74" s="390" t="s">
        <v>99</v>
      </c>
      <c r="M74" s="620" t="s">
        <v>100</v>
      </c>
      <c r="N74" s="32"/>
      <c r="P74" s="36"/>
    </row>
    <row r="75" spans="1:16" s="228" customFormat="1" ht="11.1" customHeight="1" x14ac:dyDescent="0.15">
      <c r="A75" s="465"/>
      <c r="B75" s="467"/>
      <c r="C75" s="632"/>
      <c r="D75" s="88" t="s">
        <v>74</v>
      </c>
      <c r="E75" s="85" t="s">
        <v>284</v>
      </c>
      <c r="F75" s="470"/>
      <c r="G75" s="318"/>
      <c r="H75" s="332"/>
      <c r="I75" s="304"/>
      <c r="J75" s="304"/>
      <c r="K75" s="393"/>
      <c r="L75" s="390"/>
      <c r="M75" s="620"/>
      <c r="N75" s="32"/>
      <c r="P75" s="36"/>
    </row>
    <row r="76" spans="1:16" s="228" customFormat="1" ht="11.1" customHeight="1" x14ac:dyDescent="0.15">
      <c r="A76" s="465" t="s">
        <v>63</v>
      </c>
      <c r="B76" s="467" t="s">
        <v>96</v>
      </c>
      <c r="C76" s="632"/>
      <c r="D76" s="86" t="s">
        <v>2</v>
      </c>
      <c r="E76" s="89" t="s">
        <v>1405</v>
      </c>
      <c r="F76" s="470" t="s">
        <v>110</v>
      </c>
      <c r="G76" s="332" t="s">
        <v>21</v>
      </c>
      <c r="H76" s="332" t="s">
        <v>22</v>
      </c>
      <c r="I76" s="304" t="s">
        <v>23</v>
      </c>
      <c r="J76" s="304" t="s">
        <v>24</v>
      </c>
      <c r="K76" s="393" t="s">
        <v>25</v>
      </c>
      <c r="L76" s="503" t="s">
        <v>51</v>
      </c>
      <c r="M76" s="620" t="s">
        <v>107</v>
      </c>
      <c r="N76" s="32"/>
      <c r="P76" s="36"/>
    </row>
    <row r="77" spans="1:16" s="228" customFormat="1" ht="11.1" customHeight="1" x14ac:dyDescent="0.15">
      <c r="A77" s="465"/>
      <c r="B77" s="467"/>
      <c r="C77" s="632"/>
      <c r="D77" s="88" t="s">
        <v>8</v>
      </c>
      <c r="E77" s="85" t="s">
        <v>781</v>
      </c>
      <c r="F77" s="319"/>
      <c r="G77" s="332"/>
      <c r="H77" s="325"/>
      <c r="I77" s="304"/>
      <c r="J77" s="304"/>
      <c r="K77" s="393"/>
      <c r="L77" s="503"/>
      <c r="M77" s="621"/>
      <c r="N77" s="32"/>
      <c r="P77" s="36"/>
    </row>
    <row r="78" spans="1:16" s="228" customFormat="1" ht="11.1" customHeight="1" x14ac:dyDescent="0.15">
      <c r="A78" s="465" t="s">
        <v>63</v>
      </c>
      <c r="B78" s="467" t="s">
        <v>96</v>
      </c>
      <c r="C78" s="632"/>
      <c r="D78" s="86" t="s">
        <v>2</v>
      </c>
      <c r="E78" s="89" t="s">
        <v>1405</v>
      </c>
      <c r="F78" s="470" t="s">
        <v>110</v>
      </c>
      <c r="G78" s="331" t="s">
        <v>21</v>
      </c>
      <c r="H78" s="332" t="s">
        <v>22</v>
      </c>
      <c r="I78" s="304" t="s">
        <v>23</v>
      </c>
      <c r="J78" s="304" t="s">
        <v>24</v>
      </c>
      <c r="K78" s="393" t="s">
        <v>25</v>
      </c>
      <c r="L78" s="503" t="s">
        <v>51</v>
      </c>
      <c r="M78" s="620" t="s">
        <v>107</v>
      </c>
      <c r="N78" s="32"/>
      <c r="P78" s="36"/>
    </row>
    <row r="79" spans="1:16" s="228" customFormat="1" ht="11.1" customHeight="1" x14ac:dyDescent="0.15">
      <c r="A79" s="465"/>
      <c r="B79" s="467"/>
      <c r="C79" s="632"/>
      <c r="D79" s="88" t="s">
        <v>8</v>
      </c>
      <c r="E79" s="85" t="s">
        <v>1522</v>
      </c>
      <c r="F79" s="319"/>
      <c r="G79" s="331"/>
      <c r="H79" s="325"/>
      <c r="I79" s="304"/>
      <c r="J79" s="304"/>
      <c r="K79" s="393"/>
      <c r="L79" s="503"/>
      <c r="M79" s="621"/>
      <c r="N79" s="32"/>
      <c r="P79" s="36"/>
    </row>
    <row r="80" spans="1:16" s="228" customFormat="1" ht="11.1" customHeight="1" x14ac:dyDescent="0.15">
      <c r="A80" s="465" t="s">
        <v>63</v>
      </c>
      <c r="B80" s="467" t="s">
        <v>96</v>
      </c>
      <c r="C80" s="632"/>
      <c r="D80" s="86" t="s">
        <v>2</v>
      </c>
      <c r="E80" s="89" t="s">
        <v>1309</v>
      </c>
      <c r="F80" s="470" t="s">
        <v>110</v>
      </c>
      <c r="G80" s="331" t="s">
        <v>21</v>
      </c>
      <c r="H80" s="332" t="s">
        <v>22</v>
      </c>
      <c r="I80" s="304" t="s">
        <v>23</v>
      </c>
      <c r="J80" s="304" t="s">
        <v>24</v>
      </c>
      <c r="K80" s="393" t="s">
        <v>25</v>
      </c>
      <c r="L80" s="503" t="s">
        <v>51</v>
      </c>
      <c r="M80" s="620" t="s">
        <v>107</v>
      </c>
      <c r="N80" s="32"/>
      <c r="P80" s="36"/>
    </row>
    <row r="81" spans="1:16" s="228" customFormat="1" ht="11.1" customHeight="1" x14ac:dyDescent="0.15">
      <c r="A81" s="465"/>
      <c r="B81" s="467"/>
      <c r="C81" s="632"/>
      <c r="D81" s="88" t="s">
        <v>8</v>
      </c>
      <c r="E81" s="85" t="s">
        <v>1523</v>
      </c>
      <c r="F81" s="319"/>
      <c r="G81" s="331"/>
      <c r="H81" s="325"/>
      <c r="I81" s="304"/>
      <c r="J81" s="304"/>
      <c r="K81" s="393"/>
      <c r="L81" s="503"/>
      <c r="M81" s="621"/>
      <c r="N81" s="32"/>
      <c r="P81" s="36"/>
    </row>
    <row r="82" spans="1:16" s="228" customFormat="1" ht="11.1" customHeight="1" x14ac:dyDescent="0.15">
      <c r="A82" s="602" t="s">
        <v>35</v>
      </c>
      <c r="B82" s="604" t="s">
        <v>1525</v>
      </c>
      <c r="C82" s="605"/>
      <c r="D82" s="230" t="s">
        <v>2</v>
      </c>
      <c r="E82" s="87" t="s">
        <v>1526</v>
      </c>
      <c r="F82" s="607" t="s">
        <v>1527</v>
      </c>
      <c r="G82" s="331" t="s">
        <v>21</v>
      </c>
      <c r="H82" s="331" t="s">
        <v>22</v>
      </c>
      <c r="I82" s="390" t="s">
        <v>23</v>
      </c>
      <c r="J82" s="390" t="s">
        <v>24</v>
      </c>
      <c r="K82" s="390" t="s">
        <v>25</v>
      </c>
      <c r="L82" s="390" t="s">
        <v>51</v>
      </c>
      <c r="M82" s="737" t="s">
        <v>1528</v>
      </c>
      <c r="N82" s="32"/>
      <c r="P82" s="36"/>
    </row>
    <row r="83" spans="1:16" s="228" customFormat="1" ht="11.1" customHeight="1" x14ac:dyDescent="0.15">
      <c r="A83" s="603"/>
      <c r="B83" s="606"/>
      <c r="C83" s="605"/>
      <c r="D83" s="229" t="s">
        <v>8</v>
      </c>
      <c r="E83" s="82" t="s">
        <v>1529</v>
      </c>
      <c r="F83" s="354"/>
      <c r="G83" s="390"/>
      <c r="H83" s="390"/>
      <c r="I83" s="390"/>
      <c r="J83" s="390"/>
      <c r="K83" s="390"/>
      <c r="L83" s="390"/>
      <c r="M83" s="738"/>
      <c r="N83" s="32"/>
      <c r="P83" s="36"/>
    </row>
    <row r="84" spans="1:16" s="228" customFormat="1" ht="11.1" customHeight="1" x14ac:dyDescent="0.15">
      <c r="A84" s="739" t="s">
        <v>1045</v>
      </c>
      <c r="B84" s="741" t="s">
        <v>1530</v>
      </c>
      <c r="C84" s="742"/>
      <c r="D84" s="251" t="s">
        <v>2</v>
      </c>
      <c r="E84" s="89" t="s">
        <v>1531</v>
      </c>
      <c r="F84" s="744" t="s">
        <v>1301</v>
      </c>
      <c r="G84" s="711" t="s">
        <v>21</v>
      </c>
      <c r="H84" s="746" t="s">
        <v>22</v>
      </c>
      <c r="I84" s="712" t="s">
        <v>23</v>
      </c>
      <c r="J84" s="712" t="s">
        <v>24</v>
      </c>
      <c r="K84" s="736" t="s">
        <v>25</v>
      </c>
      <c r="L84" s="713" t="s">
        <v>51</v>
      </c>
      <c r="M84" s="748" t="s">
        <v>1302</v>
      </c>
      <c r="N84" s="32"/>
      <c r="P84" s="36"/>
    </row>
    <row r="85" spans="1:16" s="228" customFormat="1" ht="11.1" customHeight="1" x14ac:dyDescent="0.15">
      <c r="A85" s="740"/>
      <c r="B85" s="743"/>
      <c r="C85" s="742"/>
      <c r="D85" s="252" t="s">
        <v>8</v>
      </c>
      <c r="E85" s="253" t="s">
        <v>1532</v>
      </c>
      <c r="F85" s="745"/>
      <c r="G85" s="711"/>
      <c r="H85" s="747"/>
      <c r="I85" s="712"/>
      <c r="J85" s="712"/>
      <c r="K85" s="736"/>
      <c r="L85" s="713"/>
      <c r="M85" s="749"/>
      <c r="N85" s="32"/>
      <c r="P85" s="36"/>
    </row>
    <row r="86" spans="1:16" s="228" customFormat="1" ht="11.1" customHeight="1" x14ac:dyDescent="0.15">
      <c r="A86" s="739" t="s">
        <v>1045</v>
      </c>
      <c r="B86" s="741" t="s">
        <v>1533</v>
      </c>
      <c r="C86" s="742"/>
      <c r="D86" s="251" t="s">
        <v>2</v>
      </c>
      <c r="E86" s="89" t="s">
        <v>1534</v>
      </c>
      <c r="F86" s="744" t="s">
        <v>1510</v>
      </c>
      <c r="G86" s="746" t="s">
        <v>21</v>
      </c>
      <c r="H86" s="746" t="s">
        <v>22</v>
      </c>
      <c r="I86" s="712" t="s">
        <v>23</v>
      </c>
      <c r="J86" s="712" t="s">
        <v>24</v>
      </c>
      <c r="K86" s="736" t="s">
        <v>25</v>
      </c>
      <c r="L86" s="713" t="s">
        <v>51</v>
      </c>
      <c r="M86" s="748" t="s">
        <v>1302</v>
      </c>
      <c r="N86" s="32"/>
      <c r="P86" s="36"/>
    </row>
    <row r="87" spans="1:16" s="228" customFormat="1" ht="11.1" customHeight="1" x14ac:dyDescent="0.15">
      <c r="A87" s="740"/>
      <c r="B87" s="743"/>
      <c r="C87" s="742"/>
      <c r="D87" s="252" t="s">
        <v>8</v>
      </c>
      <c r="E87" s="253" t="s">
        <v>1535</v>
      </c>
      <c r="F87" s="758"/>
      <c r="G87" s="746"/>
      <c r="H87" s="747"/>
      <c r="I87" s="712"/>
      <c r="J87" s="712"/>
      <c r="K87" s="736"/>
      <c r="L87" s="713"/>
      <c r="M87" s="749"/>
      <c r="N87" s="32"/>
      <c r="P87" s="36"/>
    </row>
    <row r="88" spans="1:16" s="228" customFormat="1" ht="11.1" customHeight="1" x14ac:dyDescent="0.15">
      <c r="A88" s="630" t="s">
        <v>53</v>
      </c>
      <c r="B88" s="447" t="s">
        <v>668</v>
      </c>
      <c r="C88" s="448"/>
      <c r="D88" s="231" t="s">
        <v>2</v>
      </c>
      <c r="E88" s="163" t="s">
        <v>669</v>
      </c>
      <c r="F88" s="631" t="s">
        <v>670</v>
      </c>
      <c r="G88" s="317" t="s">
        <v>21</v>
      </c>
      <c r="H88" s="317" t="s">
        <v>22</v>
      </c>
      <c r="I88" s="509" t="s">
        <v>23</v>
      </c>
      <c r="J88" s="509" t="s">
        <v>24</v>
      </c>
      <c r="K88" s="509" t="s">
        <v>25</v>
      </c>
      <c r="L88" s="395" t="s">
        <v>51</v>
      </c>
      <c r="M88" s="629" t="s">
        <v>142</v>
      </c>
      <c r="N88" s="32"/>
      <c r="P88" s="36"/>
    </row>
    <row r="89" spans="1:16" s="228" customFormat="1" ht="11.1" customHeight="1" x14ac:dyDescent="0.15">
      <c r="A89" s="654"/>
      <c r="B89" s="462"/>
      <c r="C89" s="463"/>
      <c r="D89" s="118" t="s">
        <v>8</v>
      </c>
      <c r="E89" s="73" t="s">
        <v>1409</v>
      </c>
      <c r="F89" s="655"/>
      <c r="G89" s="352"/>
      <c r="H89" s="352"/>
      <c r="I89" s="390"/>
      <c r="J89" s="390"/>
      <c r="K89" s="390"/>
      <c r="L89" s="509"/>
      <c r="M89" s="410"/>
      <c r="N89" s="32"/>
      <c r="P89" s="36"/>
    </row>
    <row r="90" spans="1:16" s="228" customFormat="1" ht="11.1" customHeight="1" x14ac:dyDescent="0.15">
      <c r="A90" s="701" t="s">
        <v>1228</v>
      </c>
      <c r="B90" s="762" t="s">
        <v>1539</v>
      </c>
      <c r="C90" s="763"/>
      <c r="D90" s="244" t="s">
        <v>2</v>
      </c>
      <c r="E90" s="27" t="s">
        <v>1540</v>
      </c>
      <c r="F90" s="707" t="s">
        <v>1318</v>
      </c>
      <c r="G90" s="750" t="s">
        <v>21</v>
      </c>
      <c r="H90" s="752" t="s">
        <v>22</v>
      </c>
      <c r="I90" s="754" t="s">
        <v>23</v>
      </c>
      <c r="J90" s="754" t="s">
        <v>24</v>
      </c>
      <c r="K90" s="754" t="s">
        <v>25</v>
      </c>
      <c r="L90" s="756" t="s">
        <v>51</v>
      </c>
      <c r="M90" s="759" t="s">
        <v>535</v>
      </c>
      <c r="N90" s="32"/>
      <c r="P90" s="36"/>
    </row>
    <row r="91" spans="1:16" s="228" customFormat="1" ht="11.1" customHeight="1" x14ac:dyDescent="0.15">
      <c r="A91" s="761"/>
      <c r="B91" s="764"/>
      <c r="C91" s="765"/>
      <c r="D91" s="254" t="s">
        <v>8</v>
      </c>
      <c r="E91" s="255" t="s">
        <v>1541</v>
      </c>
      <c r="F91" s="766"/>
      <c r="G91" s="751"/>
      <c r="H91" s="753"/>
      <c r="I91" s="755"/>
      <c r="J91" s="755"/>
      <c r="K91" s="755"/>
      <c r="L91" s="757"/>
      <c r="M91" s="760"/>
      <c r="N91" s="32"/>
      <c r="P91" s="36"/>
    </row>
    <row r="92" spans="1:16" s="228" customFormat="1" ht="11.1" customHeight="1" x14ac:dyDescent="0.15">
      <c r="A92" s="573" t="s">
        <v>40</v>
      </c>
      <c r="B92" s="574" t="s">
        <v>252</v>
      </c>
      <c r="C92" s="575"/>
      <c r="D92" s="72" t="s">
        <v>2</v>
      </c>
      <c r="E92" s="27" t="s">
        <v>1415</v>
      </c>
      <c r="F92" s="576" t="s">
        <v>1544</v>
      </c>
      <c r="G92" s="331" t="s">
        <v>21</v>
      </c>
      <c r="H92" s="331" t="s">
        <v>22</v>
      </c>
      <c r="I92" s="390" t="s">
        <v>23</v>
      </c>
      <c r="J92" s="390" t="s">
        <v>24</v>
      </c>
      <c r="K92" s="390" t="s">
        <v>25</v>
      </c>
      <c r="L92" s="508" t="s">
        <v>51</v>
      </c>
      <c r="M92" s="409" t="s">
        <v>1417</v>
      </c>
      <c r="N92" s="32"/>
      <c r="P92" s="36"/>
    </row>
    <row r="93" spans="1:16" s="228" customFormat="1" ht="11.1" customHeight="1" x14ac:dyDescent="0.15">
      <c r="A93" s="344"/>
      <c r="B93" s="347"/>
      <c r="C93" s="348"/>
      <c r="D93" s="38" t="s">
        <v>8</v>
      </c>
      <c r="E93" s="39" t="s">
        <v>1418</v>
      </c>
      <c r="F93" s="350"/>
      <c r="G93" s="390"/>
      <c r="H93" s="390"/>
      <c r="I93" s="390"/>
      <c r="J93" s="390"/>
      <c r="K93" s="390"/>
      <c r="L93" s="395"/>
      <c r="M93" s="559"/>
      <c r="N93" s="32"/>
      <c r="P93" s="36"/>
    </row>
    <row r="94" spans="1:16" s="228" customFormat="1" ht="11.1" customHeight="1" x14ac:dyDescent="0.15">
      <c r="A94" s="308" t="s">
        <v>53</v>
      </c>
      <c r="B94" s="310" t="s">
        <v>943</v>
      </c>
      <c r="C94" s="500"/>
      <c r="D94" s="196" t="s">
        <v>65</v>
      </c>
      <c r="E94" s="197" t="s">
        <v>1069</v>
      </c>
      <c r="F94" s="670" t="s">
        <v>1545</v>
      </c>
      <c r="G94" s="391" t="s">
        <v>21</v>
      </c>
      <c r="H94" s="332" t="s">
        <v>22</v>
      </c>
      <c r="I94" s="304" t="s">
        <v>23</v>
      </c>
      <c r="J94" s="435" t="s">
        <v>24</v>
      </c>
      <c r="K94" s="304" t="s">
        <v>25</v>
      </c>
      <c r="L94" s="304" t="s">
        <v>51</v>
      </c>
      <c r="M94" s="491" t="s">
        <v>941</v>
      </c>
      <c r="N94" s="32"/>
      <c r="P94" s="36"/>
    </row>
    <row r="95" spans="1:16" s="228" customFormat="1" ht="11.1" customHeight="1" x14ac:dyDescent="0.15">
      <c r="A95" s="504"/>
      <c r="B95" s="501"/>
      <c r="C95" s="502"/>
      <c r="D95" s="198" t="s">
        <v>74</v>
      </c>
      <c r="E95" s="71" t="s">
        <v>1154</v>
      </c>
      <c r="F95" s="671"/>
      <c r="G95" s="392"/>
      <c r="H95" s="325"/>
      <c r="I95" s="304"/>
      <c r="J95" s="435"/>
      <c r="K95" s="304"/>
      <c r="L95" s="304"/>
      <c r="M95" s="510"/>
      <c r="N95" s="32"/>
      <c r="P95" s="36"/>
    </row>
    <row r="96" spans="1:16" s="228" customFormat="1" ht="11.1" customHeight="1" x14ac:dyDescent="0.15">
      <c r="A96" s="308" t="s">
        <v>53</v>
      </c>
      <c r="B96" s="310" t="s">
        <v>943</v>
      </c>
      <c r="C96" s="500"/>
      <c r="D96" s="196" t="s">
        <v>2</v>
      </c>
      <c r="E96" s="197" t="s">
        <v>944</v>
      </c>
      <c r="F96" s="663" t="s">
        <v>945</v>
      </c>
      <c r="G96" s="391" t="s">
        <v>21</v>
      </c>
      <c r="H96" s="332" t="s">
        <v>22</v>
      </c>
      <c r="I96" s="304" t="s">
        <v>23</v>
      </c>
      <c r="J96" s="325" t="s">
        <v>24</v>
      </c>
      <c r="K96" s="304" t="s">
        <v>25</v>
      </c>
      <c r="L96" s="325" t="s">
        <v>51</v>
      </c>
      <c r="M96" s="491" t="s">
        <v>941</v>
      </c>
      <c r="N96" s="32"/>
      <c r="P96" s="36"/>
    </row>
    <row r="97" spans="1:16" s="228" customFormat="1" ht="11.1" customHeight="1" x14ac:dyDescent="0.15">
      <c r="A97" s="504"/>
      <c r="B97" s="501"/>
      <c r="C97" s="502"/>
      <c r="D97" s="198" t="s">
        <v>8</v>
      </c>
      <c r="E97" s="71" t="s">
        <v>1420</v>
      </c>
      <c r="F97" s="507"/>
      <c r="G97" s="392"/>
      <c r="H97" s="325"/>
      <c r="I97" s="304"/>
      <c r="J97" s="325"/>
      <c r="K97" s="304"/>
      <c r="L97" s="325"/>
      <c r="M97" s="510"/>
      <c r="N97" s="32"/>
      <c r="P97" s="36"/>
    </row>
    <row r="98" spans="1:16" s="228" customFormat="1" ht="11.1" customHeight="1" x14ac:dyDescent="0.15">
      <c r="A98" s="445" t="s">
        <v>53</v>
      </c>
      <c r="B98" s="447" t="s">
        <v>1557</v>
      </c>
      <c r="C98" s="486"/>
      <c r="D98" s="232" t="s">
        <v>2</v>
      </c>
      <c r="E98" s="91" t="s">
        <v>1561</v>
      </c>
      <c r="F98" s="487" t="s">
        <v>137</v>
      </c>
      <c r="G98" s="488" t="s">
        <v>21</v>
      </c>
      <c r="H98" s="452" t="s">
        <v>22</v>
      </c>
      <c r="I98" s="646" t="s">
        <v>23</v>
      </c>
      <c r="J98" s="424" t="s">
        <v>24</v>
      </c>
      <c r="K98" s="424" t="s">
        <v>25</v>
      </c>
      <c r="L98" s="454" t="s">
        <v>51</v>
      </c>
      <c r="M98" s="457" t="s">
        <v>133</v>
      </c>
      <c r="N98" s="32"/>
      <c r="P98" s="36"/>
    </row>
    <row r="99" spans="1:16" s="228" customFormat="1" ht="11.1" customHeight="1" x14ac:dyDescent="0.15">
      <c r="A99" s="480"/>
      <c r="B99" s="482"/>
      <c r="C99" s="483"/>
      <c r="D99" s="68" t="s">
        <v>8</v>
      </c>
      <c r="E99" s="69" t="s">
        <v>1562</v>
      </c>
      <c r="F99" s="454"/>
      <c r="G99" s="426"/>
      <c r="H99" s="428"/>
      <c r="I99" s="427"/>
      <c r="J99" s="428"/>
      <c r="K99" s="428"/>
      <c r="L99" s="412"/>
      <c r="M99" s="457"/>
      <c r="N99" s="32"/>
      <c r="P99" s="36"/>
    </row>
    <row r="100" spans="1:16" s="228" customFormat="1" ht="11.1" customHeight="1" x14ac:dyDescent="0.15">
      <c r="A100" s="417" t="s">
        <v>53</v>
      </c>
      <c r="B100" s="419" t="s">
        <v>1563</v>
      </c>
      <c r="C100" s="420"/>
      <c r="D100" s="66" t="s">
        <v>2</v>
      </c>
      <c r="E100" s="70" t="s">
        <v>1564</v>
      </c>
      <c r="F100" s="423" t="s">
        <v>756</v>
      </c>
      <c r="G100" s="425" t="s">
        <v>21</v>
      </c>
      <c r="H100" s="411" t="s">
        <v>22</v>
      </c>
      <c r="I100" s="428" t="s">
        <v>23</v>
      </c>
      <c r="J100" s="428" t="s">
        <v>24</v>
      </c>
      <c r="K100" s="428" t="s">
        <v>25</v>
      </c>
      <c r="L100" s="428" t="s">
        <v>51</v>
      </c>
      <c r="M100" s="415" t="s">
        <v>133</v>
      </c>
      <c r="N100" s="32"/>
      <c r="P100" s="36"/>
    </row>
    <row r="101" spans="1:16" s="228" customFormat="1" ht="11.1" customHeight="1" x14ac:dyDescent="0.15">
      <c r="A101" s="418"/>
      <c r="B101" s="421"/>
      <c r="C101" s="422"/>
      <c r="D101" s="68" t="s">
        <v>8</v>
      </c>
      <c r="E101" s="71" t="s">
        <v>1565</v>
      </c>
      <c r="F101" s="424"/>
      <c r="G101" s="426"/>
      <c r="H101" s="428"/>
      <c r="I101" s="428"/>
      <c r="J101" s="428"/>
      <c r="K101" s="428"/>
      <c r="L101" s="428"/>
      <c r="M101" s="429"/>
      <c r="N101" s="32"/>
      <c r="P101" s="36"/>
    </row>
    <row r="102" spans="1:16" s="228" customFormat="1" ht="11.1" customHeight="1" x14ac:dyDescent="0.15">
      <c r="A102" s="417" t="s">
        <v>53</v>
      </c>
      <c r="B102" s="419" t="s">
        <v>1563</v>
      </c>
      <c r="C102" s="420"/>
      <c r="D102" s="66" t="s">
        <v>2</v>
      </c>
      <c r="E102" s="70" t="s">
        <v>1566</v>
      </c>
      <c r="F102" s="423" t="s">
        <v>315</v>
      </c>
      <c r="G102" s="471" t="s">
        <v>21</v>
      </c>
      <c r="H102" s="413" t="s">
        <v>22</v>
      </c>
      <c r="I102" s="428" t="s">
        <v>23</v>
      </c>
      <c r="J102" s="428" t="s">
        <v>24</v>
      </c>
      <c r="K102" s="428" t="s">
        <v>25</v>
      </c>
      <c r="L102" s="428" t="s">
        <v>51</v>
      </c>
      <c r="M102" s="415" t="s">
        <v>133</v>
      </c>
      <c r="N102" s="32"/>
      <c r="P102" s="36"/>
    </row>
    <row r="103" spans="1:16" s="228" customFormat="1" ht="11.1" customHeight="1" x14ac:dyDescent="0.15">
      <c r="A103" s="418"/>
      <c r="B103" s="421"/>
      <c r="C103" s="422"/>
      <c r="D103" s="68" t="s">
        <v>8</v>
      </c>
      <c r="E103" s="71" t="s">
        <v>1567</v>
      </c>
      <c r="F103" s="424"/>
      <c r="G103" s="452"/>
      <c r="H103" s="427"/>
      <c r="I103" s="428"/>
      <c r="J103" s="428"/>
      <c r="K103" s="428"/>
      <c r="L103" s="428"/>
      <c r="M103" s="429"/>
      <c r="N103" s="32"/>
      <c r="P103" s="36"/>
    </row>
    <row r="104" spans="1:16" s="228" customFormat="1" ht="11.1" customHeight="1" x14ac:dyDescent="0.15">
      <c r="A104" s="417" t="s">
        <v>95</v>
      </c>
      <c r="B104" s="419" t="s">
        <v>374</v>
      </c>
      <c r="C104" s="473"/>
      <c r="D104" s="66" t="s">
        <v>65</v>
      </c>
      <c r="E104" s="70" t="s">
        <v>708</v>
      </c>
      <c r="F104" s="423" t="s">
        <v>1338</v>
      </c>
      <c r="G104" s="425" t="s">
        <v>68</v>
      </c>
      <c r="H104" s="471" t="s">
        <v>69</v>
      </c>
      <c r="I104" s="477" t="s">
        <v>70</v>
      </c>
      <c r="J104" s="477" t="s">
        <v>71</v>
      </c>
      <c r="K104" s="477" t="s">
        <v>72</v>
      </c>
      <c r="L104" s="477" t="s">
        <v>99</v>
      </c>
      <c r="M104" s="415" t="s">
        <v>710</v>
      </c>
      <c r="N104" s="32"/>
      <c r="P104" s="36"/>
    </row>
    <row r="105" spans="1:16" s="228" customFormat="1" ht="11.1" customHeight="1" x14ac:dyDescent="0.15">
      <c r="A105" s="472"/>
      <c r="B105" s="474"/>
      <c r="C105" s="475"/>
      <c r="D105" s="68" t="s">
        <v>74</v>
      </c>
      <c r="E105" s="71" t="s">
        <v>1339</v>
      </c>
      <c r="F105" s="476"/>
      <c r="G105" s="426"/>
      <c r="H105" s="452"/>
      <c r="I105" s="424"/>
      <c r="J105" s="424"/>
      <c r="K105" s="424"/>
      <c r="L105" s="424"/>
      <c r="M105" s="429"/>
      <c r="N105" s="32"/>
      <c r="P105" s="36"/>
    </row>
    <row r="106" spans="1:16" s="228" customFormat="1" ht="11.1" customHeight="1" x14ac:dyDescent="0.15">
      <c r="A106" s="417" t="s">
        <v>30</v>
      </c>
      <c r="B106" s="419" t="s">
        <v>1568</v>
      </c>
      <c r="C106" s="420"/>
      <c r="D106" s="66" t="s">
        <v>2</v>
      </c>
      <c r="E106" s="70" t="s">
        <v>1569</v>
      </c>
      <c r="F106" s="423" t="s">
        <v>472</v>
      </c>
      <c r="G106" s="471" t="s">
        <v>21</v>
      </c>
      <c r="H106" s="413" t="s">
        <v>22</v>
      </c>
      <c r="I106" s="428" t="s">
        <v>23</v>
      </c>
      <c r="J106" s="428" t="s">
        <v>24</v>
      </c>
      <c r="K106" s="428" t="s">
        <v>25</v>
      </c>
      <c r="L106" s="428" t="s">
        <v>51</v>
      </c>
      <c r="M106" s="415" t="s">
        <v>133</v>
      </c>
      <c r="N106" s="32"/>
      <c r="P106" s="36"/>
    </row>
    <row r="107" spans="1:16" s="228" customFormat="1" ht="11.1" customHeight="1" x14ac:dyDescent="0.15">
      <c r="A107" s="418"/>
      <c r="B107" s="421"/>
      <c r="C107" s="422"/>
      <c r="D107" s="68" t="s">
        <v>8</v>
      </c>
      <c r="E107" s="71" t="s">
        <v>160</v>
      </c>
      <c r="F107" s="424"/>
      <c r="G107" s="452"/>
      <c r="H107" s="427"/>
      <c r="I107" s="428"/>
      <c r="J107" s="428"/>
      <c r="K107" s="428"/>
      <c r="L107" s="428"/>
      <c r="M107" s="429"/>
      <c r="N107" s="32"/>
      <c r="P107" s="36"/>
    </row>
    <row r="108" spans="1:16" s="228" customFormat="1" ht="11.1" customHeight="1" x14ac:dyDescent="0.15">
      <c r="A108" s="417" t="s">
        <v>30</v>
      </c>
      <c r="B108" s="419" t="s">
        <v>1563</v>
      </c>
      <c r="C108" s="420"/>
      <c r="D108" s="66" t="s">
        <v>2</v>
      </c>
      <c r="E108" s="70" t="s">
        <v>1570</v>
      </c>
      <c r="F108" s="423" t="s">
        <v>472</v>
      </c>
      <c r="G108" s="471" t="s">
        <v>21</v>
      </c>
      <c r="H108" s="413" t="s">
        <v>22</v>
      </c>
      <c r="I108" s="428" t="s">
        <v>23</v>
      </c>
      <c r="J108" s="428" t="s">
        <v>24</v>
      </c>
      <c r="K108" s="428" t="s">
        <v>25</v>
      </c>
      <c r="L108" s="428" t="s">
        <v>51</v>
      </c>
      <c r="M108" s="415" t="s">
        <v>133</v>
      </c>
      <c r="N108" s="32"/>
      <c r="P108" s="36"/>
    </row>
    <row r="109" spans="1:16" s="228" customFormat="1" ht="11.1" customHeight="1" x14ac:dyDescent="0.15">
      <c r="A109" s="418"/>
      <c r="B109" s="421"/>
      <c r="C109" s="422"/>
      <c r="D109" s="68" t="s">
        <v>8</v>
      </c>
      <c r="E109" s="71" t="s">
        <v>160</v>
      </c>
      <c r="F109" s="424"/>
      <c r="G109" s="452"/>
      <c r="H109" s="427"/>
      <c r="I109" s="428"/>
      <c r="J109" s="428"/>
      <c r="K109" s="428"/>
      <c r="L109" s="428"/>
      <c r="M109" s="429"/>
      <c r="N109" s="32"/>
      <c r="P109" s="36"/>
    </row>
    <row r="110" spans="1:16" s="228" customFormat="1" ht="11.1" customHeight="1" x14ac:dyDescent="0.15">
      <c r="A110" s="445" t="s">
        <v>53</v>
      </c>
      <c r="B110" s="447" t="s">
        <v>362</v>
      </c>
      <c r="C110" s="486"/>
      <c r="D110" s="232" t="s">
        <v>2</v>
      </c>
      <c r="E110" s="91" t="s">
        <v>1327</v>
      </c>
      <c r="F110" s="487" t="s">
        <v>1571</v>
      </c>
      <c r="G110" s="676" t="s">
        <v>21</v>
      </c>
      <c r="H110" s="426" t="s">
        <v>22</v>
      </c>
      <c r="I110" s="424" t="s">
        <v>23</v>
      </c>
      <c r="J110" s="424" t="s">
        <v>24</v>
      </c>
      <c r="K110" s="424" t="s">
        <v>25</v>
      </c>
      <c r="L110" s="454" t="s">
        <v>51</v>
      </c>
      <c r="M110" s="457" t="s">
        <v>976</v>
      </c>
      <c r="N110" s="32"/>
      <c r="P110" s="36"/>
    </row>
    <row r="111" spans="1:16" s="228" customFormat="1" ht="11.1" customHeight="1" x14ac:dyDescent="0.15">
      <c r="A111" s="480"/>
      <c r="B111" s="482"/>
      <c r="C111" s="483"/>
      <c r="D111" s="68" t="s">
        <v>8</v>
      </c>
      <c r="E111" s="69" t="s">
        <v>1329</v>
      </c>
      <c r="F111" s="454"/>
      <c r="G111" s="489"/>
      <c r="H111" s="427"/>
      <c r="I111" s="428"/>
      <c r="J111" s="428"/>
      <c r="K111" s="428"/>
      <c r="L111" s="412"/>
      <c r="M111" s="485"/>
      <c r="N111" s="32"/>
      <c r="P111" s="36"/>
    </row>
    <row r="112" spans="1:16" s="228" customFormat="1" ht="11.1" customHeight="1" x14ac:dyDescent="0.15">
      <c r="A112" s="445" t="s">
        <v>53</v>
      </c>
      <c r="B112" s="447" t="s">
        <v>362</v>
      </c>
      <c r="C112" s="486"/>
      <c r="D112" s="232" t="s">
        <v>2</v>
      </c>
      <c r="E112" s="91" t="s">
        <v>1572</v>
      </c>
      <c r="F112" s="487" t="s">
        <v>315</v>
      </c>
      <c r="G112" s="676" t="s">
        <v>21</v>
      </c>
      <c r="H112" s="426" t="s">
        <v>22</v>
      </c>
      <c r="I112" s="424" t="s">
        <v>23</v>
      </c>
      <c r="J112" s="424" t="s">
        <v>24</v>
      </c>
      <c r="K112" s="424" t="s">
        <v>25</v>
      </c>
      <c r="L112" s="454" t="s">
        <v>51</v>
      </c>
      <c r="M112" s="457" t="s">
        <v>976</v>
      </c>
      <c r="N112" s="32"/>
      <c r="P112" s="36"/>
    </row>
    <row r="113" spans="1:16" s="228" customFormat="1" ht="11.1" customHeight="1" x14ac:dyDescent="0.15">
      <c r="A113" s="480"/>
      <c r="B113" s="482"/>
      <c r="C113" s="483"/>
      <c r="D113" s="68" t="s">
        <v>8</v>
      </c>
      <c r="E113" s="69" t="s">
        <v>1573</v>
      </c>
      <c r="F113" s="587"/>
      <c r="G113" s="489"/>
      <c r="H113" s="427"/>
      <c r="I113" s="428"/>
      <c r="J113" s="428"/>
      <c r="K113" s="428"/>
      <c r="L113" s="412"/>
      <c r="M113" s="485"/>
      <c r="N113" s="32"/>
      <c r="P113" s="36"/>
    </row>
    <row r="114" spans="1:16" s="228" customFormat="1" ht="11.1" customHeight="1" x14ac:dyDescent="0.15">
      <c r="A114" s="417" t="s">
        <v>53</v>
      </c>
      <c r="B114" s="419" t="s">
        <v>1574</v>
      </c>
      <c r="C114" s="420"/>
      <c r="D114" s="66" t="s">
        <v>2</v>
      </c>
      <c r="E114" s="70" t="s">
        <v>1575</v>
      </c>
      <c r="F114" s="471" t="s">
        <v>1576</v>
      </c>
      <c r="G114" s="425" t="s">
        <v>21</v>
      </c>
      <c r="H114" s="413" t="s">
        <v>22</v>
      </c>
      <c r="I114" s="428" t="s">
        <v>23</v>
      </c>
      <c r="J114" s="428" t="s">
        <v>24</v>
      </c>
      <c r="K114" s="428" t="s">
        <v>25</v>
      </c>
      <c r="L114" s="428" t="s">
        <v>51</v>
      </c>
      <c r="M114" s="415" t="s">
        <v>122</v>
      </c>
      <c r="N114" s="32"/>
      <c r="P114" s="36"/>
    </row>
    <row r="115" spans="1:16" s="228" customFormat="1" ht="11.1" customHeight="1" x14ac:dyDescent="0.15">
      <c r="A115" s="418"/>
      <c r="B115" s="421"/>
      <c r="C115" s="422"/>
      <c r="D115" s="68" t="s">
        <v>8</v>
      </c>
      <c r="E115" s="71" t="s">
        <v>1577</v>
      </c>
      <c r="F115" s="454"/>
      <c r="G115" s="426"/>
      <c r="H115" s="427"/>
      <c r="I115" s="428"/>
      <c r="J115" s="428"/>
      <c r="K115" s="428"/>
      <c r="L115" s="428"/>
      <c r="M115" s="429"/>
      <c r="N115" s="32"/>
      <c r="P115" s="36"/>
    </row>
    <row r="116" spans="1:16" s="228" customFormat="1" ht="11.1" customHeight="1" x14ac:dyDescent="0.15">
      <c r="A116" s="417" t="s">
        <v>53</v>
      </c>
      <c r="B116" s="419" t="s">
        <v>1578</v>
      </c>
      <c r="C116" s="420"/>
      <c r="D116" s="66" t="s">
        <v>2</v>
      </c>
      <c r="E116" s="67" t="s">
        <v>1579</v>
      </c>
      <c r="F116" s="423" t="s">
        <v>810</v>
      </c>
      <c r="G116" s="471" t="s">
        <v>21</v>
      </c>
      <c r="H116" s="411" t="s">
        <v>22</v>
      </c>
      <c r="I116" s="428" t="s">
        <v>23</v>
      </c>
      <c r="J116" s="428" t="s">
        <v>24</v>
      </c>
      <c r="K116" s="428" t="s">
        <v>25</v>
      </c>
      <c r="L116" s="428" t="s">
        <v>51</v>
      </c>
      <c r="M116" s="415" t="s">
        <v>122</v>
      </c>
      <c r="N116" s="32"/>
      <c r="P116" s="36"/>
    </row>
    <row r="117" spans="1:16" s="228" customFormat="1" ht="11.1" customHeight="1" x14ac:dyDescent="0.15">
      <c r="A117" s="418"/>
      <c r="B117" s="421"/>
      <c r="C117" s="422"/>
      <c r="D117" s="68" t="s">
        <v>8</v>
      </c>
      <c r="E117" s="71" t="s">
        <v>1580</v>
      </c>
      <c r="F117" s="476"/>
      <c r="G117" s="452"/>
      <c r="H117" s="428"/>
      <c r="I117" s="428"/>
      <c r="J117" s="428"/>
      <c r="K117" s="428"/>
      <c r="L117" s="428"/>
      <c r="M117" s="429"/>
      <c r="N117" s="32"/>
      <c r="P117" s="36"/>
    </row>
    <row r="118" spans="1:16" s="228" customFormat="1" ht="11.1" customHeight="1" x14ac:dyDescent="0.15">
      <c r="A118" s="417" t="s">
        <v>53</v>
      </c>
      <c r="B118" s="419" t="s">
        <v>1581</v>
      </c>
      <c r="C118" s="420"/>
      <c r="D118" s="66" t="s">
        <v>2</v>
      </c>
      <c r="E118" s="70" t="s">
        <v>1582</v>
      </c>
      <c r="F118" s="423" t="s">
        <v>899</v>
      </c>
      <c r="G118" s="471" t="s">
        <v>21</v>
      </c>
      <c r="H118" s="413" t="s">
        <v>22</v>
      </c>
      <c r="I118" s="428" t="s">
        <v>23</v>
      </c>
      <c r="J118" s="428" t="s">
        <v>24</v>
      </c>
      <c r="K118" s="428" t="s">
        <v>25</v>
      </c>
      <c r="L118" s="427" t="s">
        <v>51</v>
      </c>
      <c r="M118" s="415" t="s">
        <v>122</v>
      </c>
      <c r="N118" s="32"/>
      <c r="P118" s="36"/>
    </row>
    <row r="119" spans="1:16" s="228" customFormat="1" ht="11.1" customHeight="1" x14ac:dyDescent="0.15">
      <c r="A119" s="418"/>
      <c r="B119" s="421"/>
      <c r="C119" s="422"/>
      <c r="D119" s="68" t="s">
        <v>8</v>
      </c>
      <c r="E119" s="71" t="s">
        <v>1345</v>
      </c>
      <c r="F119" s="476"/>
      <c r="G119" s="452"/>
      <c r="H119" s="427"/>
      <c r="I119" s="428"/>
      <c r="J119" s="428"/>
      <c r="K119" s="428"/>
      <c r="L119" s="427"/>
      <c r="M119" s="429"/>
      <c r="N119" s="32"/>
      <c r="P119" s="36"/>
    </row>
    <row r="120" spans="1:16" s="228" customFormat="1" ht="11.1" customHeight="1" x14ac:dyDescent="0.15">
      <c r="A120" s="417" t="s">
        <v>53</v>
      </c>
      <c r="B120" s="419" t="s">
        <v>1583</v>
      </c>
      <c r="C120" s="420"/>
      <c r="D120" s="66" t="s">
        <v>2</v>
      </c>
      <c r="E120" s="70" t="s">
        <v>1584</v>
      </c>
      <c r="F120" s="423" t="s">
        <v>899</v>
      </c>
      <c r="G120" s="425" t="s">
        <v>21</v>
      </c>
      <c r="H120" s="413" t="s">
        <v>22</v>
      </c>
      <c r="I120" s="428" t="s">
        <v>23</v>
      </c>
      <c r="J120" s="428" t="s">
        <v>24</v>
      </c>
      <c r="K120" s="428" t="s">
        <v>25</v>
      </c>
      <c r="L120" s="428" t="s">
        <v>51</v>
      </c>
      <c r="M120" s="415" t="s">
        <v>122</v>
      </c>
      <c r="N120" s="32"/>
      <c r="P120" s="36"/>
    </row>
    <row r="121" spans="1:16" s="228" customFormat="1" ht="11.1" customHeight="1" x14ac:dyDescent="0.15">
      <c r="A121" s="418"/>
      <c r="B121" s="421"/>
      <c r="C121" s="422"/>
      <c r="D121" s="68" t="s">
        <v>8</v>
      </c>
      <c r="E121" s="71" t="s">
        <v>1585</v>
      </c>
      <c r="F121" s="476"/>
      <c r="G121" s="426"/>
      <c r="H121" s="427"/>
      <c r="I121" s="428"/>
      <c r="J121" s="428"/>
      <c r="K121" s="428"/>
      <c r="L121" s="428"/>
      <c r="M121" s="429"/>
      <c r="N121" s="32"/>
      <c r="P121" s="36"/>
    </row>
    <row r="122" spans="1:16" s="228" customFormat="1" ht="11.1" customHeight="1" x14ac:dyDescent="0.15">
      <c r="A122" s="308" t="s">
        <v>63</v>
      </c>
      <c r="B122" s="310" t="s">
        <v>1596</v>
      </c>
      <c r="C122" s="311"/>
      <c r="D122" s="26" t="s">
        <v>2</v>
      </c>
      <c r="E122" s="27" t="s">
        <v>1464</v>
      </c>
      <c r="F122" s="314" t="s">
        <v>216</v>
      </c>
      <c r="G122" s="432" t="s">
        <v>21</v>
      </c>
      <c r="H122" s="332" t="s">
        <v>22</v>
      </c>
      <c r="I122" s="435" t="s">
        <v>23</v>
      </c>
      <c r="J122" s="435" t="s">
        <v>24</v>
      </c>
      <c r="K122" s="435" t="s">
        <v>25</v>
      </c>
      <c r="L122" s="435" t="s">
        <v>51</v>
      </c>
      <c r="M122" s="589" t="s">
        <v>187</v>
      </c>
      <c r="N122" s="32"/>
      <c r="P122" s="36"/>
    </row>
    <row r="123" spans="1:16" s="228" customFormat="1" ht="11.1" customHeight="1" x14ac:dyDescent="0.15">
      <c r="A123" s="309"/>
      <c r="B123" s="312"/>
      <c r="C123" s="313"/>
      <c r="D123" s="28" t="s">
        <v>8</v>
      </c>
      <c r="E123" s="24" t="s">
        <v>475</v>
      </c>
      <c r="F123" s="315"/>
      <c r="G123" s="433"/>
      <c r="H123" s="325"/>
      <c r="I123" s="435"/>
      <c r="J123" s="435"/>
      <c r="K123" s="435"/>
      <c r="L123" s="435"/>
      <c r="M123" s="444"/>
      <c r="N123" s="32"/>
      <c r="P123" s="36"/>
    </row>
    <row r="124" spans="1:16" s="228" customFormat="1" ht="11.1" customHeight="1" x14ac:dyDescent="0.15">
      <c r="A124" s="308" t="s">
        <v>53</v>
      </c>
      <c r="B124" s="310" t="s">
        <v>1597</v>
      </c>
      <c r="C124" s="311"/>
      <c r="D124" s="26" t="s">
        <v>2</v>
      </c>
      <c r="E124" s="62" t="s">
        <v>1598</v>
      </c>
      <c r="F124" s="314" t="s">
        <v>156</v>
      </c>
      <c r="G124" s="432" t="s">
        <v>21</v>
      </c>
      <c r="H124" s="332" t="s">
        <v>22</v>
      </c>
      <c r="I124" s="435" t="s">
        <v>23</v>
      </c>
      <c r="J124" s="435" t="s">
        <v>24</v>
      </c>
      <c r="K124" s="435" t="s">
        <v>25</v>
      </c>
      <c r="L124" s="435" t="s">
        <v>51</v>
      </c>
      <c r="M124" s="430" t="s">
        <v>122</v>
      </c>
      <c r="N124" s="32"/>
      <c r="P124" s="36"/>
    </row>
    <row r="125" spans="1:16" s="228" customFormat="1" ht="11.1" customHeight="1" x14ac:dyDescent="0.15">
      <c r="A125" s="309"/>
      <c r="B125" s="312"/>
      <c r="C125" s="313"/>
      <c r="D125" s="28" t="s">
        <v>8</v>
      </c>
      <c r="E125" s="24" t="s">
        <v>1599</v>
      </c>
      <c r="F125" s="315"/>
      <c r="G125" s="433"/>
      <c r="H125" s="325"/>
      <c r="I125" s="435"/>
      <c r="J125" s="435"/>
      <c r="K125" s="435"/>
      <c r="L125" s="435"/>
      <c r="M125" s="431"/>
      <c r="N125" s="32"/>
      <c r="P125" s="36"/>
    </row>
    <row r="126" spans="1:16" s="228" customFormat="1" ht="11.1" customHeight="1" x14ac:dyDescent="0.15">
      <c r="A126" s="417" t="s">
        <v>53</v>
      </c>
      <c r="B126" s="419" t="s">
        <v>1202</v>
      </c>
      <c r="C126" s="420"/>
      <c r="D126" s="66" t="s">
        <v>2</v>
      </c>
      <c r="E126" s="70" t="s">
        <v>1203</v>
      </c>
      <c r="F126" s="423" t="s">
        <v>1204</v>
      </c>
      <c r="G126" s="425" t="s">
        <v>21</v>
      </c>
      <c r="H126" s="411" t="s">
        <v>22</v>
      </c>
      <c r="I126" s="428" t="s">
        <v>23</v>
      </c>
      <c r="J126" s="428" t="s">
        <v>24</v>
      </c>
      <c r="K126" s="428" t="s">
        <v>25</v>
      </c>
      <c r="L126" s="428" t="s">
        <v>51</v>
      </c>
      <c r="M126" s="415" t="s">
        <v>1205</v>
      </c>
      <c r="N126" s="32"/>
      <c r="P126" s="36"/>
    </row>
    <row r="127" spans="1:16" s="228" customFormat="1" ht="11.1" customHeight="1" x14ac:dyDescent="0.15">
      <c r="A127" s="418"/>
      <c r="B127" s="421"/>
      <c r="C127" s="422"/>
      <c r="D127" s="68" t="s">
        <v>8</v>
      </c>
      <c r="E127" s="71" t="s">
        <v>1206</v>
      </c>
      <c r="F127" s="424"/>
      <c r="G127" s="426"/>
      <c r="H127" s="428"/>
      <c r="I127" s="428"/>
      <c r="J127" s="428"/>
      <c r="K127" s="428"/>
      <c r="L127" s="428"/>
      <c r="M127" s="429"/>
      <c r="N127" s="32"/>
      <c r="P127" s="36"/>
    </row>
    <row r="128" spans="1:16" s="228" customFormat="1" ht="11.1" customHeight="1" x14ac:dyDescent="0.15">
      <c r="A128" s="417" t="s">
        <v>53</v>
      </c>
      <c r="B128" s="419" t="s">
        <v>1606</v>
      </c>
      <c r="C128" s="420"/>
      <c r="D128" s="66" t="s">
        <v>2</v>
      </c>
      <c r="E128" s="70" t="s">
        <v>505</v>
      </c>
      <c r="F128" s="471" t="s">
        <v>110</v>
      </c>
      <c r="G128" s="425" t="s">
        <v>21</v>
      </c>
      <c r="H128" s="413" t="s">
        <v>22</v>
      </c>
      <c r="I128" s="428" t="s">
        <v>23</v>
      </c>
      <c r="J128" s="428" t="s">
        <v>24</v>
      </c>
      <c r="K128" s="428" t="s">
        <v>25</v>
      </c>
      <c r="L128" s="428" t="s">
        <v>51</v>
      </c>
      <c r="M128" s="415" t="s">
        <v>205</v>
      </c>
      <c r="N128" s="32"/>
      <c r="P128" s="36"/>
    </row>
    <row r="129" spans="1:16" s="228" customFormat="1" ht="11.1" customHeight="1" x14ac:dyDescent="0.15">
      <c r="A129" s="418"/>
      <c r="B129" s="421"/>
      <c r="C129" s="422"/>
      <c r="D129" s="68" t="s">
        <v>8</v>
      </c>
      <c r="E129" s="71" t="s">
        <v>1607</v>
      </c>
      <c r="F129" s="454"/>
      <c r="G129" s="426"/>
      <c r="H129" s="427"/>
      <c r="I129" s="428"/>
      <c r="J129" s="428"/>
      <c r="K129" s="428"/>
      <c r="L129" s="428"/>
      <c r="M129" s="429"/>
      <c r="N129" s="32"/>
      <c r="P129" s="36"/>
    </row>
    <row r="130" spans="1:16" s="228" customFormat="1" ht="11.1" customHeight="1" x14ac:dyDescent="0.15">
      <c r="A130" s="417" t="s">
        <v>35</v>
      </c>
      <c r="B130" s="419" t="s">
        <v>1608</v>
      </c>
      <c r="C130" s="420"/>
      <c r="D130" s="66" t="s">
        <v>2</v>
      </c>
      <c r="E130" s="70" t="s">
        <v>1609</v>
      </c>
      <c r="F130" s="471" t="s">
        <v>110</v>
      </c>
      <c r="G130" s="425" t="s">
        <v>21</v>
      </c>
      <c r="H130" s="618" t="s">
        <v>22</v>
      </c>
      <c r="I130" s="428" t="s">
        <v>23</v>
      </c>
      <c r="J130" s="428" t="s">
        <v>24</v>
      </c>
      <c r="K130" s="427" t="s">
        <v>25</v>
      </c>
      <c r="L130" s="428" t="s">
        <v>51</v>
      </c>
      <c r="M130" s="415" t="s">
        <v>205</v>
      </c>
      <c r="N130" s="32"/>
      <c r="P130" s="36"/>
    </row>
    <row r="131" spans="1:16" s="228" customFormat="1" ht="11.1" customHeight="1" x14ac:dyDescent="0.15">
      <c r="A131" s="418"/>
      <c r="B131" s="421"/>
      <c r="C131" s="422"/>
      <c r="D131" s="68" t="s">
        <v>8</v>
      </c>
      <c r="E131" s="71" t="s">
        <v>1610</v>
      </c>
      <c r="F131" s="454"/>
      <c r="G131" s="426"/>
      <c r="H131" s="490"/>
      <c r="I131" s="428"/>
      <c r="J131" s="428"/>
      <c r="K131" s="427"/>
      <c r="L131" s="428"/>
      <c r="M131" s="429"/>
      <c r="N131" s="32"/>
      <c r="P131" s="36"/>
    </row>
    <row r="132" spans="1:16" s="228" customFormat="1" ht="11.1" customHeight="1" x14ac:dyDescent="0.15">
      <c r="A132" s="417" t="s">
        <v>53</v>
      </c>
      <c r="B132" s="419" t="s">
        <v>1611</v>
      </c>
      <c r="C132" s="420"/>
      <c r="D132" s="66" t="s">
        <v>2</v>
      </c>
      <c r="E132" s="70" t="s">
        <v>1612</v>
      </c>
      <c r="F132" s="423" t="s">
        <v>156</v>
      </c>
      <c r="G132" s="471" t="s">
        <v>21</v>
      </c>
      <c r="H132" s="413" t="s">
        <v>22</v>
      </c>
      <c r="I132" s="428" t="s">
        <v>23</v>
      </c>
      <c r="J132" s="428" t="s">
        <v>24</v>
      </c>
      <c r="K132" s="428" t="s">
        <v>25</v>
      </c>
      <c r="L132" s="428" t="s">
        <v>51</v>
      </c>
      <c r="M132" s="415" t="s">
        <v>192</v>
      </c>
      <c r="N132" s="32"/>
      <c r="P132" s="36"/>
    </row>
    <row r="133" spans="1:16" s="228" customFormat="1" ht="11.1" customHeight="1" x14ac:dyDescent="0.15">
      <c r="A133" s="418"/>
      <c r="B133" s="421"/>
      <c r="C133" s="422"/>
      <c r="D133" s="68" t="s">
        <v>8</v>
      </c>
      <c r="E133" s="71" t="s">
        <v>1214</v>
      </c>
      <c r="F133" s="424"/>
      <c r="G133" s="452"/>
      <c r="H133" s="427"/>
      <c r="I133" s="428"/>
      <c r="J133" s="428"/>
      <c r="K133" s="428"/>
      <c r="L133" s="428"/>
      <c r="M133" s="429"/>
      <c r="N133" s="32"/>
      <c r="P133" s="36"/>
    </row>
    <row r="134" spans="1:16" s="228" customFormat="1" ht="11.1" customHeight="1" x14ac:dyDescent="0.15">
      <c r="A134" s="417" t="s">
        <v>40</v>
      </c>
      <c r="B134" s="419" t="s">
        <v>1613</v>
      </c>
      <c r="C134" s="420"/>
      <c r="D134" s="66" t="s">
        <v>2</v>
      </c>
      <c r="E134" s="70" t="s">
        <v>1114</v>
      </c>
      <c r="F134" s="423" t="s">
        <v>110</v>
      </c>
      <c r="G134" s="471" t="s">
        <v>21</v>
      </c>
      <c r="H134" s="411" t="s">
        <v>22</v>
      </c>
      <c r="I134" s="428" t="s">
        <v>23</v>
      </c>
      <c r="J134" s="428" t="s">
        <v>24</v>
      </c>
      <c r="K134" s="428" t="s">
        <v>25</v>
      </c>
      <c r="L134" s="428" t="s">
        <v>51</v>
      </c>
      <c r="M134" s="415" t="s">
        <v>192</v>
      </c>
      <c r="N134" s="32"/>
      <c r="P134" s="36"/>
    </row>
    <row r="135" spans="1:16" s="228" customFormat="1" ht="11.1" customHeight="1" x14ac:dyDescent="0.15">
      <c r="A135" s="418"/>
      <c r="B135" s="421"/>
      <c r="C135" s="422"/>
      <c r="D135" s="68" t="s">
        <v>8</v>
      </c>
      <c r="E135" s="71" t="s">
        <v>1484</v>
      </c>
      <c r="F135" s="424"/>
      <c r="G135" s="452"/>
      <c r="H135" s="428"/>
      <c r="I135" s="428"/>
      <c r="J135" s="428"/>
      <c r="K135" s="428"/>
      <c r="L135" s="428"/>
      <c r="M135" s="429"/>
      <c r="N135" s="32"/>
      <c r="P135" s="36"/>
    </row>
    <row r="136" spans="1:16" s="228" customFormat="1" ht="11.1" customHeight="1" x14ac:dyDescent="0.15">
      <c r="A136" s="417" t="s">
        <v>53</v>
      </c>
      <c r="B136" s="419" t="s">
        <v>918</v>
      </c>
      <c r="C136" s="420"/>
      <c r="D136" s="66" t="s">
        <v>2</v>
      </c>
      <c r="E136" s="70" t="s">
        <v>1372</v>
      </c>
      <c r="F136" s="423" t="s">
        <v>204</v>
      </c>
      <c r="G136" s="425" t="s">
        <v>21</v>
      </c>
      <c r="H136" s="411" t="s">
        <v>22</v>
      </c>
      <c r="I136" s="428" t="s">
        <v>23</v>
      </c>
      <c r="J136" s="428" t="s">
        <v>24</v>
      </c>
      <c r="K136" s="428" t="s">
        <v>25</v>
      </c>
      <c r="L136" s="428" t="s">
        <v>51</v>
      </c>
      <c r="M136" s="415" t="s">
        <v>205</v>
      </c>
      <c r="N136" s="32"/>
      <c r="P136" s="36"/>
    </row>
    <row r="137" spans="1:16" s="228" customFormat="1" ht="11.1" customHeight="1" x14ac:dyDescent="0.15">
      <c r="A137" s="418"/>
      <c r="B137" s="421"/>
      <c r="C137" s="422"/>
      <c r="D137" s="68" t="s">
        <v>8</v>
      </c>
      <c r="E137" s="71" t="s">
        <v>1614</v>
      </c>
      <c r="F137" s="424"/>
      <c r="G137" s="426"/>
      <c r="H137" s="428"/>
      <c r="I137" s="428"/>
      <c r="J137" s="428"/>
      <c r="K137" s="428"/>
      <c r="L137" s="428"/>
      <c r="M137" s="429"/>
      <c r="N137" s="32"/>
      <c r="P137" s="36"/>
    </row>
    <row r="138" spans="1:16" s="228" customFormat="1" ht="11.1" customHeight="1" x14ac:dyDescent="0.15">
      <c r="A138" s="417" t="s">
        <v>53</v>
      </c>
      <c r="B138" s="419" t="s">
        <v>1606</v>
      </c>
      <c r="C138" s="420"/>
      <c r="D138" s="66" t="s">
        <v>2</v>
      </c>
      <c r="E138" s="70" t="s">
        <v>1615</v>
      </c>
      <c r="F138" s="423" t="s">
        <v>506</v>
      </c>
      <c r="G138" s="639" t="s">
        <v>21</v>
      </c>
      <c r="H138" s="413" t="s">
        <v>22</v>
      </c>
      <c r="I138" s="428" t="s">
        <v>23</v>
      </c>
      <c r="J138" s="428" t="s">
        <v>24</v>
      </c>
      <c r="K138" s="428" t="s">
        <v>25</v>
      </c>
      <c r="L138" s="428" t="s">
        <v>51</v>
      </c>
      <c r="M138" s="415" t="s">
        <v>205</v>
      </c>
      <c r="N138" s="32"/>
      <c r="P138" s="36"/>
    </row>
    <row r="139" spans="1:16" s="228" customFormat="1" ht="11.1" customHeight="1" x14ac:dyDescent="0.15">
      <c r="A139" s="418"/>
      <c r="B139" s="421"/>
      <c r="C139" s="422"/>
      <c r="D139" s="68" t="s">
        <v>8</v>
      </c>
      <c r="E139" s="71" t="s">
        <v>284</v>
      </c>
      <c r="F139" s="424"/>
      <c r="G139" s="489"/>
      <c r="H139" s="427"/>
      <c r="I139" s="428"/>
      <c r="J139" s="428"/>
      <c r="K139" s="428"/>
      <c r="L139" s="428"/>
      <c r="M139" s="429"/>
      <c r="N139" s="32"/>
      <c r="P139" s="36"/>
    </row>
    <row r="140" spans="1:16" s="228" customFormat="1" ht="11.1" customHeight="1" x14ac:dyDescent="0.15">
      <c r="A140" s="417" t="s">
        <v>53</v>
      </c>
      <c r="B140" s="419" t="s">
        <v>211</v>
      </c>
      <c r="C140" s="420"/>
      <c r="D140" s="66" t="s">
        <v>2</v>
      </c>
      <c r="E140" s="67" t="s">
        <v>923</v>
      </c>
      <c r="F140" s="423" t="s">
        <v>1616</v>
      </c>
      <c r="G140" s="471" t="s">
        <v>21</v>
      </c>
      <c r="H140" s="413" t="s">
        <v>22</v>
      </c>
      <c r="I140" s="428" t="s">
        <v>23</v>
      </c>
      <c r="J140" s="428" t="s">
        <v>24</v>
      </c>
      <c r="K140" s="428" t="s">
        <v>25</v>
      </c>
      <c r="L140" s="428" t="s">
        <v>51</v>
      </c>
      <c r="M140" s="415" t="s">
        <v>187</v>
      </c>
      <c r="N140" s="32"/>
      <c r="P140" s="36"/>
    </row>
    <row r="141" spans="1:16" s="228" customFormat="1" ht="11.1" customHeight="1" x14ac:dyDescent="0.15">
      <c r="A141" s="418"/>
      <c r="B141" s="421"/>
      <c r="C141" s="422"/>
      <c r="D141" s="68" t="s">
        <v>8</v>
      </c>
      <c r="E141" s="71" t="s">
        <v>475</v>
      </c>
      <c r="F141" s="424"/>
      <c r="G141" s="452"/>
      <c r="H141" s="427"/>
      <c r="I141" s="428"/>
      <c r="J141" s="428"/>
      <c r="K141" s="428"/>
      <c r="L141" s="428"/>
      <c r="M141" s="429"/>
      <c r="N141" s="32"/>
      <c r="P141" s="36"/>
    </row>
    <row r="142" spans="1:16" s="228" customFormat="1" ht="11.1" customHeight="1" x14ac:dyDescent="0.15">
      <c r="A142" s="417" t="s">
        <v>53</v>
      </c>
      <c r="B142" s="419" t="s">
        <v>211</v>
      </c>
      <c r="C142" s="420"/>
      <c r="D142" s="66" t="s">
        <v>2</v>
      </c>
      <c r="E142" s="67" t="s">
        <v>923</v>
      </c>
      <c r="F142" s="423" t="s">
        <v>1617</v>
      </c>
      <c r="G142" s="471" t="s">
        <v>21</v>
      </c>
      <c r="H142" s="618" t="s">
        <v>22</v>
      </c>
      <c r="I142" s="428" t="s">
        <v>23</v>
      </c>
      <c r="J142" s="428" t="s">
        <v>24</v>
      </c>
      <c r="K142" s="428" t="s">
        <v>25</v>
      </c>
      <c r="L142" s="428" t="s">
        <v>51</v>
      </c>
      <c r="M142" s="415" t="s">
        <v>187</v>
      </c>
      <c r="N142" s="32"/>
      <c r="P142" s="36"/>
    </row>
    <row r="143" spans="1:16" s="228" customFormat="1" ht="11.1" customHeight="1" x14ac:dyDescent="0.15">
      <c r="A143" s="418"/>
      <c r="B143" s="421"/>
      <c r="C143" s="422"/>
      <c r="D143" s="68" t="s">
        <v>8</v>
      </c>
      <c r="E143" s="71" t="s">
        <v>1122</v>
      </c>
      <c r="F143" s="424"/>
      <c r="G143" s="452"/>
      <c r="H143" s="490"/>
      <c r="I143" s="428"/>
      <c r="J143" s="428"/>
      <c r="K143" s="428"/>
      <c r="L143" s="428"/>
      <c r="M143" s="429"/>
      <c r="N143" s="32"/>
      <c r="P143" s="36"/>
    </row>
    <row r="144" spans="1:16" s="228" customFormat="1" ht="11.1" customHeight="1" x14ac:dyDescent="0.15">
      <c r="A144" s="417" t="s">
        <v>53</v>
      </c>
      <c r="B144" s="419" t="s">
        <v>211</v>
      </c>
      <c r="C144" s="420"/>
      <c r="D144" s="66" t="s">
        <v>2</v>
      </c>
      <c r="E144" s="67" t="s">
        <v>923</v>
      </c>
      <c r="F144" s="423" t="s">
        <v>1490</v>
      </c>
      <c r="G144" s="471" t="s">
        <v>21</v>
      </c>
      <c r="H144" s="618" t="s">
        <v>22</v>
      </c>
      <c r="I144" s="428" t="s">
        <v>23</v>
      </c>
      <c r="J144" s="428" t="s">
        <v>24</v>
      </c>
      <c r="K144" s="428" t="s">
        <v>25</v>
      </c>
      <c r="L144" s="428" t="s">
        <v>51</v>
      </c>
      <c r="M144" s="415" t="s">
        <v>187</v>
      </c>
      <c r="N144" s="32"/>
      <c r="P144" s="36"/>
    </row>
    <row r="145" spans="1:16" s="228" customFormat="1" ht="11.1" customHeight="1" x14ac:dyDescent="0.15">
      <c r="A145" s="418"/>
      <c r="B145" s="421"/>
      <c r="C145" s="422"/>
      <c r="D145" s="68" t="s">
        <v>8</v>
      </c>
      <c r="E145" s="71" t="s">
        <v>1618</v>
      </c>
      <c r="F145" s="424"/>
      <c r="G145" s="452"/>
      <c r="H145" s="490"/>
      <c r="I145" s="428"/>
      <c r="J145" s="428"/>
      <c r="K145" s="428"/>
      <c r="L145" s="428"/>
      <c r="M145" s="429"/>
      <c r="N145" s="32"/>
      <c r="P145" s="36"/>
    </row>
    <row r="146" spans="1:16" s="228" customFormat="1" ht="11.1" customHeight="1" x14ac:dyDescent="0.15">
      <c r="A146" s="417" t="s">
        <v>53</v>
      </c>
      <c r="B146" s="419" t="s">
        <v>211</v>
      </c>
      <c r="C146" s="420"/>
      <c r="D146" s="66" t="s">
        <v>2</v>
      </c>
      <c r="E146" s="67" t="s">
        <v>923</v>
      </c>
      <c r="F146" s="423" t="s">
        <v>1619</v>
      </c>
      <c r="G146" s="425" t="s">
        <v>21</v>
      </c>
      <c r="H146" s="618" t="s">
        <v>22</v>
      </c>
      <c r="I146" s="428" t="s">
        <v>23</v>
      </c>
      <c r="J146" s="427" t="s">
        <v>24</v>
      </c>
      <c r="K146" s="428" t="s">
        <v>25</v>
      </c>
      <c r="L146" s="428" t="s">
        <v>51</v>
      </c>
      <c r="M146" s="415" t="s">
        <v>187</v>
      </c>
      <c r="N146" s="32"/>
      <c r="P146" s="36"/>
    </row>
    <row r="147" spans="1:16" s="228" customFormat="1" ht="11.1" customHeight="1" x14ac:dyDescent="0.15">
      <c r="A147" s="418"/>
      <c r="B147" s="421"/>
      <c r="C147" s="422"/>
      <c r="D147" s="68" t="s">
        <v>8</v>
      </c>
      <c r="E147" s="71" t="s">
        <v>1620</v>
      </c>
      <c r="F147" s="424"/>
      <c r="G147" s="426"/>
      <c r="H147" s="490"/>
      <c r="I147" s="428"/>
      <c r="J147" s="427"/>
      <c r="K147" s="428"/>
      <c r="L147" s="428"/>
      <c r="M147" s="429"/>
      <c r="N147" s="32"/>
      <c r="P147" s="36"/>
    </row>
    <row r="148" spans="1:16" s="228" customFormat="1" ht="11.1" customHeight="1" x14ac:dyDescent="0.15">
      <c r="A148" s="417" t="s">
        <v>239</v>
      </c>
      <c r="B148" s="419" t="s">
        <v>218</v>
      </c>
      <c r="C148" s="420"/>
      <c r="D148" s="66" t="s">
        <v>2</v>
      </c>
      <c r="E148" s="70" t="s">
        <v>660</v>
      </c>
      <c r="F148" s="423" t="s">
        <v>661</v>
      </c>
      <c r="G148" s="425" t="s">
        <v>21</v>
      </c>
      <c r="H148" s="413" t="s">
        <v>22</v>
      </c>
      <c r="I148" s="427" t="s">
        <v>23</v>
      </c>
      <c r="J148" s="428" t="s">
        <v>24</v>
      </c>
      <c r="K148" s="428" t="s">
        <v>25</v>
      </c>
      <c r="L148" s="428" t="s">
        <v>51</v>
      </c>
      <c r="M148" s="415" t="s">
        <v>662</v>
      </c>
      <c r="N148" s="32"/>
      <c r="P148" s="36"/>
    </row>
    <row r="149" spans="1:16" s="228" customFormat="1" ht="11.1" customHeight="1" x14ac:dyDescent="0.15">
      <c r="A149" s="418"/>
      <c r="B149" s="421"/>
      <c r="C149" s="422"/>
      <c r="D149" s="68" t="s">
        <v>8</v>
      </c>
      <c r="E149" s="71" t="s">
        <v>1621</v>
      </c>
      <c r="F149" s="424"/>
      <c r="G149" s="426"/>
      <c r="H149" s="427"/>
      <c r="I149" s="427"/>
      <c r="J149" s="428"/>
      <c r="K149" s="428"/>
      <c r="L149" s="428"/>
      <c r="M149" s="429"/>
      <c r="N149" s="32"/>
      <c r="P149" s="36"/>
    </row>
    <row r="150" spans="1:16" s="228" customFormat="1" ht="11.1" customHeight="1" x14ac:dyDescent="0.15">
      <c r="A150" s="417" t="s">
        <v>53</v>
      </c>
      <c r="B150" s="419" t="s">
        <v>918</v>
      </c>
      <c r="C150" s="420"/>
      <c r="D150" s="66" t="s">
        <v>2</v>
      </c>
      <c r="E150" s="70" t="s">
        <v>1492</v>
      </c>
      <c r="F150" s="423" t="s">
        <v>1493</v>
      </c>
      <c r="G150" s="471" t="s">
        <v>21</v>
      </c>
      <c r="H150" s="411" t="s">
        <v>22</v>
      </c>
      <c r="I150" s="428" t="s">
        <v>23</v>
      </c>
      <c r="J150" s="428" t="s">
        <v>24</v>
      </c>
      <c r="K150" s="428" t="s">
        <v>25</v>
      </c>
      <c r="L150" s="428" t="s">
        <v>51</v>
      </c>
      <c r="M150" s="415" t="s">
        <v>221</v>
      </c>
      <c r="N150" s="32"/>
      <c r="P150" s="36"/>
    </row>
    <row r="151" spans="1:16" s="228" customFormat="1" ht="11.1" customHeight="1" x14ac:dyDescent="0.15">
      <c r="A151" s="418"/>
      <c r="B151" s="421"/>
      <c r="C151" s="422"/>
      <c r="D151" s="68" t="s">
        <v>8</v>
      </c>
      <c r="E151" s="71" t="s">
        <v>1622</v>
      </c>
      <c r="F151" s="424"/>
      <c r="G151" s="452"/>
      <c r="H151" s="428"/>
      <c r="I151" s="428"/>
      <c r="J151" s="428"/>
      <c r="K151" s="428"/>
      <c r="L151" s="428"/>
      <c r="M151" s="429"/>
      <c r="N151" s="32"/>
      <c r="P151" s="36"/>
    </row>
    <row r="152" spans="1:16" s="228" customFormat="1" ht="11.1" customHeight="1" x14ac:dyDescent="0.15">
      <c r="A152" s="417" t="s">
        <v>53</v>
      </c>
      <c r="B152" s="419" t="s">
        <v>218</v>
      </c>
      <c r="C152" s="420"/>
      <c r="D152" s="66" t="s">
        <v>2</v>
      </c>
      <c r="E152" s="70" t="s">
        <v>219</v>
      </c>
      <c r="F152" s="423" t="s">
        <v>121</v>
      </c>
      <c r="G152" s="471" t="s">
        <v>21</v>
      </c>
      <c r="H152" s="411" t="s">
        <v>22</v>
      </c>
      <c r="I152" s="428" t="s">
        <v>23</v>
      </c>
      <c r="J152" s="428" t="s">
        <v>24</v>
      </c>
      <c r="K152" s="428" t="s">
        <v>25</v>
      </c>
      <c r="L152" s="428" t="s">
        <v>51</v>
      </c>
      <c r="M152" s="415" t="s">
        <v>319</v>
      </c>
      <c r="N152" s="32"/>
      <c r="P152" s="36"/>
    </row>
    <row r="153" spans="1:16" s="228" customFormat="1" ht="11.1" customHeight="1" x14ac:dyDescent="0.15">
      <c r="A153" s="418"/>
      <c r="B153" s="421"/>
      <c r="C153" s="422"/>
      <c r="D153" s="68" t="s">
        <v>8</v>
      </c>
      <c r="E153" s="71" t="s">
        <v>1495</v>
      </c>
      <c r="F153" s="424"/>
      <c r="G153" s="452"/>
      <c r="H153" s="428"/>
      <c r="I153" s="428"/>
      <c r="J153" s="428"/>
      <c r="K153" s="428"/>
      <c r="L153" s="428"/>
      <c r="M153" s="429"/>
      <c r="N153" s="32"/>
      <c r="P153" s="36"/>
    </row>
    <row r="154" spans="1:16" ht="11.1" customHeight="1" x14ac:dyDescent="0.15">
      <c r="A154" s="417" t="s">
        <v>53</v>
      </c>
      <c r="B154" s="419" t="s">
        <v>218</v>
      </c>
      <c r="C154" s="420"/>
      <c r="D154" s="66" t="s">
        <v>2</v>
      </c>
      <c r="E154" s="70" t="s">
        <v>219</v>
      </c>
      <c r="F154" s="423" t="s">
        <v>321</v>
      </c>
      <c r="G154" s="425" t="s">
        <v>21</v>
      </c>
      <c r="H154" s="411" t="s">
        <v>22</v>
      </c>
      <c r="I154" s="428" t="s">
        <v>23</v>
      </c>
      <c r="J154" s="428" t="s">
        <v>24</v>
      </c>
      <c r="K154" s="428" t="s">
        <v>25</v>
      </c>
      <c r="L154" s="428" t="s">
        <v>51</v>
      </c>
      <c r="M154" s="415" t="s">
        <v>319</v>
      </c>
      <c r="N154" s="335"/>
      <c r="P154" s="36"/>
    </row>
    <row r="155" spans="1:16" ht="11.1" customHeight="1" thickBot="1" x14ac:dyDescent="0.2">
      <c r="A155" s="418"/>
      <c r="B155" s="421"/>
      <c r="C155" s="422"/>
      <c r="D155" s="68" t="s">
        <v>8</v>
      </c>
      <c r="E155" s="71" t="s">
        <v>1011</v>
      </c>
      <c r="F155" s="424"/>
      <c r="G155" s="426"/>
      <c r="H155" s="428"/>
      <c r="I155" s="428"/>
      <c r="J155" s="428"/>
      <c r="K155" s="428"/>
      <c r="L155" s="428"/>
      <c r="M155" s="429"/>
      <c r="N155" s="335"/>
      <c r="O155" s="45"/>
      <c r="P155" s="36"/>
    </row>
    <row r="156" spans="1:16" ht="11.1" customHeight="1" x14ac:dyDescent="0.15">
      <c r="A156" s="14"/>
      <c r="B156" s="14"/>
      <c r="C156" s="14"/>
      <c r="D156" s="15"/>
      <c r="E156" s="19"/>
      <c r="F156" s="15"/>
      <c r="G156" s="18"/>
      <c r="H156" s="18"/>
      <c r="I156" s="18"/>
      <c r="J156" s="18"/>
      <c r="K156" s="18"/>
      <c r="L156" s="18"/>
      <c r="M156" s="18"/>
    </row>
    <row r="157" spans="1:16" ht="11.1" customHeight="1" x14ac:dyDescent="0.15"/>
    <row r="158" spans="1:16" ht="11.1" customHeight="1" x14ac:dyDescent="0.15">
      <c r="A158" s="321" t="s">
        <v>26</v>
      </c>
      <c r="B158" s="322"/>
      <c r="C158" s="322"/>
      <c r="D158" s="322"/>
      <c r="E158" s="322"/>
      <c r="F158" s="322"/>
      <c r="G158" s="322"/>
      <c r="H158" s="322"/>
      <c r="I158" s="322"/>
      <c r="J158" s="322"/>
      <c r="K158" s="322"/>
      <c r="L158" s="322"/>
      <c r="M158" s="322"/>
    </row>
    <row r="159" spans="1:16" ht="11.1" customHeight="1" x14ac:dyDescent="0.15">
      <c r="A159" s="323"/>
      <c r="B159" s="324"/>
      <c r="C159" s="324"/>
      <c r="D159" s="324"/>
      <c r="E159" s="324"/>
      <c r="F159" s="324"/>
      <c r="G159" s="324"/>
      <c r="H159" s="324"/>
      <c r="I159" s="324"/>
      <c r="J159" s="324"/>
      <c r="K159" s="324"/>
      <c r="L159" s="324"/>
      <c r="M159" s="324"/>
    </row>
    <row r="164" spans="5:8" x14ac:dyDescent="0.15">
      <c r="E164" s="303" t="s">
        <v>27</v>
      </c>
      <c r="F164" s="303"/>
      <c r="G164" s="303"/>
      <c r="H164" s="303"/>
    </row>
  </sheetData>
  <mergeCells count="743">
    <mergeCell ref="M152:M153"/>
    <mergeCell ref="A152:A153"/>
    <mergeCell ref="B152:C153"/>
    <mergeCell ref="F152:F153"/>
    <mergeCell ref="G152:G153"/>
    <mergeCell ref="H152:H153"/>
    <mergeCell ref="I152:I153"/>
    <mergeCell ref="J152:J153"/>
    <mergeCell ref="K152:K153"/>
    <mergeCell ref="L152:L153"/>
    <mergeCell ref="M148:M149"/>
    <mergeCell ref="A150:A151"/>
    <mergeCell ref="B150:C151"/>
    <mergeCell ref="F150:F151"/>
    <mergeCell ref="G150:G151"/>
    <mergeCell ref="H150:H151"/>
    <mergeCell ref="I150:I151"/>
    <mergeCell ref="J150:J151"/>
    <mergeCell ref="K150:K151"/>
    <mergeCell ref="L150:L151"/>
    <mergeCell ref="M150:M151"/>
    <mergeCell ref="A148:A149"/>
    <mergeCell ref="B148:C149"/>
    <mergeCell ref="F148:F149"/>
    <mergeCell ref="G148:G149"/>
    <mergeCell ref="H148:H149"/>
    <mergeCell ref="I148:I149"/>
    <mergeCell ref="J148:J149"/>
    <mergeCell ref="K148:K149"/>
    <mergeCell ref="L148:L149"/>
    <mergeCell ref="M144:M145"/>
    <mergeCell ref="A146:A147"/>
    <mergeCell ref="B146:C147"/>
    <mergeCell ref="F146:F147"/>
    <mergeCell ref="G146:G147"/>
    <mergeCell ref="H146:H147"/>
    <mergeCell ref="I146:I147"/>
    <mergeCell ref="J146:J147"/>
    <mergeCell ref="K146:K147"/>
    <mergeCell ref="L146:L147"/>
    <mergeCell ref="M146:M147"/>
    <mergeCell ref="A144:A145"/>
    <mergeCell ref="B144:C145"/>
    <mergeCell ref="F144:F145"/>
    <mergeCell ref="G144:G145"/>
    <mergeCell ref="H144:H145"/>
    <mergeCell ref="I144:I145"/>
    <mergeCell ref="J144:J145"/>
    <mergeCell ref="K144:K145"/>
    <mergeCell ref="L144:L145"/>
    <mergeCell ref="M140:M141"/>
    <mergeCell ref="A142:A143"/>
    <mergeCell ref="B142:C143"/>
    <mergeCell ref="F142:F143"/>
    <mergeCell ref="G142:G143"/>
    <mergeCell ref="H142:H143"/>
    <mergeCell ref="I142:I143"/>
    <mergeCell ref="J142:J143"/>
    <mergeCell ref="K142:K143"/>
    <mergeCell ref="L142:L143"/>
    <mergeCell ref="M142:M143"/>
    <mergeCell ref="A140:A141"/>
    <mergeCell ref="B140:C141"/>
    <mergeCell ref="F140:F141"/>
    <mergeCell ref="G140:G141"/>
    <mergeCell ref="H140:H141"/>
    <mergeCell ref="I140:I141"/>
    <mergeCell ref="J140:J141"/>
    <mergeCell ref="K140:K141"/>
    <mergeCell ref="L140:L141"/>
    <mergeCell ref="M136:M137"/>
    <mergeCell ref="A138:A139"/>
    <mergeCell ref="B138:C139"/>
    <mergeCell ref="F138:F139"/>
    <mergeCell ref="G138:G139"/>
    <mergeCell ref="H138:H139"/>
    <mergeCell ref="I138:I139"/>
    <mergeCell ref="J138:J139"/>
    <mergeCell ref="K138:K139"/>
    <mergeCell ref="L138:L139"/>
    <mergeCell ref="M138:M139"/>
    <mergeCell ref="A136:A137"/>
    <mergeCell ref="B136:C137"/>
    <mergeCell ref="F136:F137"/>
    <mergeCell ref="G136:G137"/>
    <mergeCell ref="H136:H137"/>
    <mergeCell ref="I136:I137"/>
    <mergeCell ref="J136:J137"/>
    <mergeCell ref="K136:K137"/>
    <mergeCell ref="L136:L137"/>
    <mergeCell ref="M132:M133"/>
    <mergeCell ref="A134:A135"/>
    <mergeCell ref="B134:C135"/>
    <mergeCell ref="F134:F135"/>
    <mergeCell ref="G134:G135"/>
    <mergeCell ref="H134:H135"/>
    <mergeCell ref="I134:I135"/>
    <mergeCell ref="J134:J135"/>
    <mergeCell ref="K134:K135"/>
    <mergeCell ref="L134:L135"/>
    <mergeCell ref="M134:M135"/>
    <mergeCell ref="A132:A133"/>
    <mergeCell ref="B132:C133"/>
    <mergeCell ref="F132:F133"/>
    <mergeCell ref="G132:G133"/>
    <mergeCell ref="H132:H133"/>
    <mergeCell ref="I132:I133"/>
    <mergeCell ref="J132:J133"/>
    <mergeCell ref="K132:K133"/>
    <mergeCell ref="L132:L133"/>
    <mergeCell ref="M128:M129"/>
    <mergeCell ref="A130:A131"/>
    <mergeCell ref="B130:C131"/>
    <mergeCell ref="F130:F131"/>
    <mergeCell ref="G130:G131"/>
    <mergeCell ref="H130:H131"/>
    <mergeCell ref="I130:I131"/>
    <mergeCell ref="J130:J131"/>
    <mergeCell ref="K130:K131"/>
    <mergeCell ref="L130:L131"/>
    <mergeCell ref="M130:M131"/>
    <mergeCell ref="A128:A129"/>
    <mergeCell ref="B128:C129"/>
    <mergeCell ref="F128:F129"/>
    <mergeCell ref="G128:G129"/>
    <mergeCell ref="H128:H129"/>
    <mergeCell ref="I128:I129"/>
    <mergeCell ref="J128:J129"/>
    <mergeCell ref="K128:K129"/>
    <mergeCell ref="L128:L129"/>
    <mergeCell ref="M124:M125"/>
    <mergeCell ref="A126:A127"/>
    <mergeCell ref="B126:C127"/>
    <mergeCell ref="F126:F127"/>
    <mergeCell ref="G126:G127"/>
    <mergeCell ref="H126:H127"/>
    <mergeCell ref="I126:I127"/>
    <mergeCell ref="J126:J127"/>
    <mergeCell ref="K126:K127"/>
    <mergeCell ref="L126:L127"/>
    <mergeCell ref="M126:M127"/>
    <mergeCell ref="A124:A125"/>
    <mergeCell ref="B124:C125"/>
    <mergeCell ref="F124:F125"/>
    <mergeCell ref="G124:G125"/>
    <mergeCell ref="H124:H125"/>
    <mergeCell ref="I124:I125"/>
    <mergeCell ref="J124:J125"/>
    <mergeCell ref="K124:K125"/>
    <mergeCell ref="L124:L125"/>
    <mergeCell ref="M120:M121"/>
    <mergeCell ref="A122:A123"/>
    <mergeCell ref="B122:C123"/>
    <mergeCell ref="F122:F123"/>
    <mergeCell ref="G122:G123"/>
    <mergeCell ref="H122:H123"/>
    <mergeCell ref="I122:I123"/>
    <mergeCell ref="J122:J123"/>
    <mergeCell ref="K122:K123"/>
    <mergeCell ref="L122:L123"/>
    <mergeCell ref="M122:M123"/>
    <mergeCell ref="A120:A121"/>
    <mergeCell ref="B120:C121"/>
    <mergeCell ref="F120:F121"/>
    <mergeCell ref="G120:G121"/>
    <mergeCell ref="H120:H121"/>
    <mergeCell ref="I120:I121"/>
    <mergeCell ref="J120:J121"/>
    <mergeCell ref="K120:K121"/>
    <mergeCell ref="L120:L121"/>
    <mergeCell ref="M116:M117"/>
    <mergeCell ref="A118:A119"/>
    <mergeCell ref="B118:C119"/>
    <mergeCell ref="F118:F119"/>
    <mergeCell ref="G118:G119"/>
    <mergeCell ref="H118:H119"/>
    <mergeCell ref="I118:I119"/>
    <mergeCell ref="J118:J119"/>
    <mergeCell ref="K118:K119"/>
    <mergeCell ref="L118:L119"/>
    <mergeCell ref="M118:M119"/>
    <mergeCell ref="A116:A117"/>
    <mergeCell ref="B116:C117"/>
    <mergeCell ref="F116:F117"/>
    <mergeCell ref="G116:G117"/>
    <mergeCell ref="H116:H117"/>
    <mergeCell ref="I116:I117"/>
    <mergeCell ref="J116:J117"/>
    <mergeCell ref="K116:K117"/>
    <mergeCell ref="L116:L117"/>
    <mergeCell ref="M112:M113"/>
    <mergeCell ref="A114:A115"/>
    <mergeCell ref="B114:C115"/>
    <mergeCell ref="F114:F115"/>
    <mergeCell ref="G114:G115"/>
    <mergeCell ref="H114:H115"/>
    <mergeCell ref="I114:I115"/>
    <mergeCell ref="J114:J115"/>
    <mergeCell ref="K114:K115"/>
    <mergeCell ref="L114:L115"/>
    <mergeCell ref="M114:M115"/>
    <mergeCell ref="A112:A113"/>
    <mergeCell ref="B112:C113"/>
    <mergeCell ref="F112:F113"/>
    <mergeCell ref="G112:G113"/>
    <mergeCell ref="H112:H113"/>
    <mergeCell ref="I112:I113"/>
    <mergeCell ref="J112:J113"/>
    <mergeCell ref="K112:K113"/>
    <mergeCell ref="L112:L113"/>
    <mergeCell ref="M108:M109"/>
    <mergeCell ref="A110:A111"/>
    <mergeCell ref="B110:C111"/>
    <mergeCell ref="F110:F111"/>
    <mergeCell ref="G110:G111"/>
    <mergeCell ref="H110:H111"/>
    <mergeCell ref="I110:I111"/>
    <mergeCell ref="J110:J111"/>
    <mergeCell ref="K110:K111"/>
    <mergeCell ref="L110:L111"/>
    <mergeCell ref="M110:M111"/>
    <mergeCell ref="A108:A109"/>
    <mergeCell ref="B108:C109"/>
    <mergeCell ref="F108:F109"/>
    <mergeCell ref="G108:G109"/>
    <mergeCell ref="H108:H109"/>
    <mergeCell ref="I108:I109"/>
    <mergeCell ref="J108:J109"/>
    <mergeCell ref="K108:K109"/>
    <mergeCell ref="L108:L109"/>
    <mergeCell ref="M104:M105"/>
    <mergeCell ref="A106:A107"/>
    <mergeCell ref="B106:C107"/>
    <mergeCell ref="F106:F107"/>
    <mergeCell ref="G106:G107"/>
    <mergeCell ref="H106:H107"/>
    <mergeCell ref="I106:I107"/>
    <mergeCell ref="J106:J107"/>
    <mergeCell ref="K106:K107"/>
    <mergeCell ref="L106:L107"/>
    <mergeCell ref="M106:M107"/>
    <mergeCell ref="A104:A105"/>
    <mergeCell ref="B104:C105"/>
    <mergeCell ref="F104:F105"/>
    <mergeCell ref="G104:G105"/>
    <mergeCell ref="H104:H105"/>
    <mergeCell ref="I104:I105"/>
    <mergeCell ref="J104:J105"/>
    <mergeCell ref="K104:K105"/>
    <mergeCell ref="L104:L105"/>
    <mergeCell ref="M100:M101"/>
    <mergeCell ref="A102:A103"/>
    <mergeCell ref="B102:C103"/>
    <mergeCell ref="F102:F103"/>
    <mergeCell ref="G102:G103"/>
    <mergeCell ref="H102:H103"/>
    <mergeCell ref="I102:I103"/>
    <mergeCell ref="J102:J103"/>
    <mergeCell ref="K102:K103"/>
    <mergeCell ref="L102:L103"/>
    <mergeCell ref="M102:M103"/>
    <mergeCell ref="A100:A101"/>
    <mergeCell ref="B100:C101"/>
    <mergeCell ref="F100:F101"/>
    <mergeCell ref="G100:G101"/>
    <mergeCell ref="H100:H101"/>
    <mergeCell ref="I100:I101"/>
    <mergeCell ref="J100:J101"/>
    <mergeCell ref="K100:K101"/>
    <mergeCell ref="L100:L101"/>
    <mergeCell ref="L30:L31"/>
    <mergeCell ref="M30:M31"/>
    <mergeCell ref="A98:A99"/>
    <mergeCell ref="B98:C99"/>
    <mergeCell ref="F98:F99"/>
    <mergeCell ref="G98:G99"/>
    <mergeCell ref="H98:H99"/>
    <mergeCell ref="I98:I99"/>
    <mergeCell ref="J98:J99"/>
    <mergeCell ref="K98:K99"/>
    <mergeCell ref="L98:L99"/>
    <mergeCell ref="M98:M99"/>
    <mergeCell ref="M96:M97"/>
    <mergeCell ref="J96:J97"/>
    <mergeCell ref="K96:K97"/>
    <mergeCell ref="L96:L97"/>
    <mergeCell ref="M92:M93"/>
    <mergeCell ref="J94:J95"/>
    <mergeCell ref="K94:K95"/>
    <mergeCell ref="L94:L95"/>
    <mergeCell ref="M94:M95"/>
    <mergeCell ref="J92:J93"/>
    <mergeCell ref="K92:K93"/>
    <mergeCell ref="L92:L93"/>
    <mergeCell ref="M24:M25"/>
    <mergeCell ref="A26:A27"/>
    <mergeCell ref="B26:C27"/>
    <mergeCell ref="F26:F27"/>
    <mergeCell ref="G26:G27"/>
    <mergeCell ref="H26:H27"/>
    <mergeCell ref="I26:I27"/>
    <mergeCell ref="J26:J27"/>
    <mergeCell ref="K26:K27"/>
    <mergeCell ref="L26:L27"/>
    <mergeCell ref="M26:M27"/>
    <mergeCell ref="A24:A25"/>
    <mergeCell ref="B24:C25"/>
    <mergeCell ref="F24:F25"/>
    <mergeCell ref="G24:G25"/>
    <mergeCell ref="H24:H25"/>
    <mergeCell ref="I24:I25"/>
    <mergeCell ref="J24:J25"/>
    <mergeCell ref="K24:K25"/>
    <mergeCell ref="L24:L25"/>
    <mergeCell ref="A28:A29"/>
    <mergeCell ref="B28:C29"/>
    <mergeCell ref="F28:F29"/>
    <mergeCell ref="A96:A97"/>
    <mergeCell ref="B96:C97"/>
    <mergeCell ref="F96:F97"/>
    <mergeCell ref="G96:G97"/>
    <mergeCell ref="H96:H97"/>
    <mergeCell ref="I96:I97"/>
    <mergeCell ref="A94:A95"/>
    <mergeCell ref="B94:C95"/>
    <mergeCell ref="F94:F95"/>
    <mergeCell ref="G94:G95"/>
    <mergeCell ref="H94:H95"/>
    <mergeCell ref="I94:I95"/>
    <mergeCell ref="A92:A93"/>
    <mergeCell ref="B92:C93"/>
    <mergeCell ref="F92:F93"/>
    <mergeCell ref="G92:G93"/>
    <mergeCell ref="H92:H93"/>
    <mergeCell ref="I92:I93"/>
    <mergeCell ref="A90:A91"/>
    <mergeCell ref="B90:C91"/>
    <mergeCell ref="F90:F91"/>
    <mergeCell ref="M90:M91"/>
    <mergeCell ref="A22:A23"/>
    <mergeCell ref="B22:C23"/>
    <mergeCell ref="F22:F23"/>
    <mergeCell ref="G22:G23"/>
    <mergeCell ref="H22:H23"/>
    <mergeCell ref="I22:I23"/>
    <mergeCell ref="J22:J23"/>
    <mergeCell ref="K22:K23"/>
    <mergeCell ref="L22:L23"/>
    <mergeCell ref="M22:M23"/>
    <mergeCell ref="G28:G29"/>
    <mergeCell ref="H28:H29"/>
    <mergeCell ref="I28:I29"/>
    <mergeCell ref="J28:J29"/>
    <mergeCell ref="K28:K29"/>
    <mergeCell ref="L28:L29"/>
    <mergeCell ref="M28:M29"/>
    <mergeCell ref="A30:A31"/>
    <mergeCell ref="B30:C31"/>
    <mergeCell ref="F30:F31"/>
    <mergeCell ref="G30:G31"/>
    <mergeCell ref="H30:H31"/>
    <mergeCell ref="I30:I31"/>
    <mergeCell ref="G90:G91"/>
    <mergeCell ref="H90:H91"/>
    <mergeCell ref="I90:I91"/>
    <mergeCell ref="J90:J91"/>
    <mergeCell ref="K90:K91"/>
    <mergeCell ref="L90:L91"/>
    <mergeCell ref="M86:M87"/>
    <mergeCell ref="A88:A89"/>
    <mergeCell ref="B88:C89"/>
    <mergeCell ref="F88:F89"/>
    <mergeCell ref="G88:G89"/>
    <mergeCell ref="H88:H89"/>
    <mergeCell ref="I88:I89"/>
    <mergeCell ref="J88:J89"/>
    <mergeCell ref="K88:K89"/>
    <mergeCell ref="L88:L89"/>
    <mergeCell ref="M88:M89"/>
    <mergeCell ref="A86:A87"/>
    <mergeCell ref="B86:C87"/>
    <mergeCell ref="F86:F87"/>
    <mergeCell ref="G86:G87"/>
    <mergeCell ref="H86:H87"/>
    <mergeCell ref="I86:I87"/>
    <mergeCell ref="J86:J87"/>
    <mergeCell ref="K86:K87"/>
    <mergeCell ref="L86:L87"/>
    <mergeCell ref="M82:M83"/>
    <mergeCell ref="A84:A85"/>
    <mergeCell ref="B84:C85"/>
    <mergeCell ref="F84:F85"/>
    <mergeCell ref="G84:G85"/>
    <mergeCell ref="H84:H85"/>
    <mergeCell ref="I84:I85"/>
    <mergeCell ref="J84:J85"/>
    <mergeCell ref="K84:K85"/>
    <mergeCell ref="L84:L85"/>
    <mergeCell ref="M84:M85"/>
    <mergeCell ref="A82:A83"/>
    <mergeCell ref="B82:C83"/>
    <mergeCell ref="F82:F83"/>
    <mergeCell ref="G82:G83"/>
    <mergeCell ref="H82:H83"/>
    <mergeCell ref="I82:I83"/>
    <mergeCell ref="J82:J83"/>
    <mergeCell ref="K82:K83"/>
    <mergeCell ref="L82:L83"/>
    <mergeCell ref="M78:M79"/>
    <mergeCell ref="A80:A81"/>
    <mergeCell ref="B80:C81"/>
    <mergeCell ref="F80:F81"/>
    <mergeCell ref="G80:G81"/>
    <mergeCell ref="H80:H81"/>
    <mergeCell ref="I80:I81"/>
    <mergeCell ref="J80:J81"/>
    <mergeCell ref="K80:K81"/>
    <mergeCell ref="L80:L81"/>
    <mergeCell ref="M80:M81"/>
    <mergeCell ref="A78:A79"/>
    <mergeCell ref="B78:C79"/>
    <mergeCell ref="F78:F79"/>
    <mergeCell ref="G78:G79"/>
    <mergeCell ref="H78:H79"/>
    <mergeCell ref="I78:I79"/>
    <mergeCell ref="J78:J79"/>
    <mergeCell ref="K78:K79"/>
    <mergeCell ref="L78:L79"/>
    <mergeCell ref="M74:M75"/>
    <mergeCell ref="A76:A77"/>
    <mergeCell ref="B76:C77"/>
    <mergeCell ref="F76:F77"/>
    <mergeCell ref="G76:G77"/>
    <mergeCell ref="H76:H77"/>
    <mergeCell ref="I76:I77"/>
    <mergeCell ref="J76:J77"/>
    <mergeCell ref="K76:K77"/>
    <mergeCell ref="L76:L77"/>
    <mergeCell ref="M76:M77"/>
    <mergeCell ref="A74:A75"/>
    <mergeCell ref="B74:C75"/>
    <mergeCell ref="F74:F75"/>
    <mergeCell ref="G74:G75"/>
    <mergeCell ref="H74:H75"/>
    <mergeCell ref="I74:I75"/>
    <mergeCell ref="J74:J75"/>
    <mergeCell ref="K74:K75"/>
    <mergeCell ref="L74:L75"/>
    <mergeCell ref="M70:M71"/>
    <mergeCell ref="A72:A73"/>
    <mergeCell ref="B72:C73"/>
    <mergeCell ref="F72:F73"/>
    <mergeCell ref="G72:G73"/>
    <mergeCell ref="H72:H73"/>
    <mergeCell ref="I72:I73"/>
    <mergeCell ref="J72:J73"/>
    <mergeCell ref="K72:K73"/>
    <mergeCell ref="L72:L73"/>
    <mergeCell ref="M72:M73"/>
    <mergeCell ref="A70:A71"/>
    <mergeCell ref="B70:C71"/>
    <mergeCell ref="F70:F71"/>
    <mergeCell ref="G70:G71"/>
    <mergeCell ref="H70:H71"/>
    <mergeCell ref="I70:I71"/>
    <mergeCell ref="J70:J71"/>
    <mergeCell ref="K70:K71"/>
    <mergeCell ref="L70:L71"/>
    <mergeCell ref="M66:M67"/>
    <mergeCell ref="A68:A69"/>
    <mergeCell ref="B68:C69"/>
    <mergeCell ref="F68:F69"/>
    <mergeCell ref="G68:G69"/>
    <mergeCell ref="H68:H69"/>
    <mergeCell ref="I68:I69"/>
    <mergeCell ref="J68:J69"/>
    <mergeCell ref="K68:K69"/>
    <mergeCell ref="L68:L69"/>
    <mergeCell ref="M68:M69"/>
    <mergeCell ref="A66:A67"/>
    <mergeCell ref="B66:C67"/>
    <mergeCell ref="F66:F67"/>
    <mergeCell ref="G66:G67"/>
    <mergeCell ref="H66:H67"/>
    <mergeCell ref="I66:I67"/>
    <mergeCell ref="J66:J67"/>
    <mergeCell ref="K66:K67"/>
    <mergeCell ref="L66:L67"/>
    <mergeCell ref="M64:M65"/>
    <mergeCell ref="A16:A17"/>
    <mergeCell ref="B16:C17"/>
    <mergeCell ref="F16:F17"/>
    <mergeCell ref="G16:G17"/>
    <mergeCell ref="H16:H17"/>
    <mergeCell ref="I16:I17"/>
    <mergeCell ref="J16:J17"/>
    <mergeCell ref="K16:K17"/>
    <mergeCell ref="L16:L17"/>
    <mergeCell ref="M16:M17"/>
    <mergeCell ref="A18:A19"/>
    <mergeCell ref="B18:C19"/>
    <mergeCell ref="F18:F19"/>
    <mergeCell ref="G18:G19"/>
    <mergeCell ref="H18:H19"/>
    <mergeCell ref="I18:I19"/>
    <mergeCell ref="J18:J19"/>
    <mergeCell ref="K18:K19"/>
    <mergeCell ref="L18:L19"/>
    <mergeCell ref="M18:M19"/>
    <mergeCell ref="A20:A21"/>
    <mergeCell ref="B20:C21"/>
    <mergeCell ref="F20:F21"/>
    <mergeCell ref="A64:A65"/>
    <mergeCell ref="B64:C65"/>
    <mergeCell ref="F64:F65"/>
    <mergeCell ref="G64:G65"/>
    <mergeCell ref="H64:H65"/>
    <mergeCell ref="I64:I65"/>
    <mergeCell ref="J64:J65"/>
    <mergeCell ref="K64:K65"/>
    <mergeCell ref="L64:L65"/>
    <mergeCell ref="M60:M61"/>
    <mergeCell ref="A62:A63"/>
    <mergeCell ref="B62:C63"/>
    <mergeCell ref="F62:F63"/>
    <mergeCell ref="G62:G63"/>
    <mergeCell ref="H62:H63"/>
    <mergeCell ref="I62:I63"/>
    <mergeCell ref="J62:J63"/>
    <mergeCell ref="K62:K63"/>
    <mergeCell ref="L62:L63"/>
    <mergeCell ref="M62:M63"/>
    <mergeCell ref="A60:A61"/>
    <mergeCell ref="B60:C61"/>
    <mergeCell ref="F60:F61"/>
    <mergeCell ref="G60:G61"/>
    <mergeCell ref="H60:H61"/>
    <mergeCell ref="I60:I61"/>
    <mergeCell ref="J60:J61"/>
    <mergeCell ref="K60:K61"/>
    <mergeCell ref="L60:L61"/>
    <mergeCell ref="I14:I15"/>
    <mergeCell ref="J14:J15"/>
    <mergeCell ref="K14:K15"/>
    <mergeCell ref="L14:L15"/>
    <mergeCell ref="M14:M15"/>
    <mergeCell ref="A58:A59"/>
    <mergeCell ref="B58:C59"/>
    <mergeCell ref="F58:F59"/>
    <mergeCell ref="G58:G59"/>
    <mergeCell ref="H58:H59"/>
    <mergeCell ref="I58:I59"/>
    <mergeCell ref="J58:J59"/>
    <mergeCell ref="K58:K59"/>
    <mergeCell ref="L58:L59"/>
    <mergeCell ref="M58:M59"/>
    <mergeCell ref="G20:G21"/>
    <mergeCell ref="H20:H21"/>
    <mergeCell ref="I20:I21"/>
    <mergeCell ref="J20:J21"/>
    <mergeCell ref="K20:K21"/>
    <mergeCell ref="L20:L21"/>
    <mergeCell ref="M20:M21"/>
    <mergeCell ref="J30:J31"/>
    <mergeCell ref="K30:K31"/>
    <mergeCell ref="M50:M51"/>
    <mergeCell ref="M52:M53"/>
    <mergeCell ref="M54:M55"/>
    <mergeCell ref="M56:M57"/>
    <mergeCell ref="A8:A9"/>
    <mergeCell ref="B8:C9"/>
    <mergeCell ref="F8:F9"/>
    <mergeCell ref="G8:G9"/>
    <mergeCell ref="H8:H9"/>
    <mergeCell ref="I8:I9"/>
    <mergeCell ref="J8:J9"/>
    <mergeCell ref="K8:K9"/>
    <mergeCell ref="L8:L9"/>
    <mergeCell ref="M8:M9"/>
    <mergeCell ref="A10:A11"/>
    <mergeCell ref="B10:C11"/>
    <mergeCell ref="F10:F11"/>
    <mergeCell ref="G10:G11"/>
    <mergeCell ref="H10:H11"/>
    <mergeCell ref="I10:I11"/>
    <mergeCell ref="J10:J11"/>
    <mergeCell ref="K10:K11"/>
    <mergeCell ref="L10:L11"/>
    <mergeCell ref="M10:M11"/>
    <mergeCell ref="A56:A57"/>
    <mergeCell ref="B56:C57"/>
    <mergeCell ref="F56:F57"/>
    <mergeCell ref="G56:G57"/>
    <mergeCell ref="H56:H57"/>
    <mergeCell ref="I56:I57"/>
    <mergeCell ref="J56:J57"/>
    <mergeCell ref="K56:K57"/>
    <mergeCell ref="L56:L57"/>
    <mergeCell ref="A54:A55"/>
    <mergeCell ref="B54:C55"/>
    <mergeCell ref="F54:F55"/>
    <mergeCell ref="G54:G55"/>
    <mergeCell ref="H54:H55"/>
    <mergeCell ref="I54:I55"/>
    <mergeCell ref="J54:J55"/>
    <mergeCell ref="K54:K55"/>
    <mergeCell ref="L54:L55"/>
    <mergeCell ref="J50:J51"/>
    <mergeCell ref="K50:K51"/>
    <mergeCell ref="L50:L51"/>
    <mergeCell ref="A52:A53"/>
    <mergeCell ref="B52:C53"/>
    <mergeCell ref="F52:F53"/>
    <mergeCell ref="G52:G53"/>
    <mergeCell ref="H52:H53"/>
    <mergeCell ref="I52:I53"/>
    <mergeCell ref="J52:J53"/>
    <mergeCell ref="K52:K53"/>
    <mergeCell ref="L52:L53"/>
    <mergeCell ref="A1:E2"/>
    <mergeCell ref="H2:M2"/>
    <mergeCell ref="H3:M3"/>
    <mergeCell ref="F4:M4"/>
    <mergeCell ref="F6:M6"/>
    <mergeCell ref="D7:E7"/>
    <mergeCell ref="B7:C7"/>
    <mergeCell ref="G7:L7"/>
    <mergeCell ref="M32:M33"/>
    <mergeCell ref="A12:A13"/>
    <mergeCell ref="B12:C13"/>
    <mergeCell ref="F12:F13"/>
    <mergeCell ref="G12:G13"/>
    <mergeCell ref="H12:H13"/>
    <mergeCell ref="I12:I13"/>
    <mergeCell ref="J12:J13"/>
    <mergeCell ref="K12:K13"/>
    <mergeCell ref="L12:L13"/>
    <mergeCell ref="M12:M13"/>
    <mergeCell ref="A14:A15"/>
    <mergeCell ref="B14:C15"/>
    <mergeCell ref="F14:F15"/>
    <mergeCell ref="G14:G15"/>
    <mergeCell ref="H14:H15"/>
    <mergeCell ref="N32:N33"/>
    <mergeCell ref="A34:A35"/>
    <mergeCell ref="F34:F35"/>
    <mergeCell ref="G34:G35"/>
    <mergeCell ref="H34:H35"/>
    <mergeCell ref="A32:A33"/>
    <mergeCell ref="F32:F33"/>
    <mergeCell ref="G32:G33"/>
    <mergeCell ref="H32:H33"/>
    <mergeCell ref="B32:C33"/>
    <mergeCell ref="I32:I33"/>
    <mergeCell ref="J32:J33"/>
    <mergeCell ref="K32:K33"/>
    <mergeCell ref="L32:L33"/>
    <mergeCell ref="B34:C35"/>
    <mergeCell ref="I34:I35"/>
    <mergeCell ref="J34:J35"/>
    <mergeCell ref="M34:M35"/>
    <mergeCell ref="N34:N35"/>
    <mergeCell ref="K34:K35"/>
    <mergeCell ref="L34:L35"/>
    <mergeCell ref="N38:N39"/>
    <mergeCell ref="B38:C39"/>
    <mergeCell ref="I38:I39"/>
    <mergeCell ref="J38:J39"/>
    <mergeCell ref="K38:K39"/>
    <mergeCell ref="L38:L39"/>
    <mergeCell ref="B36:C37"/>
    <mergeCell ref="I36:I37"/>
    <mergeCell ref="J36:J37"/>
    <mergeCell ref="K36:K37"/>
    <mergeCell ref="L36:L37"/>
    <mergeCell ref="N36:N37"/>
    <mergeCell ref="F36:F37"/>
    <mergeCell ref="G36:G37"/>
    <mergeCell ref="H36:H37"/>
    <mergeCell ref="M36:M37"/>
    <mergeCell ref="A38:A39"/>
    <mergeCell ref="F38:F39"/>
    <mergeCell ref="G38:G39"/>
    <mergeCell ref="H38:H39"/>
    <mergeCell ref="M38:M39"/>
    <mergeCell ref="A36:A37"/>
    <mergeCell ref="M40:M41"/>
    <mergeCell ref="A42:A43"/>
    <mergeCell ref="F42:F43"/>
    <mergeCell ref="G42:G43"/>
    <mergeCell ref="H42:H43"/>
    <mergeCell ref="A40:A41"/>
    <mergeCell ref="F40:F41"/>
    <mergeCell ref="G40:G41"/>
    <mergeCell ref="H40:H41"/>
    <mergeCell ref="B40:C41"/>
    <mergeCell ref="B42:C43"/>
    <mergeCell ref="N40:N41"/>
    <mergeCell ref="I40:I41"/>
    <mergeCell ref="J40:J41"/>
    <mergeCell ref="K40:K41"/>
    <mergeCell ref="L40:L41"/>
    <mergeCell ref="I42:I43"/>
    <mergeCell ref="J42:J43"/>
    <mergeCell ref="M42:M43"/>
    <mergeCell ref="N42:N43"/>
    <mergeCell ref="K42:K43"/>
    <mergeCell ref="L42:L43"/>
    <mergeCell ref="B44:C45"/>
    <mergeCell ref="I44:I45"/>
    <mergeCell ref="J44:J45"/>
    <mergeCell ref="K44:K45"/>
    <mergeCell ref="L44:L45"/>
    <mergeCell ref="N44:N45"/>
    <mergeCell ref="A44:A45"/>
    <mergeCell ref="F44:F45"/>
    <mergeCell ref="G44:G45"/>
    <mergeCell ref="H44:H45"/>
    <mergeCell ref="M44:M45"/>
    <mergeCell ref="M154:M155"/>
    <mergeCell ref="N154:N155"/>
    <mergeCell ref="E164:H164"/>
    <mergeCell ref="A158:M158"/>
    <mergeCell ref="A159:M159"/>
    <mergeCell ref="G48:J48"/>
    <mergeCell ref="B49:C49"/>
    <mergeCell ref="D49:E49"/>
    <mergeCell ref="G49:L49"/>
    <mergeCell ref="A154:A155"/>
    <mergeCell ref="B154:C155"/>
    <mergeCell ref="F154:F155"/>
    <mergeCell ref="G154:G155"/>
    <mergeCell ref="H154:H155"/>
    <mergeCell ref="I154:I155"/>
    <mergeCell ref="J154:J155"/>
    <mergeCell ref="K154:K155"/>
    <mergeCell ref="L154:L155"/>
    <mergeCell ref="A50:A51"/>
    <mergeCell ref="B50:C51"/>
    <mergeCell ref="F50:F51"/>
    <mergeCell ref="G50:G51"/>
    <mergeCell ref="H50:H51"/>
    <mergeCell ref="I50:I51"/>
  </mergeCells>
  <phoneticPr fontId="5"/>
  <pageMargins left="0.7" right="0.7" top="0.75" bottom="0.75" header="0.3" footer="0.3"/>
  <pageSetup paperSize="9" scale="91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P133"/>
  <sheetViews>
    <sheetView view="pageBreakPreview" zoomScaleNormal="100" zoomScaleSheetLayoutView="100" workbookViewId="0">
      <selection activeCell="G55" sqref="G55:G56"/>
    </sheetView>
  </sheetViews>
  <sheetFormatPr defaultRowHeight="13.5" x14ac:dyDescent="0.15"/>
  <cols>
    <col min="1" max="3" width="4.625" style="45" customWidth="1"/>
    <col min="4" max="4" width="5.625" style="45" customWidth="1"/>
    <col min="5" max="5" width="26.25" style="45" customWidth="1"/>
    <col min="6" max="6" width="9" style="45" customWidth="1"/>
    <col min="7" max="8" width="5.625" style="46" customWidth="1"/>
    <col min="9" max="12" width="5.625" style="45" customWidth="1"/>
    <col min="13" max="13" width="6.625" style="45" customWidth="1"/>
    <col min="14" max="14" width="9.5" style="46" customWidth="1"/>
    <col min="15" max="15" width="10.875" style="8" hidden="1" customWidth="1"/>
    <col min="16" max="255" width="9" style="45"/>
    <col min="256" max="256" width="2.5" style="45" customWidth="1"/>
    <col min="257" max="257" width="3.875" style="45" customWidth="1"/>
    <col min="258" max="258" width="6.5" style="45" customWidth="1"/>
    <col min="259" max="267" width="8.375" style="45" customWidth="1"/>
    <col min="268" max="269" width="9" style="45"/>
    <col min="270" max="270" width="10.875" style="45" bestFit="1" customWidth="1"/>
    <col min="271" max="511" width="9" style="45"/>
    <col min="512" max="512" width="2.5" style="45" customWidth="1"/>
    <col min="513" max="513" width="3.875" style="45" customWidth="1"/>
    <col min="514" max="514" width="6.5" style="45" customWidth="1"/>
    <col min="515" max="523" width="8.375" style="45" customWidth="1"/>
    <col min="524" max="525" width="9" style="45"/>
    <col min="526" max="526" width="10.875" style="45" bestFit="1" customWidth="1"/>
    <col min="527" max="767" width="9" style="45"/>
    <col min="768" max="768" width="2.5" style="45" customWidth="1"/>
    <col min="769" max="769" width="3.875" style="45" customWidth="1"/>
    <col min="770" max="770" width="6.5" style="45" customWidth="1"/>
    <col min="771" max="779" width="8.375" style="45" customWidth="1"/>
    <col min="780" max="781" width="9" style="45"/>
    <col min="782" max="782" width="10.875" style="45" bestFit="1" customWidth="1"/>
    <col min="783" max="1023" width="9" style="45"/>
    <col min="1024" max="1024" width="2.5" style="45" customWidth="1"/>
    <col min="1025" max="1025" width="3.875" style="45" customWidth="1"/>
    <col min="1026" max="1026" width="6.5" style="45" customWidth="1"/>
    <col min="1027" max="1035" width="8.375" style="45" customWidth="1"/>
    <col min="1036" max="1037" width="9" style="45"/>
    <col min="1038" max="1038" width="10.875" style="45" bestFit="1" customWidth="1"/>
    <col min="1039" max="1279" width="9" style="45"/>
    <col min="1280" max="1280" width="2.5" style="45" customWidth="1"/>
    <col min="1281" max="1281" width="3.875" style="45" customWidth="1"/>
    <col min="1282" max="1282" width="6.5" style="45" customWidth="1"/>
    <col min="1283" max="1291" width="8.375" style="45" customWidth="1"/>
    <col min="1292" max="1293" width="9" style="45"/>
    <col min="1294" max="1294" width="10.875" style="45" bestFit="1" customWidth="1"/>
    <col min="1295" max="1535" width="9" style="45"/>
    <col min="1536" max="1536" width="2.5" style="45" customWidth="1"/>
    <col min="1537" max="1537" width="3.875" style="45" customWidth="1"/>
    <col min="1538" max="1538" width="6.5" style="45" customWidth="1"/>
    <col min="1539" max="1547" width="8.375" style="45" customWidth="1"/>
    <col min="1548" max="1549" width="9" style="45"/>
    <col min="1550" max="1550" width="10.875" style="45" bestFit="1" customWidth="1"/>
    <col min="1551" max="1791" width="9" style="45"/>
    <col min="1792" max="1792" width="2.5" style="45" customWidth="1"/>
    <col min="1793" max="1793" width="3.875" style="45" customWidth="1"/>
    <col min="1794" max="1794" width="6.5" style="45" customWidth="1"/>
    <col min="1795" max="1803" width="8.375" style="45" customWidth="1"/>
    <col min="1804" max="1805" width="9" style="45"/>
    <col min="1806" max="1806" width="10.875" style="45" bestFit="1" customWidth="1"/>
    <col min="1807" max="2047" width="9" style="45"/>
    <col min="2048" max="2048" width="2.5" style="45" customWidth="1"/>
    <col min="2049" max="2049" width="3.875" style="45" customWidth="1"/>
    <col min="2050" max="2050" width="6.5" style="45" customWidth="1"/>
    <col min="2051" max="2059" width="8.375" style="45" customWidth="1"/>
    <col min="2060" max="2061" width="9" style="45"/>
    <col min="2062" max="2062" width="10.875" style="45" bestFit="1" customWidth="1"/>
    <col min="2063" max="2303" width="9" style="45"/>
    <col min="2304" max="2304" width="2.5" style="45" customWidth="1"/>
    <col min="2305" max="2305" width="3.875" style="45" customWidth="1"/>
    <col min="2306" max="2306" width="6.5" style="45" customWidth="1"/>
    <col min="2307" max="2315" width="8.375" style="45" customWidth="1"/>
    <col min="2316" max="2317" width="9" style="45"/>
    <col min="2318" max="2318" width="10.875" style="45" bestFit="1" customWidth="1"/>
    <col min="2319" max="2559" width="9" style="45"/>
    <col min="2560" max="2560" width="2.5" style="45" customWidth="1"/>
    <col min="2561" max="2561" width="3.875" style="45" customWidth="1"/>
    <col min="2562" max="2562" width="6.5" style="45" customWidth="1"/>
    <col min="2563" max="2571" width="8.375" style="45" customWidth="1"/>
    <col min="2572" max="2573" width="9" style="45"/>
    <col min="2574" max="2574" width="10.875" style="45" bestFit="1" customWidth="1"/>
    <col min="2575" max="2815" width="9" style="45"/>
    <col min="2816" max="2816" width="2.5" style="45" customWidth="1"/>
    <col min="2817" max="2817" width="3.875" style="45" customWidth="1"/>
    <col min="2818" max="2818" width="6.5" style="45" customWidth="1"/>
    <col min="2819" max="2827" width="8.375" style="45" customWidth="1"/>
    <col min="2828" max="2829" width="9" style="45"/>
    <col min="2830" max="2830" width="10.875" style="45" bestFit="1" customWidth="1"/>
    <col min="2831" max="3071" width="9" style="45"/>
    <col min="3072" max="3072" width="2.5" style="45" customWidth="1"/>
    <col min="3073" max="3073" width="3.875" style="45" customWidth="1"/>
    <col min="3074" max="3074" width="6.5" style="45" customWidth="1"/>
    <col min="3075" max="3083" width="8.375" style="45" customWidth="1"/>
    <col min="3084" max="3085" width="9" style="45"/>
    <col min="3086" max="3086" width="10.875" style="45" bestFit="1" customWidth="1"/>
    <col min="3087" max="3327" width="9" style="45"/>
    <col min="3328" max="3328" width="2.5" style="45" customWidth="1"/>
    <col min="3329" max="3329" width="3.875" style="45" customWidth="1"/>
    <col min="3330" max="3330" width="6.5" style="45" customWidth="1"/>
    <col min="3331" max="3339" width="8.375" style="45" customWidth="1"/>
    <col min="3340" max="3341" width="9" style="45"/>
    <col min="3342" max="3342" width="10.875" style="45" bestFit="1" customWidth="1"/>
    <col min="3343" max="3583" width="9" style="45"/>
    <col min="3584" max="3584" width="2.5" style="45" customWidth="1"/>
    <col min="3585" max="3585" width="3.875" style="45" customWidth="1"/>
    <col min="3586" max="3586" width="6.5" style="45" customWidth="1"/>
    <col min="3587" max="3595" width="8.375" style="45" customWidth="1"/>
    <col min="3596" max="3597" width="9" style="45"/>
    <col min="3598" max="3598" width="10.875" style="45" bestFit="1" customWidth="1"/>
    <col min="3599" max="3839" width="9" style="45"/>
    <col min="3840" max="3840" width="2.5" style="45" customWidth="1"/>
    <col min="3841" max="3841" width="3.875" style="45" customWidth="1"/>
    <col min="3842" max="3842" width="6.5" style="45" customWidth="1"/>
    <col min="3843" max="3851" width="8.375" style="45" customWidth="1"/>
    <col min="3852" max="3853" width="9" style="45"/>
    <col min="3854" max="3854" width="10.875" style="45" bestFit="1" customWidth="1"/>
    <col min="3855" max="4095" width="9" style="45"/>
    <col min="4096" max="4096" width="2.5" style="45" customWidth="1"/>
    <col min="4097" max="4097" width="3.875" style="45" customWidth="1"/>
    <col min="4098" max="4098" width="6.5" style="45" customWidth="1"/>
    <col min="4099" max="4107" width="8.375" style="45" customWidth="1"/>
    <col min="4108" max="4109" width="9" style="45"/>
    <col min="4110" max="4110" width="10.875" style="45" bestFit="1" customWidth="1"/>
    <col min="4111" max="4351" width="9" style="45"/>
    <col min="4352" max="4352" width="2.5" style="45" customWidth="1"/>
    <col min="4353" max="4353" width="3.875" style="45" customWidth="1"/>
    <col min="4354" max="4354" width="6.5" style="45" customWidth="1"/>
    <col min="4355" max="4363" width="8.375" style="45" customWidth="1"/>
    <col min="4364" max="4365" width="9" style="45"/>
    <col min="4366" max="4366" width="10.875" style="45" bestFit="1" customWidth="1"/>
    <col min="4367" max="4607" width="9" style="45"/>
    <col min="4608" max="4608" width="2.5" style="45" customWidth="1"/>
    <col min="4609" max="4609" width="3.875" style="45" customWidth="1"/>
    <col min="4610" max="4610" width="6.5" style="45" customWidth="1"/>
    <col min="4611" max="4619" width="8.375" style="45" customWidth="1"/>
    <col min="4620" max="4621" width="9" style="45"/>
    <col min="4622" max="4622" width="10.875" style="45" bestFit="1" customWidth="1"/>
    <col min="4623" max="4863" width="9" style="45"/>
    <col min="4864" max="4864" width="2.5" style="45" customWidth="1"/>
    <col min="4865" max="4865" width="3.875" style="45" customWidth="1"/>
    <col min="4866" max="4866" width="6.5" style="45" customWidth="1"/>
    <col min="4867" max="4875" width="8.375" style="45" customWidth="1"/>
    <col min="4876" max="4877" width="9" style="45"/>
    <col min="4878" max="4878" width="10.875" style="45" bestFit="1" customWidth="1"/>
    <col min="4879" max="5119" width="9" style="45"/>
    <col min="5120" max="5120" width="2.5" style="45" customWidth="1"/>
    <col min="5121" max="5121" width="3.875" style="45" customWidth="1"/>
    <col min="5122" max="5122" width="6.5" style="45" customWidth="1"/>
    <col min="5123" max="5131" width="8.375" style="45" customWidth="1"/>
    <col min="5132" max="5133" width="9" style="45"/>
    <col min="5134" max="5134" width="10.875" style="45" bestFit="1" customWidth="1"/>
    <col min="5135" max="5375" width="9" style="45"/>
    <col min="5376" max="5376" width="2.5" style="45" customWidth="1"/>
    <col min="5377" max="5377" width="3.875" style="45" customWidth="1"/>
    <col min="5378" max="5378" width="6.5" style="45" customWidth="1"/>
    <col min="5379" max="5387" width="8.375" style="45" customWidth="1"/>
    <col min="5388" max="5389" width="9" style="45"/>
    <col min="5390" max="5390" width="10.875" style="45" bestFit="1" customWidth="1"/>
    <col min="5391" max="5631" width="9" style="45"/>
    <col min="5632" max="5632" width="2.5" style="45" customWidth="1"/>
    <col min="5633" max="5633" width="3.875" style="45" customWidth="1"/>
    <col min="5634" max="5634" width="6.5" style="45" customWidth="1"/>
    <col min="5635" max="5643" width="8.375" style="45" customWidth="1"/>
    <col min="5644" max="5645" width="9" style="45"/>
    <col min="5646" max="5646" width="10.875" style="45" bestFit="1" customWidth="1"/>
    <col min="5647" max="5887" width="9" style="45"/>
    <col min="5888" max="5888" width="2.5" style="45" customWidth="1"/>
    <col min="5889" max="5889" width="3.875" style="45" customWidth="1"/>
    <col min="5890" max="5890" width="6.5" style="45" customWidth="1"/>
    <col min="5891" max="5899" width="8.375" style="45" customWidth="1"/>
    <col min="5900" max="5901" width="9" style="45"/>
    <col min="5902" max="5902" width="10.875" style="45" bestFit="1" customWidth="1"/>
    <col min="5903" max="6143" width="9" style="45"/>
    <col min="6144" max="6144" width="2.5" style="45" customWidth="1"/>
    <col min="6145" max="6145" width="3.875" style="45" customWidth="1"/>
    <col min="6146" max="6146" width="6.5" style="45" customWidth="1"/>
    <col min="6147" max="6155" width="8.375" style="45" customWidth="1"/>
    <col min="6156" max="6157" width="9" style="45"/>
    <col min="6158" max="6158" width="10.875" style="45" bestFit="1" customWidth="1"/>
    <col min="6159" max="6399" width="9" style="45"/>
    <col min="6400" max="6400" width="2.5" style="45" customWidth="1"/>
    <col min="6401" max="6401" width="3.875" style="45" customWidth="1"/>
    <col min="6402" max="6402" width="6.5" style="45" customWidth="1"/>
    <col min="6403" max="6411" width="8.375" style="45" customWidth="1"/>
    <col min="6412" max="6413" width="9" style="45"/>
    <col min="6414" max="6414" width="10.875" style="45" bestFit="1" customWidth="1"/>
    <col min="6415" max="6655" width="9" style="45"/>
    <col min="6656" max="6656" width="2.5" style="45" customWidth="1"/>
    <col min="6657" max="6657" width="3.875" style="45" customWidth="1"/>
    <col min="6658" max="6658" width="6.5" style="45" customWidth="1"/>
    <col min="6659" max="6667" width="8.375" style="45" customWidth="1"/>
    <col min="6668" max="6669" width="9" style="45"/>
    <col min="6670" max="6670" width="10.875" style="45" bestFit="1" customWidth="1"/>
    <col min="6671" max="6911" width="9" style="45"/>
    <col min="6912" max="6912" width="2.5" style="45" customWidth="1"/>
    <col min="6913" max="6913" width="3.875" style="45" customWidth="1"/>
    <col min="6914" max="6914" width="6.5" style="45" customWidth="1"/>
    <col min="6915" max="6923" width="8.375" style="45" customWidth="1"/>
    <col min="6924" max="6925" width="9" style="45"/>
    <col min="6926" max="6926" width="10.875" style="45" bestFit="1" customWidth="1"/>
    <col min="6927" max="7167" width="9" style="45"/>
    <col min="7168" max="7168" width="2.5" style="45" customWidth="1"/>
    <col min="7169" max="7169" width="3.875" style="45" customWidth="1"/>
    <col min="7170" max="7170" width="6.5" style="45" customWidth="1"/>
    <col min="7171" max="7179" width="8.375" style="45" customWidth="1"/>
    <col min="7180" max="7181" width="9" style="45"/>
    <col min="7182" max="7182" width="10.875" style="45" bestFit="1" customWidth="1"/>
    <col min="7183" max="7423" width="9" style="45"/>
    <col min="7424" max="7424" width="2.5" style="45" customWidth="1"/>
    <col min="7425" max="7425" width="3.875" style="45" customWidth="1"/>
    <col min="7426" max="7426" width="6.5" style="45" customWidth="1"/>
    <col min="7427" max="7435" width="8.375" style="45" customWidth="1"/>
    <col min="7436" max="7437" width="9" style="45"/>
    <col min="7438" max="7438" width="10.875" style="45" bestFit="1" customWidth="1"/>
    <col min="7439" max="7679" width="9" style="45"/>
    <col min="7680" max="7680" width="2.5" style="45" customWidth="1"/>
    <col min="7681" max="7681" width="3.875" style="45" customWidth="1"/>
    <col min="7682" max="7682" width="6.5" style="45" customWidth="1"/>
    <col min="7683" max="7691" width="8.375" style="45" customWidth="1"/>
    <col min="7692" max="7693" width="9" style="45"/>
    <col min="7694" max="7694" width="10.875" style="45" bestFit="1" customWidth="1"/>
    <col min="7695" max="7935" width="9" style="45"/>
    <col min="7936" max="7936" width="2.5" style="45" customWidth="1"/>
    <col min="7937" max="7937" width="3.875" style="45" customWidth="1"/>
    <col min="7938" max="7938" width="6.5" style="45" customWidth="1"/>
    <col min="7939" max="7947" width="8.375" style="45" customWidth="1"/>
    <col min="7948" max="7949" width="9" style="45"/>
    <col min="7950" max="7950" width="10.875" style="45" bestFit="1" customWidth="1"/>
    <col min="7951" max="8191" width="9" style="45"/>
    <col min="8192" max="8192" width="2.5" style="45" customWidth="1"/>
    <col min="8193" max="8193" width="3.875" style="45" customWidth="1"/>
    <col min="8194" max="8194" width="6.5" style="45" customWidth="1"/>
    <col min="8195" max="8203" width="8.375" style="45" customWidth="1"/>
    <col min="8204" max="8205" width="9" style="45"/>
    <col min="8206" max="8206" width="10.875" style="45" bestFit="1" customWidth="1"/>
    <col min="8207" max="8447" width="9" style="45"/>
    <col min="8448" max="8448" width="2.5" style="45" customWidth="1"/>
    <col min="8449" max="8449" width="3.875" style="45" customWidth="1"/>
    <col min="8450" max="8450" width="6.5" style="45" customWidth="1"/>
    <col min="8451" max="8459" width="8.375" style="45" customWidth="1"/>
    <col min="8460" max="8461" width="9" style="45"/>
    <col min="8462" max="8462" width="10.875" style="45" bestFit="1" customWidth="1"/>
    <col min="8463" max="8703" width="9" style="45"/>
    <col min="8704" max="8704" width="2.5" style="45" customWidth="1"/>
    <col min="8705" max="8705" width="3.875" style="45" customWidth="1"/>
    <col min="8706" max="8706" width="6.5" style="45" customWidth="1"/>
    <col min="8707" max="8715" width="8.375" style="45" customWidth="1"/>
    <col min="8716" max="8717" width="9" style="45"/>
    <col min="8718" max="8718" width="10.875" style="45" bestFit="1" customWidth="1"/>
    <col min="8719" max="8959" width="9" style="45"/>
    <col min="8960" max="8960" width="2.5" style="45" customWidth="1"/>
    <col min="8961" max="8961" width="3.875" style="45" customWidth="1"/>
    <col min="8962" max="8962" width="6.5" style="45" customWidth="1"/>
    <col min="8963" max="8971" width="8.375" style="45" customWidth="1"/>
    <col min="8972" max="8973" width="9" style="45"/>
    <col min="8974" max="8974" width="10.875" style="45" bestFit="1" customWidth="1"/>
    <col min="8975" max="9215" width="9" style="45"/>
    <col min="9216" max="9216" width="2.5" style="45" customWidth="1"/>
    <col min="9217" max="9217" width="3.875" style="45" customWidth="1"/>
    <col min="9218" max="9218" width="6.5" style="45" customWidth="1"/>
    <col min="9219" max="9227" width="8.375" style="45" customWidth="1"/>
    <col min="9228" max="9229" width="9" style="45"/>
    <col min="9230" max="9230" width="10.875" style="45" bestFit="1" customWidth="1"/>
    <col min="9231" max="9471" width="9" style="45"/>
    <col min="9472" max="9472" width="2.5" style="45" customWidth="1"/>
    <col min="9473" max="9473" width="3.875" style="45" customWidth="1"/>
    <col min="9474" max="9474" width="6.5" style="45" customWidth="1"/>
    <col min="9475" max="9483" width="8.375" style="45" customWidth="1"/>
    <col min="9484" max="9485" width="9" style="45"/>
    <col min="9486" max="9486" width="10.875" style="45" bestFit="1" customWidth="1"/>
    <col min="9487" max="9727" width="9" style="45"/>
    <col min="9728" max="9728" width="2.5" style="45" customWidth="1"/>
    <col min="9729" max="9729" width="3.875" style="45" customWidth="1"/>
    <col min="9730" max="9730" width="6.5" style="45" customWidth="1"/>
    <col min="9731" max="9739" width="8.375" style="45" customWidth="1"/>
    <col min="9740" max="9741" width="9" style="45"/>
    <col min="9742" max="9742" width="10.875" style="45" bestFit="1" customWidth="1"/>
    <col min="9743" max="9983" width="9" style="45"/>
    <col min="9984" max="9984" width="2.5" style="45" customWidth="1"/>
    <col min="9985" max="9985" width="3.875" style="45" customWidth="1"/>
    <col min="9986" max="9986" width="6.5" style="45" customWidth="1"/>
    <col min="9987" max="9995" width="8.375" style="45" customWidth="1"/>
    <col min="9996" max="9997" width="9" style="45"/>
    <col min="9998" max="9998" width="10.875" style="45" bestFit="1" customWidth="1"/>
    <col min="9999" max="10239" width="9" style="45"/>
    <col min="10240" max="10240" width="2.5" style="45" customWidth="1"/>
    <col min="10241" max="10241" width="3.875" style="45" customWidth="1"/>
    <col min="10242" max="10242" width="6.5" style="45" customWidth="1"/>
    <col min="10243" max="10251" width="8.375" style="45" customWidth="1"/>
    <col min="10252" max="10253" width="9" style="45"/>
    <col min="10254" max="10254" width="10.875" style="45" bestFit="1" customWidth="1"/>
    <col min="10255" max="10495" width="9" style="45"/>
    <col min="10496" max="10496" width="2.5" style="45" customWidth="1"/>
    <col min="10497" max="10497" width="3.875" style="45" customWidth="1"/>
    <col min="10498" max="10498" width="6.5" style="45" customWidth="1"/>
    <col min="10499" max="10507" width="8.375" style="45" customWidth="1"/>
    <col min="10508" max="10509" width="9" style="45"/>
    <col min="10510" max="10510" width="10.875" style="45" bestFit="1" customWidth="1"/>
    <col min="10511" max="10751" width="9" style="45"/>
    <col min="10752" max="10752" width="2.5" style="45" customWidth="1"/>
    <col min="10753" max="10753" width="3.875" style="45" customWidth="1"/>
    <col min="10754" max="10754" width="6.5" style="45" customWidth="1"/>
    <col min="10755" max="10763" width="8.375" style="45" customWidth="1"/>
    <col min="10764" max="10765" width="9" style="45"/>
    <col min="10766" max="10766" width="10.875" style="45" bestFit="1" customWidth="1"/>
    <col min="10767" max="11007" width="9" style="45"/>
    <col min="11008" max="11008" width="2.5" style="45" customWidth="1"/>
    <col min="11009" max="11009" width="3.875" style="45" customWidth="1"/>
    <col min="11010" max="11010" width="6.5" style="45" customWidth="1"/>
    <col min="11011" max="11019" width="8.375" style="45" customWidth="1"/>
    <col min="11020" max="11021" width="9" style="45"/>
    <col min="11022" max="11022" width="10.875" style="45" bestFit="1" customWidth="1"/>
    <col min="11023" max="11263" width="9" style="45"/>
    <col min="11264" max="11264" width="2.5" style="45" customWidth="1"/>
    <col min="11265" max="11265" width="3.875" style="45" customWidth="1"/>
    <col min="11266" max="11266" width="6.5" style="45" customWidth="1"/>
    <col min="11267" max="11275" width="8.375" style="45" customWidth="1"/>
    <col min="11276" max="11277" width="9" style="45"/>
    <col min="11278" max="11278" width="10.875" style="45" bestFit="1" customWidth="1"/>
    <col min="11279" max="11519" width="9" style="45"/>
    <col min="11520" max="11520" width="2.5" style="45" customWidth="1"/>
    <col min="11521" max="11521" width="3.875" style="45" customWidth="1"/>
    <col min="11522" max="11522" width="6.5" style="45" customWidth="1"/>
    <col min="11523" max="11531" width="8.375" style="45" customWidth="1"/>
    <col min="11532" max="11533" width="9" style="45"/>
    <col min="11534" max="11534" width="10.875" style="45" bestFit="1" customWidth="1"/>
    <col min="11535" max="11775" width="9" style="45"/>
    <col min="11776" max="11776" width="2.5" style="45" customWidth="1"/>
    <col min="11777" max="11777" width="3.875" style="45" customWidth="1"/>
    <col min="11778" max="11778" width="6.5" style="45" customWidth="1"/>
    <col min="11779" max="11787" width="8.375" style="45" customWidth="1"/>
    <col min="11788" max="11789" width="9" style="45"/>
    <col min="11790" max="11790" width="10.875" style="45" bestFit="1" customWidth="1"/>
    <col min="11791" max="12031" width="9" style="45"/>
    <col min="12032" max="12032" width="2.5" style="45" customWidth="1"/>
    <col min="12033" max="12033" width="3.875" style="45" customWidth="1"/>
    <col min="12034" max="12034" width="6.5" style="45" customWidth="1"/>
    <col min="12035" max="12043" width="8.375" style="45" customWidth="1"/>
    <col min="12044" max="12045" width="9" style="45"/>
    <col min="12046" max="12046" width="10.875" style="45" bestFit="1" customWidth="1"/>
    <col min="12047" max="12287" width="9" style="45"/>
    <col min="12288" max="12288" width="2.5" style="45" customWidth="1"/>
    <col min="12289" max="12289" width="3.875" style="45" customWidth="1"/>
    <col min="12290" max="12290" width="6.5" style="45" customWidth="1"/>
    <col min="12291" max="12299" width="8.375" style="45" customWidth="1"/>
    <col min="12300" max="12301" width="9" style="45"/>
    <col min="12302" max="12302" width="10.875" style="45" bestFit="1" customWidth="1"/>
    <col min="12303" max="12543" width="9" style="45"/>
    <col min="12544" max="12544" width="2.5" style="45" customWidth="1"/>
    <col min="12545" max="12545" width="3.875" style="45" customWidth="1"/>
    <col min="12546" max="12546" width="6.5" style="45" customWidth="1"/>
    <col min="12547" max="12555" width="8.375" style="45" customWidth="1"/>
    <col min="12556" max="12557" width="9" style="45"/>
    <col min="12558" max="12558" width="10.875" style="45" bestFit="1" customWidth="1"/>
    <col min="12559" max="12799" width="9" style="45"/>
    <col min="12800" max="12800" width="2.5" style="45" customWidth="1"/>
    <col min="12801" max="12801" width="3.875" style="45" customWidth="1"/>
    <col min="12802" max="12802" width="6.5" style="45" customWidth="1"/>
    <col min="12803" max="12811" width="8.375" style="45" customWidth="1"/>
    <col min="12812" max="12813" width="9" style="45"/>
    <col min="12814" max="12814" width="10.875" style="45" bestFit="1" customWidth="1"/>
    <col min="12815" max="13055" width="9" style="45"/>
    <col min="13056" max="13056" width="2.5" style="45" customWidth="1"/>
    <col min="13057" max="13057" width="3.875" style="45" customWidth="1"/>
    <col min="13058" max="13058" width="6.5" style="45" customWidth="1"/>
    <col min="13059" max="13067" width="8.375" style="45" customWidth="1"/>
    <col min="13068" max="13069" width="9" style="45"/>
    <col min="13070" max="13070" width="10.875" style="45" bestFit="1" customWidth="1"/>
    <col min="13071" max="13311" width="9" style="45"/>
    <col min="13312" max="13312" width="2.5" style="45" customWidth="1"/>
    <col min="13313" max="13313" width="3.875" style="45" customWidth="1"/>
    <col min="13314" max="13314" width="6.5" style="45" customWidth="1"/>
    <col min="13315" max="13323" width="8.375" style="45" customWidth="1"/>
    <col min="13324" max="13325" width="9" style="45"/>
    <col min="13326" max="13326" width="10.875" style="45" bestFit="1" customWidth="1"/>
    <col min="13327" max="13567" width="9" style="45"/>
    <col min="13568" max="13568" width="2.5" style="45" customWidth="1"/>
    <col min="13569" max="13569" width="3.875" style="45" customWidth="1"/>
    <col min="13570" max="13570" width="6.5" style="45" customWidth="1"/>
    <col min="13571" max="13579" width="8.375" style="45" customWidth="1"/>
    <col min="13580" max="13581" width="9" style="45"/>
    <col min="13582" max="13582" width="10.875" style="45" bestFit="1" customWidth="1"/>
    <col min="13583" max="13823" width="9" style="45"/>
    <col min="13824" max="13824" width="2.5" style="45" customWidth="1"/>
    <col min="13825" max="13825" width="3.875" style="45" customWidth="1"/>
    <col min="13826" max="13826" width="6.5" style="45" customWidth="1"/>
    <col min="13827" max="13835" width="8.375" style="45" customWidth="1"/>
    <col min="13836" max="13837" width="9" style="45"/>
    <col min="13838" max="13838" width="10.875" style="45" bestFit="1" customWidth="1"/>
    <col min="13839" max="14079" width="9" style="45"/>
    <col min="14080" max="14080" width="2.5" style="45" customWidth="1"/>
    <col min="14081" max="14081" width="3.875" style="45" customWidth="1"/>
    <col min="14082" max="14082" width="6.5" style="45" customWidth="1"/>
    <col min="14083" max="14091" width="8.375" style="45" customWidth="1"/>
    <col min="14092" max="14093" width="9" style="45"/>
    <col min="14094" max="14094" width="10.875" style="45" bestFit="1" customWidth="1"/>
    <col min="14095" max="14335" width="9" style="45"/>
    <col min="14336" max="14336" width="2.5" style="45" customWidth="1"/>
    <col min="14337" max="14337" width="3.875" style="45" customWidth="1"/>
    <col min="14338" max="14338" width="6.5" style="45" customWidth="1"/>
    <col min="14339" max="14347" width="8.375" style="45" customWidth="1"/>
    <col min="14348" max="14349" width="9" style="45"/>
    <col min="14350" max="14350" width="10.875" style="45" bestFit="1" customWidth="1"/>
    <col min="14351" max="14591" width="9" style="45"/>
    <col min="14592" max="14592" width="2.5" style="45" customWidth="1"/>
    <col min="14593" max="14593" width="3.875" style="45" customWidth="1"/>
    <col min="14594" max="14594" width="6.5" style="45" customWidth="1"/>
    <col min="14595" max="14603" width="8.375" style="45" customWidth="1"/>
    <col min="14604" max="14605" width="9" style="45"/>
    <col min="14606" max="14606" width="10.875" style="45" bestFit="1" customWidth="1"/>
    <col min="14607" max="14847" width="9" style="45"/>
    <col min="14848" max="14848" width="2.5" style="45" customWidth="1"/>
    <col min="14849" max="14849" width="3.875" style="45" customWidth="1"/>
    <col min="14850" max="14850" width="6.5" style="45" customWidth="1"/>
    <col min="14851" max="14859" width="8.375" style="45" customWidth="1"/>
    <col min="14860" max="14861" width="9" style="45"/>
    <col min="14862" max="14862" width="10.875" style="45" bestFit="1" customWidth="1"/>
    <col min="14863" max="15103" width="9" style="45"/>
    <col min="15104" max="15104" width="2.5" style="45" customWidth="1"/>
    <col min="15105" max="15105" width="3.875" style="45" customWidth="1"/>
    <col min="15106" max="15106" width="6.5" style="45" customWidth="1"/>
    <col min="15107" max="15115" width="8.375" style="45" customWidth="1"/>
    <col min="15116" max="15117" width="9" style="45"/>
    <col min="15118" max="15118" width="10.875" style="45" bestFit="1" customWidth="1"/>
    <col min="15119" max="15359" width="9" style="45"/>
    <col min="15360" max="15360" width="2.5" style="45" customWidth="1"/>
    <col min="15361" max="15361" width="3.875" style="45" customWidth="1"/>
    <col min="15362" max="15362" width="6.5" style="45" customWidth="1"/>
    <col min="15363" max="15371" width="8.375" style="45" customWidth="1"/>
    <col min="15372" max="15373" width="9" style="45"/>
    <col min="15374" max="15374" width="10.875" style="45" bestFit="1" customWidth="1"/>
    <col min="15375" max="15615" width="9" style="45"/>
    <col min="15616" max="15616" width="2.5" style="45" customWidth="1"/>
    <col min="15617" max="15617" width="3.875" style="45" customWidth="1"/>
    <col min="15618" max="15618" width="6.5" style="45" customWidth="1"/>
    <col min="15619" max="15627" width="8.375" style="45" customWidth="1"/>
    <col min="15628" max="15629" width="9" style="45"/>
    <col min="15630" max="15630" width="10.875" style="45" bestFit="1" customWidth="1"/>
    <col min="15631" max="15871" width="9" style="45"/>
    <col min="15872" max="15872" width="2.5" style="45" customWidth="1"/>
    <col min="15873" max="15873" width="3.875" style="45" customWidth="1"/>
    <col min="15874" max="15874" width="6.5" style="45" customWidth="1"/>
    <col min="15875" max="15883" width="8.375" style="45" customWidth="1"/>
    <col min="15884" max="15885" width="9" style="45"/>
    <col min="15886" max="15886" width="10.875" style="45" bestFit="1" customWidth="1"/>
    <col min="15887" max="16127" width="9" style="45"/>
    <col min="16128" max="16128" width="2.5" style="45" customWidth="1"/>
    <col min="16129" max="16129" width="3.875" style="45" customWidth="1"/>
    <col min="16130" max="16130" width="6.5" style="45" customWidth="1"/>
    <col min="16131" max="16139" width="8.375" style="45" customWidth="1"/>
    <col min="16140" max="16141" width="9" style="45"/>
    <col min="16142" max="16142" width="10.875" style="45" bestFit="1" customWidth="1"/>
    <col min="16143" max="16384" width="9" style="45"/>
  </cols>
  <sheetData>
    <row r="1" spans="1:15" x14ac:dyDescent="0.15">
      <c r="A1" s="403" t="s">
        <v>18</v>
      </c>
      <c r="B1" s="403"/>
      <c r="C1" s="403"/>
      <c r="D1" s="403"/>
      <c r="E1" s="403"/>
      <c r="O1" s="43"/>
    </row>
    <row r="2" spans="1:15" x14ac:dyDescent="0.15">
      <c r="A2" s="403"/>
      <c r="B2" s="403"/>
      <c r="C2" s="403"/>
      <c r="D2" s="403"/>
      <c r="E2" s="403"/>
      <c r="F2" s="21"/>
      <c r="G2" s="47"/>
      <c r="H2" s="376" t="s">
        <v>17</v>
      </c>
      <c r="I2" s="377"/>
      <c r="J2" s="377"/>
      <c r="K2" s="377"/>
      <c r="L2" s="377"/>
      <c r="M2" s="377"/>
      <c r="O2" s="43">
        <f>WEEKDAY(F4)</f>
        <v>5</v>
      </c>
    </row>
    <row r="3" spans="1:15" ht="13.7" customHeight="1" x14ac:dyDescent="0.15">
      <c r="D3" s="1"/>
      <c r="F3" s="31"/>
      <c r="G3" s="45"/>
      <c r="H3" s="378" t="s">
        <v>52</v>
      </c>
      <c r="I3" s="378"/>
      <c r="J3" s="378"/>
      <c r="K3" s="378"/>
      <c r="L3" s="378"/>
      <c r="M3" s="378"/>
      <c r="O3" s="45"/>
    </row>
    <row r="4" spans="1:15" ht="18.75" customHeight="1" x14ac:dyDescent="0.15">
      <c r="E4" s="21"/>
      <c r="F4" s="404">
        <v>44434</v>
      </c>
      <c r="G4" s="405"/>
      <c r="H4" s="405"/>
      <c r="I4" s="405"/>
      <c r="J4" s="405"/>
      <c r="K4" s="405"/>
      <c r="L4" s="405"/>
      <c r="M4" s="405"/>
      <c r="O4" s="45"/>
    </row>
    <row r="5" spans="1:15" ht="14.25" x14ac:dyDescent="0.15">
      <c r="A5" s="2" t="s">
        <v>0</v>
      </c>
      <c r="B5" s="2"/>
      <c r="C5" s="2"/>
      <c r="D5" s="2"/>
      <c r="E5" s="2"/>
      <c r="O5" s="45"/>
    </row>
    <row r="6" spans="1:15" ht="14.25" thickBot="1" x14ac:dyDescent="0.2">
      <c r="F6" s="380"/>
      <c r="G6" s="380"/>
      <c r="H6" s="380"/>
      <c r="I6" s="380"/>
      <c r="J6" s="380"/>
      <c r="K6" s="380"/>
      <c r="L6" s="380"/>
      <c r="M6" s="380"/>
      <c r="O6" s="45"/>
    </row>
    <row r="7" spans="1:15" ht="14.25" thickBot="1" x14ac:dyDescent="0.2">
      <c r="A7" s="34" t="s">
        <v>6</v>
      </c>
      <c r="B7" s="337" t="s">
        <v>14</v>
      </c>
      <c r="C7" s="338"/>
      <c r="D7" s="339" t="s">
        <v>7</v>
      </c>
      <c r="E7" s="340"/>
      <c r="F7" s="35" t="s">
        <v>10</v>
      </c>
      <c r="G7" s="341" t="s">
        <v>11</v>
      </c>
      <c r="H7" s="342"/>
      <c r="I7" s="342"/>
      <c r="J7" s="342"/>
      <c r="K7" s="342"/>
      <c r="L7" s="338"/>
      <c r="M7" s="20" t="s">
        <v>50</v>
      </c>
      <c r="N7" s="32" t="s">
        <v>20</v>
      </c>
      <c r="O7" s="45"/>
    </row>
    <row r="8" spans="1:15" s="237" customFormat="1" ht="14.25" thickTop="1" x14ac:dyDescent="0.15">
      <c r="A8" s="308" t="s">
        <v>35</v>
      </c>
      <c r="B8" s="310" t="s">
        <v>87</v>
      </c>
      <c r="C8" s="311"/>
      <c r="D8" s="26" t="s">
        <v>2</v>
      </c>
      <c r="E8" s="27" t="s">
        <v>1502</v>
      </c>
      <c r="F8" s="314" t="s">
        <v>79</v>
      </c>
      <c r="G8" s="316" t="s">
        <v>21</v>
      </c>
      <c r="H8" s="332" t="s">
        <v>22</v>
      </c>
      <c r="I8" s="304" t="s">
        <v>23</v>
      </c>
      <c r="J8" s="304" t="s">
        <v>24</v>
      </c>
      <c r="K8" s="304" t="s">
        <v>25</v>
      </c>
      <c r="L8" s="304" t="s">
        <v>51</v>
      </c>
      <c r="M8" s="409" t="s">
        <v>227</v>
      </c>
      <c r="N8" s="32"/>
    </row>
    <row r="9" spans="1:15" s="237" customFormat="1" x14ac:dyDescent="0.15">
      <c r="A9" s="309"/>
      <c r="B9" s="312"/>
      <c r="C9" s="313"/>
      <c r="D9" s="28" t="s">
        <v>8</v>
      </c>
      <c r="E9" s="24" t="s">
        <v>228</v>
      </c>
      <c r="F9" s="315"/>
      <c r="G9" s="317"/>
      <c r="H9" s="325"/>
      <c r="I9" s="304"/>
      <c r="J9" s="304"/>
      <c r="K9" s="304"/>
      <c r="L9" s="304"/>
      <c r="M9" s="410"/>
      <c r="N9" s="32"/>
    </row>
    <row r="10" spans="1:15" s="237" customFormat="1" x14ac:dyDescent="0.15">
      <c r="A10" s="308" t="s">
        <v>35</v>
      </c>
      <c r="B10" s="310" t="s">
        <v>1046</v>
      </c>
      <c r="C10" s="311"/>
      <c r="D10" s="26" t="s">
        <v>2</v>
      </c>
      <c r="E10" s="27" t="s">
        <v>1626</v>
      </c>
      <c r="F10" s="314" t="s">
        <v>519</v>
      </c>
      <c r="G10" s="391" t="s">
        <v>21</v>
      </c>
      <c r="H10" s="331" t="s">
        <v>22</v>
      </c>
      <c r="I10" s="304" t="s">
        <v>23</v>
      </c>
      <c r="J10" s="304" t="s">
        <v>24</v>
      </c>
      <c r="K10" s="304" t="s">
        <v>25</v>
      </c>
      <c r="L10" s="304" t="s">
        <v>51</v>
      </c>
      <c r="M10" s="409" t="s">
        <v>557</v>
      </c>
      <c r="N10" s="32"/>
    </row>
    <row r="11" spans="1:15" s="237" customFormat="1" x14ac:dyDescent="0.15">
      <c r="A11" s="309"/>
      <c r="B11" s="312"/>
      <c r="C11" s="313"/>
      <c r="D11" s="28" t="s">
        <v>8</v>
      </c>
      <c r="E11" s="24" t="s">
        <v>1627</v>
      </c>
      <c r="F11" s="315"/>
      <c r="G11" s="392"/>
      <c r="H11" s="304"/>
      <c r="I11" s="304"/>
      <c r="J11" s="304"/>
      <c r="K11" s="304"/>
      <c r="L11" s="304"/>
      <c r="M11" s="410"/>
      <c r="N11" s="32"/>
    </row>
    <row r="12" spans="1:15" s="237" customFormat="1" x14ac:dyDescent="0.15">
      <c r="A12" s="308" t="s">
        <v>53</v>
      </c>
      <c r="B12" s="310" t="s">
        <v>1632</v>
      </c>
      <c r="C12" s="311"/>
      <c r="D12" s="26" t="s">
        <v>2</v>
      </c>
      <c r="E12" s="27" t="s">
        <v>1633</v>
      </c>
      <c r="F12" s="314" t="s">
        <v>1634</v>
      </c>
      <c r="G12" s="391" t="s">
        <v>21</v>
      </c>
      <c r="H12" s="331" t="s">
        <v>22</v>
      </c>
      <c r="I12" s="304" t="s">
        <v>23</v>
      </c>
      <c r="J12" s="304" t="s">
        <v>24</v>
      </c>
      <c r="K12" s="304" t="s">
        <v>25</v>
      </c>
      <c r="L12" s="304" t="s">
        <v>51</v>
      </c>
      <c r="M12" s="409" t="s">
        <v>61</v>
      </c>
      <c r="N12" s="32"/>
    </row>
    <row r="13" spans="1:15" s="237" customFormat="1" x14ac:dyDescent="0.15">
      <c r="A13" s="327"/>
      <c r="B13" s="558"/>
      <c r="C13" s="439"/>
      <c r="D13" s="23" t="s">
        <v>8</v>
      </c>
      <c r="E13" s="25" t="s">
        <v>1513</v>
      </c>
      <c r="F13" s="328"/>
      <c r="G13" s="440"/>
      <c r="H13" s="506"/>
      <c r="I13" s="506"/>
      <c r="J13" s="506"/>
      <c r="K13" s="506"/>
      <c r="L13" s="506"/>
      <c r="M13" s="559"/>
      <c r="N13" s="32"/>
    </row>
    <row r="14" spans="1:15" s="237" customFormat="1" x14ac:dyDescent="0.15">
      <c r="A14" s="459" t="s">
        <v>40</v>
      </c>
      <c r="B14" s="460" t="s">
        <v>130</v>
      </c>
      <c r="C14" s="461"/>
      <c r="D14" s="72" t="s">
        <v>2</v>
      </c>
      <c r="E14" s="65" t="s">
        <v>1660</v>
      </c>
      <c r="F14" s="464" t="s">
        <v>84</v>
      </c>
      <c r="G14" s="411" t="s">
        <v>21</v>
      </c>
      <c r="H14" s="411" t="s">
        <v>22</v>
      </c>
      <c r="I14" s="412" t="s">
        <v>23</v>
      </c>
      <c r="J14" s="412" t="s">
        <v>24</v>
      </c>
      <c r="K14" s="412" t="s">
        <v>25</v>
      </c>
      <c r="L14" s="412" t="s">
        <v>51</v>
      </c>
      <c r="M14" s="415" t="s">
        <v>264</v>
      </c>
      <c r="N14" s="32"/>
    </row>
    <row r="15" spans="1:15" s="237" customFormat="1" x14ac:dyDescent="0.15">
      <c r="A15" s="446"/>
      <c r="B15" s="462"/>
      <c r="C15" s="463"/>
      <c r="D15" s="38" t="s">
        <v>8</v>
      </c>
      <c r="E15" s="39" t="s">
        <v>1551</v>
      </c>
      <c r="F15" s="451"/>
      <c r="G15" s="412"/>
      <c r="H15" s="412"/>
      <c r="I15" s="412"/>
      <c r="J15" s="412"/>
      <c r="K15" s="412"/>
      <c r="L15" s="412"/>
      <c r="M15" s="416"/>
      <c r="N15" s="32"/>
    </row>
    <row r="16" spans="1:15" s="237" customFormat="1" x14ac:dyDescent="0.15">
      <c r="A16" s="417" t="s">
        <v>35</v>
      </c>
      <c r="B16" s="419" t="s">
        <v>1661</v>
      </c>
      <c r="C16" s="565"/>
      <c r="D16" s="55" t="s">
        <v>2</v>
      </c>
      <c r="E16" s="65" t="s">
        <v>792</v>
      </c>
      <c r="F16" s="562" t="s">
        <v>372</v>
      </c>
      <c r="G16" s="425" t="s">
        <v>21</v>
      </c>
      <c r="H16" s="411" t="s">
        <v>22</v>
      </c>
      <c r="I16" s="428" t="s">
        <v>23</v>
      </c>
      <c r="J16" s="428" t="s">
        <v>24</v>
      </c>
      <c r="K16" s="428" t="s">
        <v>25</v>
      </c>
      <c r="L16" s="428" t="s">
        <v>51</v>
      </c>
      <c r="M16" s="415" t="s">
        <v>264</v>
      </c>
      <c r="N16" s="32"/>
    </row>
    <row r="17" spans="1:15" s="237" customFormat="1" x14ac:dyDescent="0.15">
      <c r="A17" s="561"/>
      <c r="B17" s="566"/>
      <c r="C17" s="567"/>
      <c r="D17" s="60" t="s">
        <v>8</v>
      </c>
      <c r="E17" s="24" t="s">
        <v>793</v>
      </c>
      <c r="F17" s="563"/>
      <c r="G17" s="426"/>
      <c r="H17" s="428"/>
      <c r="I17" s="428"/>
      <c r="J17" s="428"/>
      <c r="K17" s="428"/>
      <c r="L17" s="428"/>
      <c r="M17" s="564"/>
      <c r="N17" s="32"/>
    </row>
    <row r="18" spans="1:15" s="237" customFormat="1" x14ac:dyDescent="0.15">
      <c r="A18" s="417" t="s">
        <v>35</v>
      </c>
      <c r="B18" s="419" t="s">
        <v>1662</v>
      </c>
      <c r="C18" s="565"/>
      <c r="D18" s="55" t="s">
        <v>2</v>
      </c>
      <c r="E18" s="65" t="s">
        <v>1663</v>
      </c>
      <c r="F18" s="562" t="s">
        <v>84</v>
      </c>
      <c r="G18" s="471" t="s">
        <v>21</v>
      </c>
      <c r="H18" s="411" t="s">
        <v>22</v>
      </c>
      <c r="I18" s="428" t="s">
        <v>23</v>
      </c>
      <c r="J18" s="428" t="s">
        <v>24</v>
      </c>
      <c r="K18" s="428" t="s">
        <v>25</v>
      </c>
      <c r="L18" s="428" t="s">
        <v>51</v>
      </c>
      <c r="M18" s="415" t="s">
        <v>264</v>
      </c>
      <c r="N18" s="32"/>
    </row>
    <row r="19" spans="1:15" s="237" customFormat="1" x14ac:dyDescent="0.15">
      <c r="A19" s="561"/>
      <c r="B19" s="566"/>
      <c r="C19" s="567"/>
      <c r="D19" s="60" t="s">
        <v>8</v>
      </c>
      <c r="E19" s="24" t="s">
        <v>1664</v>
      </c>
      <c r="F19" s="563"/>
      <c r="G19" s="452"/>
      <c r="H19" s="428"/>
      <c r="I19" s="428"/>
      <c r="J19" s="428"/>
      <c r="K19" s="428"/>
      <c r="L19" s="428"/>
      <c r="M19" s="564"/>
      <c r="N19" s="32"/>
    </row>
    <row r="20" spans="1:15" s="237" customFormat="1" x14ac:dyDescent="0.15">
      <c r="A20" s="417" t="s">
        <v>276</v>
      </c>
      <c r="B20" s="419" t="s">
        <v>1665</v>
      </c>
      <c r="C20" s="565"/>
      <c r="D20" s="55" t="s">
        <v>2</v>
      </c>
      <c r="E20" s="65" t="s">
        <v>1666</v>
      </c>
      <c r="F20" s="562" t="s">
        <v>372</v>
      </c>
      <c r="G20" s="471" t="s">
        <v>21</v>
      </c>
      <c r="H20" s="411" t="s">
        <v>22</v>
      </c>
      <c r="I20" s="490" t="s">
        <v>23</v>
      </c>
      <c r="J20" s="428" t="s">
        <v>24</v>
      </c>
      <c r="K20" s="428" t="s">
        <v>25</v>
      </c>
      <c r="L20" s="428" t="s">
        <v>51</v>
      </c>
      <c r="M20" s="415" t="s">
        <v>107</v>
      </c>
      <c r="N20" s="32"/>
    </row>
    <row r="21" spans="1:15" s="237" customFormat="1" x14ac:dyDescent="0.15">
      <c r="A21" s="561"/>
      <c r="B21" s="566"/>
      <c r="C21" s="567"/>
      <c r="D21" s="60" t="s">
        <v>8</v>
      </c>
      <c r="E21" s="24" t="s">
        <v>1667</v>
      </c>
      <c r="F21" s="563"/>
      <c r="G21" s="452"/>
      <c r="H21" s="428"/>
      <c r="I21" s="490"/>
      <c r="J21" s="428"/>
      <c r="K21" s="428"/>
      <c r="L21" s="428"/>
      <c r="M21" s="564"/>
      <c r="N21" s="32"/>
    </row>
    <row r="22" spans="1:15" s="237" customFormat="1" x14ac:dyDescent="0.15">
      <c r="A22" s="417" t="s">
        <v>35</v>
      </c>
      <c r="B22" s="419" t="s">
        <v>1668</v>
      </c>
      <c r="C22" s="565"/>
      <c r="D22" s="55" t="s">
        <v>2</v>
      </c>
      <c r="E22" s="65" t="s">
        <v>1669</v>
      </c>
      <c r="F22" s="562" t="s">
        <v>372</v>
      </c>
      <c r="G22" s="425" t="s">
        <v>21</v>
      </c>
      <c r="H22" s="411" t="s">
        <v>22</v>
      </c>
      <c r="I22" s="428" t="s">
        <v>23</v>
      </c>
      <c r="J22" s="428" t="s">
        <v>24</v>
      </c>
      <c r="K22" s="428" t="s">
        <v>25</v>
      </c>
      <c r="L22" s="428" t="s">
        <v>51</v>
      </c>
      <c r="M22" s="415" t="s">
        <v>283</v>
      </c>
      <c r="N22" s="32"/>
    </row>
    <row r="23" spans="1:15" s="237" customFormat="1" x14ac:dyDescent="0.15">
      <c r="A23" s="561"/>
      <c r="B23" s="566"/>
      <c r="C23" s="567"/>
      <c r="D23" s="60" t="s">
        <v>8</v>
      </c>
      <c r="E23" s="24" t="s">
        <v>1670</v>
      </c>
      <c r="F23" s="563"/>
      <c r="G23" s="426"/>
      <c r="H23" s="428"/>
      <c r="I23" s="428"/>
      <c r="J23" s="428"/>
      <c r="K23" s="428"/>
      <c r="L23" s="428"/>
      <c r="M23" s="564"/>
      <c r="N23" s="32"/>
    </row>
    <row r="24" spans="1:15" s="237" customFormat="1" x14ac:dyDescent="0.15">
      <c r="A24" s="417" t="s">
        <v>35</v>
      </c>
      <c r="B24" s="419" t="s">
        <v>1668</v>
      </c>
      <c r="C24" s="565"/>
      <c r="D24" s="55" t="s">
        <v>2</v>
      </c>
      <c r="E24" s="65" t="s">
        <v>1080</v>
      </c>
      <c r="F24" s="562" t="s">
        <v>888</v>
      </c>
      <c r="G24" s="471" t="s">
        <v>21</v>
      </c>
      <c r="H24" s="413" t="s">
        <v>22</v>
      </c>
      <c r="I24" s="427" t="s">
        <v>23</v>
      </c>
      <c r="J24" s="428" t="s">
        <v>24</v>
      </c>
      <c r="K24" s="428" t="s">
        <v>25</v>
      </c>
      <c r="L24" s="428" t="s">
        <v>51</v>
      </c>
      <c r="M24" s="415" t="s">
        <v>283</v>
      </c>
      <c r="N24" s="32"/>
    </row>
    <row r="25" spans="1:15" s="237" customFormat="1" x14ac:dyDescent="0.15">
      <c r="A25" s="561"/>
      <c r="B25" s="566"/>
      <c r="C25" s="567"/>
      <c r="D25" s="60" t="s">
        <v>8</v>
      </c>
      <c r="E25" s="24" t="s">
        <v>1671</v>
      </c>
      <c r="F25" s="563"/>
      <c r="G25" s="452"/>
      <c r="H25" s="427"/>
      <c r="I25" s="427"/>
      <c r="J25" s="428"/>
      <c r="K25" s="428"/>
      <c r="L25" s="428"/>
      <c r="M25" s="564"/>
      <c r="N25" s="32"/>
    </row>
    <row r="26" spans="1:15" s="237" customFormat="1" x14ac:dyDescent="0.15">
      <c r="A26" s="445" t="s">
        <v>35</v>
      </c>
      <c r="B26" s="447" t="s">
        <v>1469</v>
      </c>
      <c r="C26" s="448"/>
      <c r="D26" s="239" t="s">
        <v>2</v>
      </c>
      <c r="E26" s="78" t="s">
        <v>1694</v>
      </c>
      <c r="F26" s="450" t="s">
        <v>589</v>
      </c>
      <c r="G26" s="452" t="s">
        <v>21</v>
      </c>
      <c r="H26" s="426" t="s">
        <v>22</v>
      </c>
      <c r="I26" s="454" t="s">
        <v>23</v>
      </c>
      <c r="J26" s="454" t="s">
        <v>24</v>
      </c>
      <c r="K26" s="454" t="s">
        <v>25</v>
      </c>
      <c r="L26" s="454" t="s">
        <v>51</v>
      </c>
      <c r="M26" s="457" t="s">
        <v>172</v>
      </c>
      <c r="N26" s="32"/>
    </row>
    <row r="27" spans="1:15" s="237" customFormat="1" x14ac:dyDescent="0.15">
      <c r="A27" s="446"/>
      <c r="B27" s="462"/>
      <c r="C27" s="463"/>
      <c r="D27" s="38" t="s">
        <v>8</v>
      </c>
      <c r="E27" s="39" t="s">
        <v>160</v>
      </c>
      <c r="F27" s="451"/>
      <c r="G27" s="412"/>
      <c r="H27" s="414"/>
      <c r="I27" s="412"/>
      <c r="J27" s="412"/>
      <c r="K27" s="412"/>
      <c r="L27" s="412"/>
      <c r="M27" s="458"/>
      <c r="N27" s="32"/>
    </row>
    <row r="28" spans="1:15" s="237" customFormat="1" x14ac:dyDescent="0.15">
      <c r="A28" s="417" t="s">
        <v>35</v>
      </c>
      <c r="B28" s="419" t="s">
        <v>1695</v>
      </c>
      <c r="C28" s="473"/>
      <c r="D28" s="55" t="s">
        <v>2</v>
      </c>
      <c r="E28" s="65" t="s">
        <v>1696</v>
      </c>
      <c r="F28" s="562" t="s">
        <v>274</v>
      </c>
      <c r="G28" s="471" t="s">
        <v>21</v>
      </c>
      <c r="H28" s="471" t="s">
        <v>22</v>
      </c>
      <c r="I28" s="477" t="s">
        <v>23</v>
      </c>
      <c r="J28" s="477" t="s">
        <v>24</v>
      </c>
      <c r="K28" s="477" t="s">
        <v>25</v>
      </c>
      <c r="L28" s="477" t="s">
        <v>51</v>
      </c>
      <c r="M28" s="415" t="s">
        <v>390</v>
      </c>
      <c r="N28" s="32"/>
    </row>
    <row r="29" spans="1:15" s="237" customFormat="1" x14ac:dyDescent="0.15">
      <c r="A29" s="472"/>
      <c r="B29" s="474"/>
      <c r="C29" s="475"/>
      <c r="D29" s="60" t="s">
        <v>8</v>
      </c>
      <c r="E29" s="24" t="s">
        <v>726</v>
      </c>
      <c r="F29" s="647"/>
      <c r="G29" s="452"/>
      <c r="H29" s="452"/>
      <c r="I29" s="424"/>
      <c r="J29" s="424"/>
      <c r="K29" s="424"/>
      <c r="L29" s="424"/>
      <c r="M29" s="429"/>
      <c r="N29" s="32"/>
    </row>
    <row r="30" spans="1:15" s="237" customFormat="1" x14ac:dyDescent="0.15">
      <c r="A30" s="417" t="s">
        <v>35</v>
      </c>
      <c r="B30" s="419" t="s">
        <v>1469</v>
      </c>
      <c r="C30" s="565"/>
      <c r="D30" s="55" t="s">
        <v>2</v>
      </c>
      <c r="E30" s="104" t="s">
        <v>1697</v>
      </c>
      <c r="F30" s="562" t="s">
        <v>171</v>
      </c>
      <c r="G30" s="425" t="s">
        <v>21</v>
      </c>
      <c r="H30" s="413" t="s">
        <v>22</v>
      </c>
      <c r="I30" s="428" t="s">
        <v>23</v>
      </c>
      <c r="J30" s="428" t="s">
        <v>24</v>
      </c>
      <c r="K30" s="428" t="s">
        <v>25</v>
      </c>
      <c r="L30" s="428" t="s">
        <v>51</v>
      </c>
      <c r="M30" s="415" t="s">
        <v>172</v>
      </c>
      <c r="N30" s="32"/>
    </row>
    <row r="31" spans="1:15" s="237" customFormat="1" x14ac:dyDescent="0.15">
      <c r="A31" s="561"/>
      <c r="B31" s="566"/>
      <c r="C31" s="567"/>
      <c r="D31" s="60" t="s">
        <v>8</v>
      </c>
      <c r="E31" s="24" t="s">
        <v>1698</v>
      </c>
      <c r="F31" s="563"/>
      <c r="G31" s="426"/>
      <c r="H31" s="427"/>
      <c r="I31" s="428"/>
      <c r="J31" s="428"/>
      <c r="K31" s="428"/>
      <c r="L31" s="428"/>
      <c r="M31" s="564"/>
      <c r="N31" s="32"/>
    </row>
    <row r="32" spans="1:15" x14ac:dyDescent="0.15">
      <c r="A32" s="417" t="s">
        <v>35</v>
      </c>
      <c r="B32" s="419" t="s">
        <v>1695</v>
      </c>
      <c r="C32" s="565"/>
      <c r="D32" s="55" t="s">
        <v>2</v>
      </c>
      <c r="E32" s="104" t="s">
        <v>1699</v>
      </c>
      <c r="F32" s="562" t="s">
        <v>171</v>
      </c>
      <c r="G32" s="471" t="s">
        <v>21</v>
      </c>
      <c r="H32" s="411" t="s">
        <v>22</v>
      </c>
      <c r="I32" s="428" t="s">
        <v>23</v>
      </c>
      <c r="J32" s="428" t="s">
        <v>24</v>
      </c>
      <c r="K32" s="427" t="s">
        <v>25</v>
      </c>
      <c r="L32" s="428" t="s">
        <v>51</v>
      </c>
      <c r="M32" s="415" t="s">
        <v>192</v>
      </c>
      <c r="N32" s="335"/>
      <c r="O32" s="45"/>
    </row>
    <row r="33" spans="1:16" x14ac:dyDescent="0.15">
      <c r="A33" s="561"/>
      <c r="B33" s="566"/>
      <c r="C33" s="567"/>
      <c r="D33" s="60" t="s">
        <v>8</v>
      </c>
      <c r="E33" s="24" t="s">
        <v>1700</v>
      </c>
      <c r="F33" s="563"/>
      <c r="G33" s="452"/>
      <c r="H33" s="428"/>
      <c r="I33" s="428"/>
      <c r="J33" s="428"/>
      <c r="K33" s="427"/>
      <c r="L33" s="428"/>
      <c r="M33" s="564"/>
      <c r="N33" s="335"/>
      <c r="O33" s="45"/>
    </row>
    <row r="34" spans="1:16" x14ac:dyDescent="0.15">
      <c r="A34" s="417" t="s">
        <v>35</v>
      </c>
      <c r="B34" s="419" t="s">
        <v>1695</v>
      </c>
      <c r="C34" s="565"/>
      <c r="D34" s="55" t="s">
        <v>2</v>
      </c>
      <c r="E34" s="104" t="s">
        <v>1699</v>
      </c>
      <c r="F34" s="562" t="s">
        <v>84</v>
      </c>
      <c r="G34" s="471" t="s">
        <v>21</v>
      </c>
      <c r="H34" s="411" t="s">
        <v>22</v>
      </c>
      <c r="I34" s="428" t="s">
        <v>23</v>
      </c>
      <c r="J34" s="428" t="s">
        <v>24</v>
      </c>
      <c r="K34" s="428" t="s">
        <v>25</v>
      </c>
      <c r="L34" s="428" t="s">
        <v>51</v>
      </c>
      <c r="M34" s="415" t="s">
        <v>192</v>
      </c>
      <c r="N34" s="320"/>
      <c r="O34" s="45"/>
    </row>
    <row r="35" spans="1:16" ht="14.25" thickBot="1" x14ac:dyDescent="0.2">
      <c r="A35" s="561"/>
      <c r="B35" s="566"/>
      <c r="C35" s="567"/>
      <c r="D35" s="60" t="s">
        <v>8</v>
      </c>
      <c r="E35" s="24" t="s">
        <v>1701</v>
      </c>
      <c r="F35" s="563"/>
      <c r="G35" s="452"/>
      <c r="H35" s="428"/>
      <c r="I35" s="428"/>
      <c r="J35" s="428"/>
      <c r="K35" s="428"/>
      <c r="L35" s="428"/>
      <c r="M35" s="564"/>
      <c r="N35" s="320"/>
      <c r="O35" s="45"/>
    </row>
    <row r="36" spans="1:16" x14ac:dyDescent="0.15">
      <c r="A36" s="14"/>
      <c r="B36" s="14"/>
      <c r="C36" s="14"/>
      <c r="D36" s="15"/>
      <c r="E36" s="16"/>
      <c r="F36" s="17"/>
      <c r="G36" s="18"/>
      <c r="H36" s="18"/>
      <c r="I36" s="18"/>
      <c r="J36" s="18"/>
      <c r="K36" s="18"/>
      <c r="L36" s="18"/>
      <c r="M36" s="18"/>
      <c r="O36" s="45"/>
    </row>
    <row r="37" spans="1:16" x14ac:dyDescent="0.15">
      <c r="A37" s="4"/>
      <c r="B37" s="4"/>
      <c r="C37" s="4"/>
      <c r="D37" s="48"/>
      <c r="E37" s="5"/>
      <c r="F37" s="6"/>
      <c r="G37" s="7"/>
      <c r="H37" s="7"/>
      <c r="I37" s="7"/>
      <c r="J37" s="7"/>
      <c r="K37" s="7"/>
      <c r="L37" s="7"/>
      <c r="M37" s="7"/>
      <c r="O37" s="45"/>
    </row>
    <row r="38" spans="1:16" ht="14.25" x14ac:dyDescent="0.15">
      <c r="A38" s="2" t="s">
        <v>15</v>
      </c>
      <c r="B38" s="2"/>
      <c r="C38" s="2"/>
      <c r="D38" s="48"/>
      <c r="E38" s="5"/>
      <c r="F38" s="6"/>
      <c r="G38" s="7"/>
      <c r="H38" s="7"/>
      <c r="I38" s="7"/>
      <c r="J38" s="7"/>
      <c r="K38" s="7"/>
      <c r="L38" s="7"/>
      <c r="M38" s="7"/>
      <c r="O38" s="45"/>
    </row>
    <row r="39" spans="1:16" ht="14.25" thickBot="1" x14ac:dyDescent="0.2">
      <c r="G39" s="336" t="s">
        <v>12</v>
      </c>
      <c r="H39" s="336"/>
      <c r="I39" s="336"/>
      <c r="J39" s="336"/>
      <c r="K39" s="22"/>
      <c r="L39" s="22"/>
      <c r="N39" s="33"/>
      <c r="O39" s="45"/>
    </row>
    <row r="40" spans="1:16" ht="14.25" thickBot="1" x14ac:dyDescent="0.2">
      <c r="A40" s="34" t="s">
        <v>6</v>
      </c>
      <c r="B40" s="337" t="s">
        <v>14</v>
      </c>
      <c r="C40" s="338"/>
      <c r="D40" s="339" t="s">
        <v>7</v>
      </c>
      <c r="E40" s="340"/>
      <c r="F40" s="35" t="s">
        <v>10</v>
      </c>
      <c r="G40" s="341" t="s">
        <v>11</v>
      </c>
      <c r="H40" s="342"/>
      <c r="I40" s="342"/>
      <c r="J40" s="342"/>
      <c r="K40" s="342"/>
      <c r="L40" s="338"/>
      <c r="M40" s="20" t="s">
        <v>50</v>
      </c>
      <c r="N40" s="32" t="s">
        <v>20</v>
      </c>
      <c r="O40" s="45"/>
      <c r="P40" s="36"/>
    </row>
    <row r="41" spans="1:16" s="237" customFormat="1" ht="15" thickTop="1" x14ac:dyDescent="0.15">
      <c r="A41" s="541" t="s">
        <v>53</v>
      </c>
      <c r="B41" s="542" t="s">
        <v>54</v>
      </c>
      <c r="C41" s="543"/>
      <c r="D41" s="55" t="s">
        <v>2</v>
      </c>
      <c r="E41" s="56" t="s">
        <v>55</v>
      </c>
      <c r="F41" s="544" t="s">
        <v>1623</v>
      </c>
      <c r="G41" s="391" t="s">
        <v>21</v>
      </c>
      <c r="H41" s="316" t="s">
        <v>22</v>
      </c>
      <c r="I41" s="545" t="s">
        <v>23</v>
      </c>
      <c r="J41" s="545" t="s">
        <v>24</v>
      </c>
      <c r="K41" s="547" t="s">
        <v>25</v>
      </c>
      <c r="L41" s="394" t="s">
        <v>51</v>
      </c>
      <c r="M41" s="529" t="s">
        <v>57</v>
      </c>
      <c r="N41" s="32"/>
      <c r="P41" s="36"/>
    </row>
    <row r="42" spans="1:16" s="237" customFormat="1" ht="14.25" x14ac:dyDescent="0.15">
      <c r="A42" s="518"/>
      <c r="B42" s="521"/>
      <c r="C42" s="522"/>
      <c r="D42" s="57" t="s">
        <v>8</v>
      </c>
      <c r="E42" s="58" t="s">
        <v>58</v>
      </c>
      <c r="F42" s="524"/>
      <c r="G42" s="392"/>
      <c r="H42" s="317"/>
      <c r="I42" s="546"/>
      <c r="J42" s="546"/>
      <c r="K42" s="548"/>
      <c r="L42" s="509"/>
      <c r="M42" s="530"/>
      <c r="N42" s="32"/>
      <c r="P42" s="36"/>
    </row>
    <row r="43" spans="1:16" s="237" customFormat="1" x14ac:dyDescent="0.15">
      <c r="A43" s="308" t="s">
        <v>53</v>
      </c>
      <c r="B43" s="310" t="s">
        <v>87</v>
      </c>
      <c r="C43" s="500"/>
      <c r="D43" s="26" t="s">
        <v>2</v>
      </c>
      <c r="E43" s="27" t="s">
        <v>1624</v>
      </c>
      <c r="F43" s="314" t="s">
        <v>1625</v>
      </c>
      <c r="G43" s="391" t="s">
        <v>21</v>
      </c>
      <c r="H43" s="316" t="s">
        <v>22</v>
      </c>
      <c r="I43" s="506" t="s">
        <v>23</v>
      </c>
      <c r="J43" s="506" t="s">
        <v>24</v>
      </c>
      <c r="K43" s="506" t="s">
        <v>25</v>
      </c>
      <c r="L43" s="506" t="s">
        <v>51</v>
      </c>
      <c r="M43" s="491" t="s">
        <v>61</v>
      </c>
      <c r="N43" s="32"/>
      <c r="P43" s="36"/>
    </row>
    <row r="44" spans="1:16" s="237" customFormat="1" x14ac:dyDescent="0.15">
      <c r="A44" s="504"/>
      <c r="B44" s="501"/>
      <c r="C44" s="502"/>
      <c r="D44" s="28" t="s">
        <v>8</v>
      </c>
      <c r="E44" s="24" t="s">
        <v>90</v>
      </c>
      <c r="F44" s="366"/>
      <c r="G44" s="392"/>
      <c r="H44" s="317"/>
      <c r="I44" s="507"/>
      <c r="J44" s="507"/>
      <c r="K44" s="507"/>
      <c r="L44" s="507"/>
      <c r="M44" s="510"/>
      <c r="N44" s="32"/>
      <c r="P44" s="36"/>
    </row>
    <row r="45" spans="1:16" s="237" customFormat="1" x14ac:dyDescent="0.15">
      <c r="A45" s="308" t="s">
        <v>1628</v>
      </c>
      <c r="B45" s="310" t="s">
        <v>1046</v>
      </c>
      <c r="C45" s="311"/>
      <c r="D45" s="26" t="s">
        <v>2</v>
      </c>
      <c r="E45" s="27" t="s">
        <v>1629</v>
      </c>
      <c r="F45" s="314" t="s">
        <v>274</v>
      </c>
      <c r="G45" s="391" t="s">
        <v>21</v>
      </c>
      <c r="H45" s="331" t="s">
        <v>22</v>
      </c>
      <c r="I45" s="304" t="s">
        <v>23</v>
      </c>
      <c r="J45" s="304" t="s">
        <v>24</v>
      </c>
      <c r="K45" s="304" t="s">
        <v>25</v>
      </c>
      <c r="L45" s="390" t="s">
        <v>51</v>
      </c>
      <c r="M45" s="491" t="s">
        <v>1307</v>
      </c>
      <c r="N45" s="32"/>
      <c r="P45" s="36"/>
    </row>
    <row r="46" spans="1:16" s="237" customFormat="1" x14ac:dyDescent="0.15">
      <c r="A46" s="309"/>
      <c r="B46" s="312"/>
      <c r="C46" s="313"/>
      <c r="D46" s="28" t="s">
        <v>8</v>
      </c>
      <c r="E46" s="24" t="s">
        <v>1630</v>
      </c>
      <c r="F46" s="315"/>
      <c r="G46" s="392"/>
      <c r="H46" s="304"/>
      <c r="I46" s="304"/>
      <c r="J46" s="304"/>
      <c r="K46" s="304"/>
      <c r="L46" s="390"/>
      <c r="M46" s="492"/>
      <c r="N46" s="32"/>
      <c r="P46" s="36"/>
    </row>
    <row r="47" spans="1:16" s="237" customFormat="1" x14ac:dyDescent="0.15">
      <c r="A47" s="793" t="s">
        <v>1228</v>
      </c>
      <c r="B47" s="795" t="s">
        <v>1046</v>
      </c>
      <c r="C47" s="796"/>
      <c r="D47" s="264" t="s">
        <v>2</v>
      </c>
      <c r="E47" s="64" t="s">
        <v>1507</v>
      </c>
      <c r="F47" s="814" t="s">
        <v>1301</v>
      </c>
      <c r="G47" s="801" t="s">
        <v>21</v>
      </c>
      <c r="H47" s="817" t="s">
        <v>22</v>
      </c>
      <c r="I47" s="805" t="s">
        <v>23</v>
      </c>
      <c r="J47" s="805" t="s">
        <v>24</v>
      </c>
      <c r="K47" s="805" t="s">
        <v>25</v>
      </c>
      <c r="L47" s="809" t="s">
        <v>51</v>
      </c>
      <c r="M47" s="818" t="s">
        <v>535</v>
      </c>
      <c r="N47" s="32"/>
      <c r="P47" s="36"/>
    </row>
    <row r="48" spans="1:16" s="237" customFormat="1" x14ac:dyDescent="0.15">
      <c r="A48" s="811"/>
      <c r="B48" s="812"/>
      <c r="C48" s="813"/>
      <c r="D48" s="265" t="s">
        <v>8</v>
      </c>
      <c r="E48" s="266" t="s">
        <v>1631</v>
      </c>
      <c r="F48" s="815"/>
      <c r="G48" s="816"/>
      <c r="H48" s="805"/>
      <c r="I48" s="805"/>
      <c r="J48" s="805"/>
      <c r="K48" s="805"/>
      <c r="L48" s="809"/>
      <c r="M48" s="819"/>
      <c r="N48" s="32"/>
      <c r="P48" s="36"/>
    </row>
    <row r="49" spans="1:16" s="237" customFormat="1" x14ac:dyDescent="0.15">
      <c r="A49" s="793" t="s">
        <v>1228</v>
      </c>
      <c r="B49" s="795" t="s">
        <v>1046</v>
      </c>
      <c r="C49" s="796"/>
      <c r="D49" s="264" t="s">
        <v>2</v>
      </c>
      <c r="E49" s="27" t="s">
        <v>1509</v>
      </c>
      <c r="F49" s="799" t="s">
        <v>1510</v>
      </c>
      <c r="G49" s="801" t="s">
        <v>21</v>
      </c>
      <c r="H49" s="803" t="s">
        <v>22</v>
      </c>
      <c r="I49" s="805" t="s">
        <v>23</v>
      </c>
      <c r="J49" s="805" t="s">
        <v>24</v>
      </c>
      <c r="K49" s="807" t="s">
        <v>25</v>
      </c>
      <c r="L49" s="809" t="s">
        <v>51</v>
      </c>
      <c r="M49" s="791" t="s">
        <v>1302</v>
      </c>
      <c r="N49" s="32"/>
      <c r="P49" s="36"/>
    </row>
    <row r="50" spans="1:16" s="237" customFormat="1" x14ac:dyDescent="0.15">
      <c r="A50" s="794"/>
      <c r="B50" s="797"/>
      <c r="C50" s="798"/>
      <c r="D50" s="267" t="s">
        <v>8</v>
      </c>
      <c r="E50" s="268" t="s">
        <v>1304</v>
      </c>
      <c r="F50" s="800"/>
      <c r="G50" s="802"/>
      <c r="H50" s="804"/>
      <c r="I50" s="806"/>
      <c r="J50" s="806"/>
      <c r="K50" s="808"/>
      <c r="L50" s="810"/>
      <c r="M50" s="792"/>
      <c r="N50" s="32"/>
      <c r="P50" s="36"/>
    </row>
    <row r="51" spans="1:16" s="237" customFormat="1" x14ac:dyDescent="0.15">
      <c r="A51" s="602" t="s">
        <v>53</v>
      </c>
      <c r="B51" s="604" t="s">
        <v>1635</v>
      </c>
      <c r="C51" s="605"/>
      <c r="D51" s="241" t="s">
        <v>2</v>
      </c>
      <c r="E51" s="269" t="s">
        <v>1636</v>
      </c>
      <c r="F51" s="607" t="s">
        <v>1637</v>
      </c>
      <c r="G51" s="331" t="s">
        <v>21</v>
      </c>
      <c r="H51" s="332" t="s">
        <v>22</v>
      </c>
      <c r="I51" s="390" t="s">
        <v>23</v>
      </c>
      <c r="J51" s="390" t="s">
        <v>24</v>
      </c>
      <c r="K51" s="390" t="s">
        <v>25</v>
      </c>
      <c r="L51" s="390" t="s">
        <v>51</v>
      </c>
      <c r="M51" s="608" t="s">
        <v>1517</v>
      </c>
      <c r="N51" s="32"/>
      <c r="P51" s="36"/>
    </row>
    <row r="52" spans="1:16" s="237" customFormat="1" x14ac:dyDescent="0.15">
      <c r="A52" s="603"/>
      <c r="B52" s="606"/>
      <c r="C52" s="605"/>
      <c r="D52" s="240" t="s">
        <v>8</v>
      </c>
      <c r="E52" s="82" t="s">
        <v>1638</v>
      </c>
      <c r="F52" s="354"/>
      <c r="G52" s="390"/>
      <c r="H52" s="352"/>
      <c r="I52" s="390"/>
      <c r="J52" s="390"/>
      <c r="K52" s="390"/>
      <c r="L52" s="390"/>
      <c r="M52" s="609"/>
      <c r="N52" s="32"/>
      <c r="P52" s="36"/>
    </row>
    <row r="53" spans="1:16" s="237" customFormat="1" x14ac:dyDescent="0.15">
      <c r="A53" s="465" t="s">
        <v>63</v>
      </c>
      <c r="B53" s="467" t="s">
        <v>96</v>
      </c>
      <c r="C53" s="632"/>
      <c r="D53" s="86" t="s">
        <v>65</v>
      </c>
      <c r="E53" s="89" t="s">
        <v>102</v>
      </c>
      <c r="F53" s="470" t="s">
        <v>1639</v>
      </c>
      <c r="G53" s="318" t="s">
        <v>68</v>
      </c>
      <c r="H53" s="332" t="s">
        <v>69</v>
      </c>
      <c r="I53" s="304" t="s">
        <v>70</v>
      </c>
      <c r="J53" s="304" t="s">
        <v>71</v>
      </c>
      <c r="K53" s="393" t="s">
        <v>72</v>
      </c>
      <c r="L53" s="390" t="s">
        <v>99</v>
      </c>
      <c r="M53" s="620" t="s">
        <v>100</v>
      </c>
      <c r="N53" s="32"/>
      <c r="P53" s="36"/>
    </row>
    <row r="54" spans="1:16" s="237" customFormat="1" x14ac:dyDescent="0.15">
      <c r="A54" s="465"/>
      <c r="B54" s="467"/>
      <c r="C54" s="632"/>
      <c r="D54" s="88" t="s">
        <v>74</v>
      </c>
      <c r="E54" s="85" t="s">
        <v>90</v>
      </c>
      <c r="F54" s="470"/>
      <c r="G54" s="318"/>
      <c r="H54" s="332"/>
      <c r="I54" s="304"/>
      <c r="J54" s="304"/>
      <c r="K54" s="393"/>
      <c r="L54" s="390"/>
      <c r="M54" s="620"/>
      <c r="N54" s="32"/>
      <c r="P54" s="36"/>
    </row>
    <row r="55" spans="1:16" s="237" customFormat="1" x14ac:dyDescent="0.15">
      <c r="A55" s="465" t="s">
        <v>63</v>
      </c>
      <c r="B55" s="467" t="s">
        <v>96</v>
      </c>
      <c r="C55" s="632"/>
      <c r="D55" s="86" t="s">
        <v>2</v>
      </c>
      <c r="E55" s="89" t="s">
        <v>1640</v>
      </c>
      <c r="F55" s="470" t="s">
        <v>1641</v>
      </c>
      <c r="G55" s="331" t="s">
        <v>21</v>
      </c>
      <c r="H55" s="331" t="s">
        <v>22</v>
      </c>
      <c r="I55" s="304" t="s">
        <v>23</v>
      </c>
      <c r="J55" s="304" t="s">
        <v>24</v>
      </c>
      <c r="K55" s="393" t="s">
        <v>25</v>
      </c>
      <c r="L55" s="390" t="s">
        <v>51</v>
      </c>
      <c r="M55" s="620" t="s">
        <v>100</v>
      </c>
      <c r="N55" s="32"/>
      <c r="P55" s="36"/>
    </row>
    <row r="56" spans="1:16" s="237" customFormat="1" x14ac:dyDescent="0.15">
      <c r="A56" s="465"/>
      <c r="B56" s="467"/>
      <c r="C56" s="632"/>
      <c r="D56" s="88" t="s">
        <v>8</v>
      </c>
      <c r="E56" s="85" t="s">
        <v>424</v>
      </c>
      <c r="F56" s="470"/>
      <c r="G56" s="331"/>
      <c r="H56" s="304"/>
      <c r="I56" s="304"/>
      <c r="J56" s="304"/>
      <c r="K56" s="393"/>
      <c r="L56" s="390"/>
      <c r="M56" s="620"/>
      <c r="N56" s="32"/>
      <c r="P56" s="36"/>
    </row>
    <row r="57" spans="1:16" s="237" customFormat="1" x14ac:dyDescent="0.15">
      <c r="A57" s="465" t="s">
        <v>95</v>
      </c>
      <c r="B57" s="467" t="s">
        <v>96</v>
      </c>
      <c r="C57" s="632"/>
      <c r="D57" s="86" t="s">
        <v>65</v>
      </c>
      <c r="E57" s="89" t="s">
        <v>97</v>
      </c>
      <c r="F57" s="470" t="s">
        <v>98</v>
      </c>
      <c r="G57" s="318" t="s">
        <v>68</v>
      </c>
      <c r="H57" s="332" t="s">
        <v>69</v>
      </c>
      <c r="I57" s="304" t="s">
        <v>70</v>
      </c>
      <c r="J57" s="304" t="s">
        <v>71</v>
      </c>
      <c r="K57" s="393" t="s">
        <v>72</v>
      </c>
      <c r="L57" s="390" t="s">
        <v>99</v>
      </c>
      <c r="M57" s="620" t="s">
        <v>100</v>
      </c>
      <c r="N57" s="32"/>
      <c r="P57" s="36"/>
    </row>
    <row r="58" spans="1:16" s="237" customFormat="1" x14ac:dyDescent="0.15">
      <c r="A58" s="465"/>
      <c r="B58" s="467"/>
      <c r="C58" s="632"/>
      <c r="D58" s="88" t="s">
        <v>74</v>
      </c>
      <c r="E58" s="85" t="s">
        <v>101</v>
      </c>
      <c r="F58" s="470"/>
      <c r="G58" s="318"/>
      <c r="H58" s="332"/>
      <c r="I58" s="304"/>
      <c r="J58" s="304"/>
      <c r="K58" s="393"/>
      <c r="L58" s="390"/>
      <c r="M58" s="620"/>
      <c r="N58" s="32"/>
      <c r="P58" s="36"/>
    </row>
    <row r="59" spans="1:16" s="237" customFormat="1" x14ac:dyDescent="0.15">
      <c r="A59" s="602" t="s">
        <v>40</v>
      </c>
      <c r="B59" s="604" t="s">
        <v>1316</v>
      </c>
      <c r="C59" s="605"/>
      <c r="D59" s="241" t="s">
        <v>2</v>
      </c>
      <c r="E59" s="227" t="s">
        <v>1317</v>
      </c>
      <c r="F59" s="551" t="s">
        <v>1318</v>
      </c>
      <c r="G59" s="332" t="s">
        <v>21</v>
      </c>
      <c r="H59" s="332" t="s">
        <v>22</v>
      </c>
      <c r="I59" s="390" t="s">
        <v>23</v>
      </c>
      <c r="J59" s="390" t="s">
        <v>24</v>
      </c>
      <c r="K59" s="390" t="s">
        <v>25</v>
      </c>
      <c r="L59" s="390" t="s">
        <v>51</v>
      </c>
      <c r="M59" s="608" t="s">
        <v>535</v>
      </c>
      <c r="N59" s="32"/>
      <c r="P59" s="36"/>
    </row>
    <row r="60" spans="1:16" s="237" customFormat="1" x14ac:dyDescent="0.15">
      <c r="A60" s="603"/>
      <c r="B60" s="606"/>
      <c r="C60" s="605"/>
      <c r="D60" s="240" t="s">
        <v>8</v>
      </c>
      <c r="E60" s="82" t="s">
        <v>1642</v>
      </c>
      <c r="F60" s="552"/>
      <c r="G60" s="352"/>
      <c r="H60" s="352"/>
      <c r="I60" s="390"/>
      <c r="J60" s="390"/>
      <c r="K60" s="390"/>
      <c r="L60" s="390"/>
      <c r="M60" s="609"/>
      <c r="N60" s="32"/>
      <c r="P60" s="36"/>
    </row>
    <row r="61" spans="1:16" s="237" customFormat="1" x14ac:dyDescent="0.15">
      <c r="A61" s="465" t="s">
        <v>30</v>
      </c>
      <c r="B61" s="467" t="s">
        <v>1643</v>
      </c>
      <c r="C61" s="468"/>
      <c r="D61" s="86" t="s">
        <v>2</v>
      </c>
      <c r="E61" s="87" t="s">
        <v>1644</v>
      </c>
      <c r="F61" s="790" t="s">
        <v>1318</v>
      </c>
      <c r="G61" s="332" t="s">
        <v>21</v>
      </c>
      <c r="H61" s="331" t="s">
        <v>22</v>
      </c>
      <c r="I61" s="304" t="s">
        <v>23</v>
      </c>
      <c r="J61" s="304" t="s">
        <v>24</v>
      </c>
      <c r="K61" s="393" t="s">
        <v>25</v>
      </c>
      <c r="L61" s="390" t="s">
        <v>51</v>
      </c>
      <c r="M61" s="620" t="s">
        <v>535</v>
      </c>
      <c r="N61" s="32"/>
      <c r="P61" s="36"/>
    </row>
    <row r="62" spans="1:16" s="237" customFormat="1" x14ac:dyDescent="0.15">
      <c r="A62" s="466"/>
      <c r="B62" s="469"/>
      <c r="C62" s="468"/>
      <c r="D62" s="88" t="s">
        <v>8</v>
      </c>
      <c r="E62" s="85" t="s">
        <v>1645</v>
      </c>
      <c r="F62" s="499"/>
      <c r="G62" s="332"/>
      <c r="H62" s="304"/>
      <c r="I62" s="304"/>
      <c r="J62" s="304"/>
      <c r="K62" s="393"/>
      <c r="L62" s="390"/>
      <c r="M62" s="621"/>
      <c r="N62" s="32"/>
      <c r="P62" s="36"/>
    </row>
    <row r="63" spans="1:16" s="237" customFormat="1" x14ac:dyDescent="0.15">
      <c r="A63" s="602" t="s">
        <v>347</v>
      </c>
      <c r="B63" s="604" t="s">
        <v>1525</v>
      </c>
      <c r="C63" s="605"/>
      <c r="D63" s="241" t="s">
        <v>2</v>
      </c>
      <c r="E63" s="87" t="s">
        <v>1526</v>
      </c>
      <c r="F63" s="607" t="s">
        <v>1527</v>
      </c>
      <c r="G63" s="331" t="s">
        <v>21</v>
      </c>
      <c r="H63" s="331" t="s">
        <v>22</v>
      </c>
      <c r="I63" s="390" t="s">
        <v>23</v>
      </c>
      <c r="J63" s="390" t="s">
        <v>24</v>
      </c>
      <c r="K63" s="390" t="s">
        <v>25</v>
      </c>
      <c r="L63" s="390" t="s">
        <v>51</v>
      </c>
      <c r="M63" s="608" t="s">
        <v>1646</v>
      </c>
      <c r="N63" s="32"/>
      <c r="P63" s="36"/>
    </row>
    <row r="64" spans="1:16" s="237" customFormat="1" x14ac:dyDescent="0.15">
      <c r="A64" s="603"/>
      <c r="B64" s="606"/>
      <c r="C64" s="605"/>
      <c r="D64" s="240" t="s">
        <v>8</v>
      </c>
      <c r="E64" s="82" t="s">
        <v>1529</v>
      </c>
      <c r="F64" s="354"/>
      <c r="G64" s="390"/>
      <c r="H64" s="390"/>
      <c r="I64" s="390"/>
      <c r="J64" s="390"/>
      <c r="K64" s="390"/>
      <c r="L64" s="390"/>
      <c r="M64" s="609"/>
      <c r="N64" s="32"/>
      <c r="P64" s="36"/>
    </row>
    <row r="65" spans="1:16" s="237" customFormat="1" x14ac:dyDescent="0.15">
      <c r="A65" s="769" t="s">
        <v>1228</v>
      </c>
      <c r="B65" s="783" t="s">
        <v>1530</v>
      </c>
      <c r="C65" s="784"/>
      <c r="D65" s="271" t="s">
        <v>2</v>
      </c>
      <c r="E65" s="89" t="s">
        <v>1531</v>
      </c>
      <c r="F65" s="786" t="s">
        <v>1301</v>
      </c>
      <c r="G65" s="789" t="s">
        <v>21</v>
      </c>
      <c r="H65" s="726" t="s">
        <v>22</v>
      </c>
      <c r="I65" s="728" t="s">
        <v>23</v>
      </c>
      <c r="J65" s="728" t="s">
        <v>24</v>
      </c>
      <c r="K65" s="730" t="s">
        <v>25</v>
      </c>
      <c r="L65" s="732" t="s">
        <v>51</v>
      </c>
      <c r="M65" s="767" t="s">
        <v>1302</v>
      </c>
      <c r="N65" s="32"/>
      <c r="P65" s="36"/>
    </row>
    <row r="66" spans="1:16" s="237" customFormat="1" x14ac:dyDescent="0.15">
      <c r="A66" s="782"/>
      <c r="B66" s="785"/>
      <c r="C66" s="784"/>
      <c r="D66" s="272" t="s">
        <v>8</v>
      </c>
      <c r="E66" s="273" t="s">
        <v>1532</v>
      </c>
      <c r="F66" s="788"/>
      <c r="G66" s="789"/>
      <c r="H66" s="787"/>
      <c r="I66" s="728"/>
      <c r="J66" s="728"/>
      <c r="K66" s="730"/>
      <c r="L66" s="732"/>
      <c r="M66" s="768"/>
      <c r="N66" s="32"/>
      <c r="P66" s="36"/>
    </row>
    <row r="67" spans="1:16" s="237" customFormat="1" x14ac:dyDescent="0.15">
      <c r="A67" s="769" t="s">
        <v>1045</v>
      </c>
      <c r="B67" s="783" t="s">
        <v>1533</v>
      </c>
      <c r="C67" s="784"/>
      <c r="D67" s="271" t="s">
        <v>2</v>
      </c>
      <c r="E67" s="89" t="s">
        <v>1534</v>
      </c>
      <c r="F67" s="786" t="s">
        <v>1510</v>
      </c>
      <c r="G67" s="726" t="s">
        <v>21</v>
      </c>
      <c r="H67" s="726" t="s">
        <v>22</v>
      </c>
      <c r="I67" s="728" t="s">
        <v>23</v>
      </c>
      <c r="J67" s="728" t="s">
        <v>24</v>
      </c>
      <c r="K67" s="730" t="s">
        <v>25</v>
      </c>
      <c r="L67" s="732" t="s">
        <v>51</v>
      </c>
      <c r="M67" s="767" t="s">
        <v>1302</v>
      </c>
      <c r="N67" s="32"/>
      <c r="P67" s="36"/>
    </row>
    <row r="68" spans="1:16" s="237" customFormat="1" x14ac:dyDescent="0.15">
      <c r="A68" s="782"/>
      <c r="B68" s="785"/>
      <c r="C68" s="784"/>
      <c r="D68" s="272" t="s">
        <v>8</v>
      </c>
      <c r="E68" s="273" t="s">
        <v>1535</v>
      </c>
      <c r="F68" s="775"/>
      <c r="G68" s="726"/>
      <c r="H68" s="787"/>
      <c r="I68" s="728"/>
      <c r="J68" s="728"/>
      <c r="K68" s="730"/>
      <c r="L68" s="732"/>
      <c r="M68" s="768"/>
      <c r="N68" s="32"/>
      <c r="P68" s="36"/>
    </row>
    <row r="69" spans="1:16" s="237" customFormat="1" x14ac:dyDescent="0.15">
      <c r="A69" s="465" t="s">
        <v>35</v>
      </c>
      <c r="B69" s="467" t="s">
        <v>1647</v>
      </c>
      <c r="C69" s="468"/>
      <c r="D69" s="86" t="s">
        <v>2</v>
      </c>
      <c r="E69" s="87" t="s">
        <v>1648</v>
      </c>
      <c r="F69" s="470" t="s">
        <v>220</v>
      </c>
      <c r="G69" s="331" t="s">
        <v>21</v>
      </c>
      <c r="H69" s="332" t="s">
        <v>22</v>
      </c>
      <c r="I69" s="304" t="s">
        <v>23</v>
      </c>
      <c r="J69" s="304" t="s">
        <v>24</v>
      </c>
      <c r="K69" s="304" t="s">
        <v>25</v>
      </c>
      <c r="L69" s="390" t="s">
        <v>51</v>
      </c>
      <c r="M69" s="780" t="s">
        <v>557</v>
      </c>
      <c r="N69" s="32"/>
      <c r="P69" s="36"/>
    </row>
    <row r="70" spans="1:16" s="237" customFormat="1" x14ac:dyDescent="0.15">
      <c r="A70" s="466"/>
      <c r="B70" s="469"/>
      <c r="C70" s="468"/>
      <c r="D70" s="88" t="s">
        <v>8</v>
      </c>
      <c r="E70" s="85" t="s">
        <v>1649</v>
      </c>
      <c r="F70" s="319"/>
      <c r="G70" s="331"/>
      <c r="H70" s="325"/>
      <c r="I70" s="304"/>
      <c r="J70" s="304"/>
      <c r="K70" s="304"/>
      <c r="L70" s="390"/>
      <c r="M70" s="781"/>
      <c r="N70" s="32"/>
      <c r="P70" s="36"/>
    </row>
    <row r="71" spans="1:16" s="237" customFormat="1" x14ac:dyDescent="0.15">
      <c r="A71" s="769" t="s">
        <v>1228</v>
      </c>
      <c r="B71" s="771" t="s">
        <v>1539</v>
      </c>
      <c r="C71" s="772"/>
      <c r="D71" s="271" t="s">
        <v>2</v>
      </c>
      <c r="E71" s="87" t="s">
        <v>1540</v>
      </c>
      <c r="F71" s="774" t="s">
        <v>1318</v>
      </c>
      <c r="G71" s="776" t="s">
        <v>21</v>
      </c>
      <c r="H71" s="777" t="s">
        <v>22</v>
      </c>
      <c r="I71" s="778" t="s">
        <v>23</v>
      </c>
      <c r="J71" s="778" t="s">
        <v>24</v>
      </c>
      <c r="K71" s="778" t="s">
        <v>25</v>
      </c>
      <c r="L71" s="779" t="s">
        <v>51</v>
      </c>
      <c r="M71" s="767" t="s">
        <v>535</v>
      </c>
      <c r="N71" s="32"/>
      <c r="P71" s="36"/>
    </row>
    <row r="72" spans="1:16" s="237" customFormat="1" x14ac:dyDescent="0.15">
      <c r="A72" s="770"/>
      <c r="B72" s="773"/>
      <c r="C72" s="772"/>
      <c r="D72" s="272" t="s">
        <v>8</v>
      </c>
      <c r="E72" s="273" t="s">
        <v>1650</v>
      </c>
      <c r="F72" s="775"/>
      <c r="G72" s="776"/>
      <c r="H72" s="778"/>
      <c r="I72" s="778"/>
      <c r="J72" s="778"/>
      <c r="K72" s="778"/>
      <c r="L72" s="779"/>
      <c r="M72" s="768"/>
      <c r="N72" s="32"/>
      <c r="P72" s="36"/>
    </row>
    <row r="73" spans="1:16" s="237" customFormat="1" x14ac:dyDescent="0.15">
      <c r="A73" s="630" t="s">
        <v>40</v>
      </c>
      <c r="B73" s="643" t="s">
        <v>252</v>
      </c>
      <c r="C73" s="644"/>
      <c r="D73" s="239" t="s">
        <v>2</v>
      </c>
      <c r="E73" s="93" t="s">
        <v>1651</v>
      </c>
      <c r="F73" s="631" t="s">
        <v>1652</v>
      </c>
      <c r="G73" s="392" t="s">
        <v>21</v>
      </c>
      <c r="H73" s="392" t="s">
        <v>22</v>
      </c>
      <c r="I73" s="509" t="s">
        <v>23</v>
      </c>
      <c r="J73" s="509" t="s">
        <v>24</v>
      </c>
      <c r="K73" s="509" t="s">
        <v>25</v>
      </c>
      <c r="L73" s="395" t="s">
        <v>51</v>
      </c>
      <c r="M73" s="629" t="s">
        <v>1417</v>
      </c>
      <c r="N73" s="32"/>
      <c r="P73" s="36"/>
    </row>
    <row r="74" spans="1:16" s="237" customFormat="1" x14ac:dyDescent="0.15">
      <c r="A74" s="344"/>
      <c r="B74" s="347"/>
      <c r="C74" s="348"/>
      <c r="D74" s="38" t="s">
        <v>8</v>
      </c>
      <c r="E74" s="39" t="s">
        <v>1418</v>
      </c>
      <c r="F74" s="350"/>
      <c r="G74" s="390"/>
      <c r="H74" s="390"/>
      <c r="I74" s="390"/>
      <c r="J74" s="390"/>
      <c r="K74" s="390"/>
      <c r="L74" s="395"/>
      <c r="M74" s="559"/>
      <c r="N74" s="32"/>
      <c r="P74" s="36"/>
    </row>
    <row r="75" spans="1:16" s="237" customFormat="1" x14ac:dyDescent="0.15">
      <c r="A75" s="308" t="s">
        <v>53</v>
      </c>
      <c r="B75" s="310" t="s">
        <v>943</v>
      </c>
      <c r="C75" s="500"/>
      <c r="D75" s="196" t="s">
        <v>65</v>
      </c>
      <c r="E75" s="197" t="s">
        <v>1069</v>
      </c>
      <c r="F75" s="670" t="s">
        <v>1070</v>
      </c>
      <c r="G75" s="391" t="s">
        <v>21</v>
      </c>
      <c r="H75" s="332" t="s">
        <v>22</v>
      </c>
      <c r="I75" s="304" t="s">
        <v>23</v>
      </c>
      <c r="J75" s="435" t="s">
        <v>24</v>
      </c>
      <c r="K75" s="304" t="s">
        <v>25</v>
      </c>
      <c r="L75" s="304" t="s">
        <v>51</v>
      </c>
      <c r="M75" s="491" t="s">
        <v>941</v>
      </c>
      <c r="N75" s="32"/>
      <c r="P75" s="36"/>
    </row>
    <row r="76" spans="1:16" s="237" customFormat="1" x14ac:dyDescent="0.15">
      <c r="A76" s="504"/>
      <c r="B76" s="501"/>
      <c r="C76" s="502"/>
      <c r="D76" s="198" t="s">
        <v>74</v>
      </c>
      <c r="E76" s="71" t="s">
        <v>1653</v>
      </c>
      <c r="F76" s="671"/>
      <c r="G76" s="392"/>
      <c r="H76" s="325"/>
      <c r="I76" s="304"/>
      <c r="J76" s="435"/>
      <c r="K76" s="304"/>
      <c r="L76" s="304"/>
      <c r="M76" s="510"/>
      <c r="N76" s="32"/>
      <c r="P76" s="36"/>
    </row>
    <row r="77" spans="1:16" s="237" customFormat="1" x14ac:dyDescent="0.15">
      <c r="A77" s="308" t="s">
        <v>53</v>
      </c>
      <c r="B77" s="310" t="s">
        <v>943</v>
      </c>
      <c r="C77" s="500"/>
      <c r="D77" s="196" t="s">
        <v>2</v>
      </c>
      <c r="E77" s="197" t="s">
        <v>944</v>
      </c>
      <c r="F77" s="663" t="s">
        <v>945</v>
      </c>
      <c r="G77" s="391" t="s">
        <v>21</v>
      </c>
      <c r="H77" s="332" t="s">
        <v>22</v>
      </c>
      <c r="I77" s="304" t="s">
        <v>23</v>
      </c>
      <c r="J77" s="325" t="s">
        <v>24</v>
      </c>
      <c r="K77" s="304" t="s">
        <v>25</v>
      </c>
      <c r="L77" s="325" t="s">
        <v>51</v>
      </c>
      <c r="M77" s="491" t="s">
        <v>941</v>
      </c>
      <c r="N77" s="32"/>
      <c r="P77" s="36"/>
    </row>
    <row r="78" spans="1:16" s="237" customFormat="1" x14ac:dyDescent="0.15">
      <c r="A78" s="504"/>
      <c r="B78" s="438"/>
      <c r="C78" s="511"/>
      <c r="D78" s="198" t="s">
        <v>8</v>
      </c>
      <c r="E78" s="71" t="s">
        <v>1420</v>
      </c>
      <c r="F78" s="507"/>
      <c r="G78" s="392"/>
      <c r="H78" s="325"/>
      <c r="I78" s="304"/>
      <c r="J78" s="325"/>
      <c r="K78" s="304"/>
      <c r="L78" s="325"/>
      <c r="M78" s="510"/>
      <c r="N78" s="32"/>
      <c r="P78" s="36"/>
    </row>
    <row r="79" spans="1:16" s="237" customFormat="1" x14ac:dyDescent="0.15">
      <c r="A79" s="308" t="s">
        <v>53</v>
      </c>
      <c r="B79" s="310" t="s">
        <v>1325</v>
      </c>
      <c r="C79" s="500"/>
      <c r="D79" s="196" t="s">
        <v>2</v>
      </c>
      <c r="E79" s="197" t="s">
        <v>1654</v>
      </c>
      <c r="F79" s="663" t="s">
        <v>1655</v>
      </c>
      <c r="G79" s="391" t="s">
        <v>21</v>
      </c>
      <c r="H79" s="331" t="s">
        <v>22</v>
      </c>
      <c r="I79" s="304" t="s">
        <v>23</v>
      </c>
      <c r="J79" s="304" t="s">
        <v>24</v>
      </c>
      <c r="K79" s="304" t="s">
        <v>25</v>
      </c>
      <c r="L79" s="304" t="s">
        <v>51</v>
      </c>
      <c r="M79" s="491" t="s">
        <v>941</v>
      </c>
      <c r="N79" s="32"/>
      <c r="P79" s="36"/>
    </row>
    <row r="80" spans="1:16" s="237" customFormat="1" x14ac:dyDescent="0.15">
      <c r="A80" s="504"/>
      <c r="B80" s="438"/>
      <c r="C80" s="511"/>
      <c r="D80" s="198" t="s">
        <v>8</v>
      </c>
      <c r="E80" s="71" t="s">
        <v>1656</v>
      </c>
      <c r="F80" s="507"/>
      <c r="G80" s="392"/>
      <c r="H80" s="304"/>
      <c r="I80" s="304"/>
      <c r="J80" s="304"/>
      <c r="K80" s="304"/>
      <c r="L80" s="304"/>
      <c r="M80" s="510"/>
      <c r="N80" s="32"/>
      <c r="P80" s="36"/>
    </row>
    <row r="81" spans="1:16" s="237" customFormat="1" x14ac:dyDescent="0.15">
      <c r="A81" s="308" t="s">
        <v>1657</v>
      </c>
      <c r="B81" s="310" t="s">
        <v>252</v>
      </c>
      <c r="C81" s="311"/>
      <c r="D81" s="26" t="s">
        <v>2</v>
      </c>
      <c r="E81" s="103" t="s">
        <v>1658</v>
      </c>
      <c r="F81" s="314" t="s">
        <v>258</v>
      </c>
      <c r="G81" s="391" t="s">
        <v>21</v>
      </c>
      <c r="H81" s="331" t="s">
        <v>22</v>
      </c>
      <c r="I81" s="304" t="s">
        <v>23</v>
      </c>
      <c r="J81" s="304" t="s">
        <v>24</v>
      </c>
      <c r="K81" s="393" t="s">
        <v>25</v>
      </c>
      <c r="L81" s="396" t="s">
        <v>51</v>
      </c>
      <c r="M81" s="409" t="s">
        <v>259</v>
      </c>
      <c r="N81" s="32"/>
      <c r="P81" s="36"/>
    </row>
    <row r="82" spans="1:16" s="237" customFormat="1" x14ac:dyDescent="0.15">
      <c r="A82" s="504"/>
      <c r="B82" s="312"/>
      <c r="C82" s="313"/>
      <c r="D82" s="28" t="s">
        <v>8</v>
      </c>
      <c r="E82" s="24" t="s">
        <v>1659</v>
      </c>
      <c r="F82" s="315"/>
      <c r="G82" s="392"/>
      <c r="H82" s="304"/>
      <c r="I82" s="304"/>
      <c r="J82" s="304"/>
      <c r="K82" s="393"/>
      <c r="L82" s="396"/>
      <c r="M82" s="410"/>
      <c r="N82" s="32"/>
      <c r="P82" s="36"/>
    </row>
    <row r="83" spans="1:16" s="237" customFormat="1" x14ac:dyDescent="0.15">
      <c r="A83" s="417" t="s">
        <v>30</v>
      </c>
      <c r="B83" s="419" t="s">
        <v>1672</v>
      </c>
      <c r="C83" s="420"/>
      <c r="D83" s="66" t="s">
        <v>2</v>
      </c>
      <c r="E83" s="70" t="s">
        <v>1673</v>
      </c>
      <c r="F83" s="423" t="s">
        <v>472</v>
      </c>
      <c r="G83" s="471" t="s">
        <v>21</v>
      </c>
      <c r="H83" s="413" t="s">
        <v>22</v>
      </c>
      <c r="I83" s="428" t="s">
        <v>23</v>
      </c>
      <c r="J83" s="428" t="s">
        <v>24</v>
      </c>
      <c r="K83" s="428" t="s">
        <v>25</v>
      </c>
      <c r="L83" s="428" t="s">
        <v>51</v>
      </c>
      <c r="M83" s="415" t="s">
        <v>133</v>
      </c>
      <c r="N83" s="32"/>
      <c r="P83" s="36"/>
    </row>
    <row r="84" spans="1:16" s="237" customFormat="1" x14ac:dyDescent="0.15">
      <c r="A84" s="418"/>
      <c r="B84" s="421"/>
      <c r="C84" s="422"/>
      <c r="D84" s="68" t="s">
        <v>8</v>
      </c>
      <c r="E84" s="71" t="s">
        <v>108</v>
      </c>
      <c r="F84" s="424"/>
      <c r="G84" s="452"/>
      <c r="H84" s="427"/>
      <c r="I84" s="428"/>
      <c r="J84" s="428"/>
      <c r="K84" s="428"/>
      <c r="L84" s="428"/>
      <c r="M84" s="429"/>
      <c r="N84" s="32"/>
      <c r="P84" s="36"/>
    </row>
    <row r="85" spans="1:16" s="237" customFormat="1" x14ac:dyDescent="0.15">
      <c r="A85" s="417" t="s">
        <v>30</v>
      </c>
      <c r="B85" s="419" t="s">
        <v>1674</v>
      </c>
      <c r="C85" s="420"/>
      <c r="D85" s="66" t="s">
        <v>2</v>
      </c>
      <c r="E85" s="70" t="s">
        <v>1675</v>
      </c>
      <c r="F85" s="423" t="s">
        <v>472</v>
      </c>
      <c r="G85" s="471" t="s">
        <v>21</v>
      </c>
      <c r="H85" s="413" t="s">
        <v>22</v>
      </c>
      <c r="I85" s="428" t="s">
        <v>23</v>
      </c>
      <c r="J85" s="428" t="s">
        <v>24</v>
      </c>
      <c r="K85" s="428" t="s">
        <v>25</v>
      </c>
      <c r="L85" s="428" t="s">
        <v>51</v>
      </c>
      <c r="M85" s="415" t="s">
        <v>133</v>
      </c>
      <c r="N85" s="32"/>
      <c r="P85" s="36"/>
    </row>
    <row r="86" spans="1:16" s="237" customFormat="1" x14ac:dyDescent="0.15">
      <c r="A86" s="418"/>
      <c r="B86" s="421"/>
      <c r="C86" s="422"/>
      <c r="D86" s="68" t="s">
        <v>8</v>
      </c>
      <c r="E86" s="71" t="s">
        <v>1676</v>
      </c>
      <c r="F86" s="424"/>
      <c r="G86" s="452"/>
      <c r="H86" s="427"/>
      <c r="I86" s="428"/>
      <c r="J86" s="428"/>
      <c r="K86" s="428"/>
      <c r="L86" s="428"/>
      <c r="M86" s="429"/>
      <c r="N86" s="32"/>
      <c r="P86" s="36"/>
    </row>
    <row r="87" spans="1:16" s="237" customFormat="1" x14ac:dyDescent="0.15">
      <c r="A87" s="417" t="s">
        <v>95</v>
      </c>
      <c r="B87" s="419" t="s">
        <v>374</v>
      </c>
      <c r="C87" s="473"/>
      <c r="D87" s="66" t="s">
        <v>65</v>
      </c>
      <c r="E87" s="70" t="s">
        <v>708</v>
      </c>
      <c r="F87" s="423" t="s">
        <v>1338</v>
      </c>
      <c r="G87" s="425" t="s">
        <v>68</v>
      </c>
      <c r="H87" s="425" t="s">
        <v>69</v>
      </c>
      <c r="I87" s="477" t="s">
        <v>70</v>
      </c>
      <c r="J87" s="477" t="s">
        <v>71</v>
      </c>
      <c r="K87" s="477" t="s">
        <v>72</v>
      </c>
      <c r="L87" s="477" t="s">
        <v>99</v>
      </c>
      <c r="M87" s="415" t="s">
        <v>710</v>
      </c>
      <c r="N87" s="32"/>
      <c r="P87" s="36"/>
    </row>
    <row r="88" spans="1:16" s="237" customFormat="1" x14ac:dyDescent="0.15">
      <c r="A88" s="472"/>
      <c r="B88" s="474"/>
      <c r="C88" s="475"/>
      <c r="D88" s="68" t="s">
        <v>74</v>
      </c>
      <c r="E88" s="71" t="s">
        <v>1677</v>
      </c>
      <c r="F88" s="476"/>
      <c r="G88" s="426"/>
      <c r="H88" s="426"/>
      <c r="I88" s="424"/>
      <c r="J88" s="424"/>
      <c r="K88" s="424"/>
      <c r="L88" s="424"/>
      <c r="M88" s="429"/>
      <c r="N88" s="32"/>
      <c r="P88" s="36"/>
    </row>
    <row r="89" spans="1:16" s="237" customFormat="1" x14ac:dyDescent="0.15">
      <c r="A89" s="417" t="s">
        <v>30</v>
      </c>
      <c r="B89" s="419" t="s">
        <v>1668</v>
      </c>
      <c r="C89" s="420"/>
      <c r="D89" s="66" t="s">
        <v>2</v>
      </c>
      <c r="E89" s="70" t="s">
        <v>1678</v>
      </c>
      <c r="F89" s="423" t="s">
        <v>472</v>
      </c>
      <c r="G89" s="471" t="s">
        <v>21</v>
      </c>
      <c r="H89" s="413" t="s">
        <v>22</v>
      </c>
      <c r="I89" s="428" t="s">
        <v>23</v>
      </c>
      <c r="J89" s="428" t="s">
        <v>24</v>
      </c>
      <c r="K89" s="428" t="s">
        <v>25</v>
      </c>
      <c r="L89" s="428" t="s">
        <v>51</v>
      </c>
      <c r="M89" s="415" t="s">
        <v>133</v>
      </c>
      <c r="N89" s="32"/>
      <c r="P89" s="36"/>
    </row>
    <row r="90" spans="1:16" s="237" customFormat="1" x14ac:dyDescent="0.15">
      <c r="A90" s="588"/>
      <c r="B90" s="633"/>
      <c r="C90" s="579"/>
      <c r="D90" s="106" t="s">
        <v>8</v>
      </c>
      <c r="E90" s="107" t="s">
        <v>108</v>
      </c>
      <c r="F90" s="586"/>
      <c r="G90" s="487"/>
      <c r="H90" s="592"/>
      <c r="I90" s="477"/>
      <c r="J90" s="477"/>
      <c r="K90" s="477"/>
      <c r="L90" s="477"/>
      <c r="M90" s="581"/>
      <c r="N90" s="32"/>
      <c r="P90" s="36"/>
    </row>
    <row r="91" spans="1:16" s="237" customFormat="1" x14ac:dyDescent="0.15">
      <c r="A91" s="459" t="s">
        <v>53</v>
      </c>
      <c r="B91" s="460" t="s">
        <v>1668</v>
      </c>
      <c r="C91" s="481"/>
      <c r="D91" s="66" t="s">
        <v>2</v>
      </c>
      <c r="E91" s="67" t="s">
        <v>1679</v>
      </c>
      <c r="F91" s="471" t="s">
        <v>137</v>
      </c>
      <c r="G91" s="425" t="s">
        <v>21</v>
      </c>
      <c r="H91" s="411" t="s">
        <v>22</v>
      </c>
      <c r="I91" s="427" t="s">
        <v>23</v>
      </c>
      <c r="J91" s="428" t="s">
        <v>24</v>
      </c>
      <c r="K91" s="428" t="s">
        <v>25</v>
      </c>
      <c r="L91" s="412" t="s">
        <v>51</v>
      </c>
      <c r="M91" s="484" t="s">
        <v>133</v>
      </c>
      <c r="N91" s="32"/>
      <c r="P91" s="36"/>
    </row>
    <row r="92" spans="1:16" s="237" customFormat="1" x14ac:dyDescent="0.15">
      <c r="A92" s="480"/>
      <c r="B92" s="482"/>
      <c r="C92" s="483"/>
      <c r="D92" s="68" t="s">
        <v>8</v>
      </c>
      <c r="E92" s="69" t="s">
        <v>1562</v>
      </c>
      <c r="F92" s="454"/>
      <c r="G92" s="426"/>
      <c r="H92" s="428"/>
      <c r="I92" s="427"/>
      <c r="J92" s="428"/>
      <c r="K92" s="428"/>
      <c r="L92" s="412"/>
      <c r="M92" s="485"/>
      <c r="N92" s="32"/>
      <c r="P92" s="36"/>
    </row>
    <row r="93" spans="1:16" s="237" customFormat="1" x14ac:dyDescent="0.15">
      <c r="A93" s="445" t="s">
        <v>53</v>
      </c>
      <c r="B93" s="447" t="s">
        <v>362</v>
      </c>
      <c r="C93" s="486"/>
      <c r="D93" s="242" t="s">
        <v>2</v>
      </c>
      <c r="E93" s="91" t="s">
        <v>1327</v>
      </c>
      <c r="F93" s="487" t="s">
        <v>1680</v>
      </c>
      <c r="G93" s="676" t="s">
        <v>21</v>
      </c>
      <c r="H93" s="426" t="s">
        <v>22</v>
      </c>
      <c r="I93" s="424" t="s">
        <v>23</v>
      </c>
      <c r="J93" s="424" t="s">
        <v>24</v>
      </c>
      <c r="K93" s="424" t="s">
        <v>25</v>
      </c>
      <c r="L93" s="454" t="s">
        <v>51</v>
      </c>
      <c r="M93" s="457" t="s">
        <v>976</v>
      </c>
      <c r="N93" s="32"/>
      <c r="P93" s="36"/>
    </row>
    <row r="94" spans="1:16" s="237" customFormat="1" x14ac:dyDescent="0.15">
      <c r="A94" s="480"/>
      <c r="B94" s="482"/>
      <c r="C94" s="483"/>
      <c r="D94" s="68" t="s">
        <v>8</v>
      </c>
      <c r="E94" s="69" t="s">
        <v>1681</v>
      </c>
      <c r="F94" s="454"/>
      <c r="G94" s="489"/>
      <c r="H94" s="427"/>
      <c r="I94" s="428"/>
      <c r="J94" s="428"/>
      <c r="K94" s="428"/>
      <c r="L94" s="412"/>
      <c r="M94" s="485"/>
      <c r="N94" s="32"/>
      <c r="P94" s="36"/>
    </row>
    <row r="95" spans="1:16" s="237" customFormat="1" x14ac:dyDescent="0.15">
      <c r="A95" s="445" t="s">
        <v>53</v>
      </c>
      <c r="B95" s="447" t="s">
        <v>362</v>
      </c>
      <c r="C95" s="486"/>
      <c r="D95" s="242" t="s">
        <v>2</v>
      </c>
      <c r="E95" s="91" t="s">
        <v>1572</v>
      </c>
      <c r="F95" s="487" t="s">
        <v>1682</v>
      </c>
      <c r="G95" s="676" t="s">
        <v>21</v>
      </c>
      <c r="H95" s="426" t="s">
        <v>22</v>
      </c>
      <c r="I95" s="424" t="s">
        <v>23</v>
      </c>
      <c r="J95" s="424" t="s">
        <v>24</v>
      </c>
      <c r="K95" s="424" t="s">
        <v>25</v>
      </c>
      <c r="L95" s="454" t="s">
        <v>51</v>
      </c>
      <c r="M95" s="457" t="s">
        <v>976</v>
      </c>
      <c r="N95" s="32"/>
      <c r="P95" s="36"/>
    </row>
    <row r="96" spans="1:16" s="237" customFormat="1" x14ac:dyDescent="0.15">
      <c r="A96" s="480"/>
      <c r="B96" s="482"/>
      <c r="C96" s="483"/>
      <c r="D96" s="68" t="s">
        <v>8</v>
      </c>
      <c r="E96" s="69" t="s">
        <v>1573</v>
      </c>
      <c r="F96" s="587"/>
      <c r="G96" s="489"/>
      <c r="H96" s="427"/>
      <c r="I96" s="428"/>
      <c r="J96" s="428"/>
      <c r="K96" s="428"/>
      <c r="L96" s="412"/>
      <c r="M96" s="485"/>
      <c r="N96" s="32"/>
      <c r="P96" s="36"/>
    </row>
    <row r="97" spans="1:16" s="237" customFormat="1" x14ac:dyDescent="0.15">
      <c r="A97" s="417" t="s">
        <v>53</v>
      </c>
      <c r="B97" s="419" t="s">
        <v>1683</v>
      </c>
      <c r="C97" s="420"/>
      <c r="D97" s="66" t="s">
        <v>2</v>
      </c>
      <c r="E97" s="70" t="s">
        <v>1684</v>
      </c>
      <c r="F97" s="471" t="s">
        <v>1639</v>
      </c>
      <c r="G97" s="471" t="s">
        <v>21</v>
      </c>
      <c r="H97" s="413" t="s">
        <v>22</v>
      </c>
      <c r="I97" s="428" t="s">
        <v>23</v>
      </c>
      <c r="J97" s="428" t="s">
        <v>24</v>
      </c>
      <c r="K97" s="428" t="s">
        <v>25</v>
      </c>
      <c r="L97" s="428" t="s">
        <v>51</v>
      </c>
      <c r="M97" s="415" t="s">
        <v>122</v>
      </c>
      <c r="N97" s="32"/>
      <c r="P97" s="36"/>
    </row>
    <row r="98" spans="1:16" s="237" customFormat="1" x14ac:dyDescent="0.15">
      <c r="A98" s="418"/>
      <c r="B98" s="421"/>
      <c r="C98" s="422"/>
      <c r="D98" s="68" t="s">
        <v>8</v>
      </c>
      <c r="E98" s="71" t="s">
        <v>1685</v>
      </c>
      <c r="F98" s="454"/>
      <c r="G98" s="452"/>
      <c r="H98" s="427"/>
      <c r="I98" s="428"/>
      <c r="J98" s="428"/>
      <c r="K98" s="428"/>
      <c r="L98" s="428"/>
      <c r="M98" s="429"/>
      <c r="N98" s="32"/>
      <c r="P98" s="36"/>
    </row>
    <row r="99" spans="1:16" s="237" customFormat="1" x14ac:dyDescent="0.15">
      <c r="A99" s="417" t="s">
        <v>53</v>
      </c>
      <c r="B99" s="419" t="s">
        <v>1686</v>
      </c>
      <c r="C99" s="420"/>
      <c r="D99" s="66" t="s">
        <v>2</v>
      </c>
      <c r="E99" s="70" t="s">
        <v>1687</v>
      </c>
      <c r="F99" s="471" t="s">
        <v>156</v>
      </c>
      <c r="G99" s="471" t="s">
        <v>21</v>
      </c>
      <c r="H99" s="413" t="s">
        <v>22</v>
      </c>
      <c r="I99" s="428" t="s">
        <v>23</v>
      </c>
      <c r="J99" s="428" t="s">
        <v>24</v>
      </c>
      <c r="K99" s="428" t="s">
        <v>25</v>
      </c>
      <c r="L99" s="428" t="s">
        <v>51</v>
      </c>
      <c r="M99" s="415" t="s">
        <v>122</v>
      </c>
      <c r="N99" s="32"/>
      <c r="P99" s="36"/>
    </row>
    <row r="100" spans="1:16" s="237" customFormat="1" x14ac:dyDescent="0.15">
      <c r="A100" s="418"/>
      <c r="B100" s="421"/>
      <c r="C100" s="422"/>
      <c r="D100" s="68" t="s">
        <v>8</v>
      </c>
      <c r="E100" s="71" t="s">
        <v>157</v>
      </c>
      <c r="F100" s="454"/>
      <c r="G100" s="452"/>
      <c r="H100" s="427"/>
      <c r="I100" s="428"/>
      <c r="J100" s="428"/>
      <c r="K100" s="428"/>
      <c r="L100" s="428"/>
      <c r="M100" s="429"/>
      <c r="N100" s="32"/>
      <c r="P100" s="36"/>
    </row>
    <row r="101" spans="1:16" x14ac:dyDescent="0.15">
      <c r="A101" s="417" t="s">
        <v>53</v>
      </c>
      <c r="B101" s="419" t="s">
        <v>1688</v>
      </c>
      <c r="C101" s="420"/>
      <c r="D101" s="66" t="s">
        <v>2</v>
      </c>
      <c r="E101" s="70" t="s">
        <v>1689</v>
      </c>
      <c r="F101" s="471" t="s">
        <v>899</v>
      </c>
      <c r="G101" s="471" t="s">
        <v>21</v>
      </c>
      <c r="H101" s="413" t="s">
        <v>22</v>
      </c>
      <c r="I101" s="428" t="s">
        <v>23</v>
      </c>
      <c r="J101" s="428" t="s">
        <v>24</v>
      </c>
      <c r="K101" s="428" t="s">
        <v>25</v>
      </c>
      <c r="L101" s="428" t="s">
        <v>51</v>
      </c>
      <c r="M101" s="415" t="s">
        <v>122</v>
      </c>
      <c r="N101" s="335"/>
      <c r="P101" s="36"/>
    </row>
    <row r="102" spans="1:16" x14ac:dyDescent="0.15">
      <c r="A102" s="418"/>
      <c r="B102" s="421"/>
      <c r="C102" s="422"/>
      <c r="D102" s="68" t="s">
        <v>8</v>
      </c>
      <c r="E102" s="71" t="s">
        <v>1690</v>
      </c>
      <c r="F102" s="454"/>
      <c r="G102" s="452"/>
      <c r="H102" s="427"/>
      <c r="I102" s="428"/>
      <c r="J102" s="428"/>
      <c r="K102" s="428"/>
      <c r="L102" s="428"/>
      <c r="M102" s="429"/>
      <c r="N102" s="335"/>
      <c r="O102" s="45"/>
      <c r="P102" s="36"/>
    </row>
    <row r="103" spans="1:16" s="237" customFormat="1" x14ac:dyDescent="0.15">
      <c r="A103" s="308" t="s">
        <v>53</v>
      </c>
      <c r="B103" s="310" t="s">
        <v>1691</v>
      </c>
      <c r="C103" s="311"/>
      <c r="D103" s="26" t="s">
        <v>2</v>
      </c>
      <c r="E103" s="27" t="s">
        <v>1692</v>
      </c>
      <c r="F103" s="314" t="s">
        <v>1538</v>
      </c>
      <c r="G103" s="432" t="s">
        <v>21</v>
      </c>
      <c r="H103" s="332" t="s">
        <v>22</v>
      </c>
      <c r="I103" s="435" t="s">
        <v>23</v>
      </c>
      <c r="J103" s="325" t="s">
        <v>24</v>
      </c>
      <c r="K103" s="435" t="s">
        <v>25</v>
      </c>
      <c r="L103" s="325" t="s">
        <v>51</v>
      </c>
      <c r="M103" s="589" t="s">
        <v>122</v>
      </c>
      <c r="N103" s="238"/>
      <c r="P103" s="36"/>
    </row>
    <row r="104" spans="1:16" s="237" customFormat="1" x14ac:dyDescent="0.15">
      <c r="A104" s="309"/>
      <c r="B104" s="312"/>
      <c r="C104" s="313"/>
      <c r="D104" s="28" t="s">
        <v>8</v>
      </c>
      <c r="E104" s="24" t="s">
        <v>1193</v>
      </c>
      <c r="F104" s="315"/>
      <c r="G104" s="433"/>
      <c r="H104" s="325"/>
      <c r="I104" s="435"/>
      <c r="J104" s="325"/>
      <c r="K104" s="435"/>
      <c r="L104" s="325"/>
      <c r="M104" s="444"/>
      <c r="N104" s="238"/>
      <c r="P104" s="36"/>
    </row>
    <row r="105" spans="1:16" s="237" customFormat="1" x14ac:dyDescent="0.15">
      <c r="A105" s="308" t="s">
        <v>53</v>
      </c>
      <c r="B105" s="310" t="s">
        <v>169</v>
      </c>
      <c r="C105" s="311"/>
      <c r="D105" s="26" t="s">
        <v>2</v>
      </c>
      <c r="E105" s="27" t="s">
        <v>1692</v>
      </c>
      <c r="F105" s="314" t="s">
        <v>156</v>
      </c>
      <c r="G105" s="432" t="s">
        <v>21</v>
      </c>
      <c r="H105" s="332" t="s">
        <v>22</v>
      </c>
      <c r="I105" s="435" t="s">
        <v>23</v>
      </c>
      <c r="J105" s="325" t="s">
        <v>24</v>
      </c>
      <c r="K105" s="435" t="s">
        <v>25</v>
      </c>
      <c r="L105" s="325" t="s">
        <v>51</v>
      </c>
      <c r="M105" s="589" t="s">
        <v>122</v>
      </c>
      <c r="N105" s="238"/>
      <c r="P105" s="36"/>
    </row>
    <row r="106" spans="1:16" s="237" customFormat="1" x14ac:dyDescent="0.15">
      <c r="A106" s="327"/>
      <c r="B106" s="558"/>
      <c r="C106" s="439"/>
      <c r="D106" s="23" t="s">
        <v>8</v>
      </c>
      <c r="E106" s="25" t="s">
        <v>1693</v>
      </c>
      <c r="F106" s="328"/>
      <c r="G106" s="640"/>
      <c r="H106" s="570"/>
      <c r="I106" s="641"/>
      <c r="J106" s="570"/>
      <c r="K106" s="641"/>
      <c r="L106" s="570"/>
      <c r="M106" s="443"/>
      <c r="N106" s="238"/>
      <c r="P106" s="36"/>
    </row>
    <row r="107" spans="1:16" s="237" customFormat="1" x14ac:dyDescent="0.15">
      <c r="A107" s="459" t="s">
        <v>53</v>
      </c>
      <c r="B107" s="460" t="s">
        <v>1702</v>
      </c>
      <c r="C107" s="673"/>
      <c r="D107" s="66" t="s">
        <v>2</v>
      </c>
      <c r="E107" s="70" t="s">
        <v>1615</v>
      </c>
      <c r="F107" s="471" t="s">
        <v>506</v>
      </c>
      <c r="G107" s="471" t="s">
        <v>21</v>
      </c>
      <c r="H107" s="425" t="s">
        <v>22</v>
      </c>
      <c r="I107" s="477" t="s">
        <v>23</v>
      </c>
      <c r="J107" s="477" t="s">
        <v>24</v>
      </c>
      <c r="K107" s="477" t="s">
        <v>25</v>
      </c>
      <c r="L107" s="453" t="s">
        <v>51</v>
      </c>
      <c r="M107" s="484" t="s">
        <v>205</v>
      </c>
      <c r="N107" s="238"/>
      <c r="P107" s="36"/>
    </row>
    <row r="108" spans="1:16" s="237" customFormat="1" x14ac:dyDescent="0.15">
      <c r="A108" s="582"/>
      <c r="B108" s="584"/>
      <c r="C108" s="585"/>
      <c r="D108" s="68" t="s">
        <v>8</v>
      </c>
      <c r="E108" s="69" t="s">
        <v>157</v>
      </c>
      <c r="F108" s="452"/>
      <c r="G108" s="452"/>
      <c r="H108" s="426"/>
      <c r="I108" s="424"/>
      <c r="J108" s="424"/>
      <c r="K108" s="424"/>
      <c r="L108" s="454"/>
      <c r="M108" s="485"/>
      <c r="N108" s="238"/>
      <c r="P108" s="36"/>
    </row>
    <row r="109" spans="1:16" s="237" customFormat="1" x14ac:dyDescent="0.15">
      <c r="A109" s="459" t="s">
        <v>53</v>
      </c>
      <c r="B109" s="419" t="s">
        <v>199</v>
      </c>
      <c r="C109" s="420"/>
      <c r="D109" s="66" t="s">
        <v>2</v>
      </c>
      <c r="E109" s="70" t="s">
        <v>1609</v>
      </c>
      <c r="F109" s="471" t="s">
        <v>110</v>
      </c>
      <c r="G109" s="639" t="s">
        <v>21</v>
      </c>
      <c r="H109" s="618" t="s">
        <v>22</v>
      </c>
      <c r="I109" s="490" t="s">
        <v>23</v>
      </c>
      <c r="J109" s="490" t="s">
        <v>24</v>
      </c>
      <c r="K109" s="490" t="s">
        <v>25</v>
      </c>
      <c r="L109" s="490" t="s">
        <v>51</v>
      </c>
      <c r="M109" s="415" t="s">
        <v>205</v>
      </c>
      <c r="N109" s="238"/>
      <c r="P109" s="36"/>
    </row>
    <row r="110" spans="1:16" s="237" customFormat="1" x14ac:dyDescent="0.15">
      <c r="A110" s="480"/>
      <c r="B110" s="421"/>
      <c r="C110" s="422"/>
      <c r="D110" s="68" t="s">
        <v>8</v>
      </c>
      <c r="E110" s="71" t="s">
        <v>1703</v>
      </c>
      <c r="F110" s="454"/>
      <c r="G110" s="489"/>
      <c r="H110" s="490"/>
      <c r="I110" s="490"/>
      <c r="J110" s="490"/>
      <c r="K110" s="490"/>
      <c r="L110" s="490"/>
      <c r="M110" s="429"/>
      <c r="N110" s="238"/>
      <c r="P110" s="36"/>
    </row>
    <row r="111" spans="1:16" s="237" customFormat="1" x14ac:dyDescent="0.15">
      <c r="A111" s="417" t="s">
        <v>53</v>
      </c>
      <c r="B111" s="419" t="s">
        <v>918</v>
      </c>
      <c r="C111" s="420"/>
      <c r="D111" s="66" t="s">
        <v>2</v>
      </c>
      <c r="E111" s="70" t="s">
        <v>1372</v>
      </c>
      <c r="F111" s="423" t="s">
        <v>1704</v>
      </c>
      <c r="G111" s="471" t="s">
        <v>21</v>
      </c>
      <c r="H111" s="411" t="s">
        <v>22</v>
      </c>
      <c r="I111" s="428" t="s">
        <v>23</v>
      </c>
      <c r="J111" s="428" t="s">
        <v>24</v>
      </c>
      <c r="K111" s="428" t="s">
        <v>25</v>
      </c>
      <c r="L111" s="428" t="s">
        <v>51</v>
      </c>
      <c r="M111" s="415" t="s">
        <v>205</v>
      </c>
      <c r="N111" s="238"/>
      <c r="P111" s="36"/>
    </row>
    <row r="112" spans="1:16" s="237" customFormat="1" x14ac:dyDescent="0.15">
      <c r="A112" s="418"/>
      <c r="B112" s="421"/>
      <c r="C112" s="422"/>
      <c r="D112" s="68" t="s">
        <v>8</v>
      </c>
      <c r="E112" s="71" t="s">
        <v>1705</v>
      </c>
      <c r="F112" s="424"/>
      <c r="G112" s="452"/>
      <c r="H112" s="428"/>
      <c r="I112" s="428"/>
      <c r="J112" s="428"/>
      <c r="K112" s="428"/>
      <c r="L112" s="428"/>
      <c r="M112" s="429"/>
      <c r="N112" s="238"/>
      <c r="P112" s="36"/>
    </row>
    <row r="113" spans="1:16" s="237" customFormat="1" x14ac:dyDescent="0.15">
      <c r="A113" s="417" t="s">
        <v>53</v>
      </c>
      <c r="B113" s="419" t="s">
        <v>918</v>
      </c>
      <c r="C113" s="420"/>
      <c r="D113" s="66" t="s">
        <v>2</v>
      </c>
      <c r="E113" s="70" t="s">
        <v>1372</v>
      </c>
      <c r="F113" s="471" t="s">
        <v>110</v>
      </c>
      <c r="G113" s="425" t="s">
        <v>21</v>
      </c>
      <c r="H113" s="411" t="s">
        <v>22</v>
      </c>
      <c r="I113" s="428" t="s">
        <v>23</v>
      </c>
      <c r="J113" s="428" t="s">
        <v>24</v>
      </c>
      <c r="K113" s="428" t="s">
        <v>25</v>
      </c>
      <c r="L113" s="428" t="s">
        <v>51</v>
      </c>
      <c r="M113" s="415" t="s">
        <v>205</v>
      </c>
      <c r="N113" s="238"/>
      <c r="P113" s="36"/>
    </row>
    <row r="114" spans="1:16" s="237" customFormat="1" x14ac:dyDescent="0.15">
      <c r="A114" s="418"/>
      <c r="B114" s="421"/>
      <c r="C114" s="422"/>
      <c r="D114" s="68" t="s">
        <v>8</v>
      </c>
      <c r="E114" s="71" t="s">
        <v>1706</v>
      </c>
      <c r="F114" s="454"/>
      <c r="G114" s="426"/>
      <c r="H114" s="428"/>
      <c r="I114" s="428"/>
      <c r="J114" s="428"/>
      <c r="K114" s="428"/>
      <c r="L114" s="428"/>
      <c r="M114" s="429"/>
      <c r="N114" s="238"/>
      <c r="P114" s="36"/>
    </row>
    <row r="115" spans="1:16" s="237" customFormat="1" x14ac:dyDescent="0.15">
      <c r="A115" s="417" t="s">
        <v>53</v>
      </c>
      <c r="B115" s="419" t="s">
        <v>1702</v>
      </c>
      <c r="C115" s="420"/>
      <c r="D115" s="66" t="s">
        <v>2</v>
      </c>
      <c r="E115" s="70" t="s">
        <v>1707</v>
      </c>
      <c r="F115" s="423" t="s">
        <v>156</v>
      </c>
      <c r="G115" s="471" t="s">
        <v>21</v>
      </c>
      <c r="H115" s="413" t="s">
        <v>22</v>
      </c>
      <c r="I115" s="428" t="s">
        <v>23</v>
      </c>
      <c r="J115" s="428" t="s">
        <v>24</v>
      </c>
      <c r="K115" s="428" t="s">
        <v>25</v>
      </c>
      <c r="L115" s="428" t="s">
        <v>51</v>
      </c>
      <c r="M115" s="415" t="s">
        <v>192</v>
      </c>
      <c r="N115" s="238"/>
      <c r="P115" s="36"/>
    </row>
    <row r="116" spans="1:16" s="237" customFormat="1" x14ac:dyDescent="0.15">
      <c r="A116" s="418"/>
      <c r="B116" s="421"/>
      <c r="C116" s="422"/>
      <c r="D116" s="68" t="s">
        <v>8</v>
      </c>
      <c r="E116" s="71" t="s">
        <v>1214</v>
      </c>
      <c r="F116" s="424"/>
      <c r="G116" s="452"/>
      <c r="H116" s="427"/>
      <c r="I116" s="428"/>
      <c r="J116" s="428"/>
      <c r="K116" s="428"/>
      <c r="L116" s="428"/>
      <c r="M116" s="429"/>
      <c r="N116" s="238"/>
      <c r="P116" s="36"/>
    </row>
    <row r="117" spans="1:16" s="237" customFormat="1" x14ac:dyDescent="0.15">
      <c r="A117" s="417" t="s">
        <v>40</v>
      </c>
      <c r="B117" s="419" t="s">
        <v>1708</v>
      </c>
      <c r="C117" s="420"/>
      <c r="D117" s="66" t="s">
        <v>2</v>
      </c>
      <c r="E117" s="70" t="s">
        <v>1114</v>
      </c>
      <c r="F117" s="423" t="s">
        <v>110</v>
      </c>
      <c r="G117" s="471" t="s">
        <v>21</v>
      </c>
      <c r="H117" s="413" t="s">
        <v>22</v>
      </c>
      <c r="I117" s="428" t="s">
        <v>23</v>
      </c>
      <c r="J117" s="427" t="s">
        <v>24</v>
      </c>
      <c r="K117" s="427" t="s">
        <v>25</v>
      </c>
      <c r="L117" s="428" t="s">
        <v>51</v>
      </c>
      <c r="M117" s="415" t="s">
        <v>192</v>
      </c>
      <c r="N117" s="238"/>
      <c r="P117" s="36"/>
    </row>
    <row r="118" spans="1:16" s="237" customFormat="1" x14ac:dyDescent="0.15">
      <c r="A118" s="418"/>
      <c r="B118" s="421"/>
      <c r="C118" s="422"/>
      <c r="D118" s="68" t="s">
        <v>8</v>
      </c>
      <c r="E118" s="71" t="s">
        <v>1709</v>
      </c>
      <c r="F118" s="424"/>
      <c r="G118" s="452"/>
      <c r="H118" s="427"/>
      <c r="I118" s="428"/>
      <c r="J118" s="427"/>
      <c r="K118" s="427"/>
      <c r="L118" s="428"/>
      <c r="M118" s="429"/>
      <c r="N118" s="238"/>
      <c r="P118" s="36"/>
    </row>
    <row r="119" spans="1:16" s="237" customFormat="1" x14ac:dyDescent="0.15">
      <c r="A119" s="417" t="s">
        <v>35</v>
      </c>
      <c r="B119" s="419" t="s">
        <v>1695</v>
      </c>
      <c r="C119" s="420"/>
      <c r="D119" s="66" t="s">
        <v>2</v>
      </c>
      <c r="E119" s="70" t="s">
        <v>1710</v>
      </c>
      <c r="F119" s="423" t="s">
        <v>110</v>
      </c>
      <c r="G119" s="471" t="s">
        <v>21</v>
      </c>
      <c r="H119" s="411" t="s">
        <v>22</v>
      </c>
      <c r="I119" s="428" t="s">
        <v>23</v>
      </c>
      <c r="J119" s="427" t="s">
        <v>24</v>
      </c>
      <c r="K119" s="428" t="s">
        <v>25</v>
      </c>
      <c r="L119" s="428" t="s">
        <v>51</v>
      </c>
      <c r="M119" s="415" t="s">
        <v>192</v>
      </c>
      <c r="N119" s="238"/>
      <c r="P119" s="36"/>
    </row>
    <row r="120" spans="1:16" s="237" customFormat="1" x14ac:dyDescent="0.15">
      <c r="A120" s="588"/>
      <c r="B120" s="421"/>
      <c r="C120" s="422"/>
      <c r="D120" s="106" t="s">
        <v>8</v>
      </c>
      <c r="E120" s="107" t="s">
        <v>1711</v>
      </c>
      <c r="F120" s="424"/>
      <c r="G120" s="487"/>
      <c r="H120" s="477"/>
      <c r="I120" s="477"/>
      <c r="J120" s="592"/>
      <c r="K120" s="477"/>
      <c r="L120" s="428"/>
      <c r="M120" s="581"/>
      <c r="N120" s="238"/>
      <c r="P120" s="36"/>
    </row>
    <row r="121" spans="1:16" s="237" customFormat="1" x14ac:dyDescent="0.15">
      <c r="A121" s="417" t="s">
        <v>239</v>
      </c>
      <c r="B121" s="419" t="s">
        <v>218</v>
      </c>
      <c r="C121" s="420"/>
      <c r="D121" s="66" t="s">
        <v>2</v>
      </c>
      <c r="E121" s="70" t="s">
        <v>660</v>
      </c>
      <c r="F121" s="423" t="s">
        <v>661</v>
      </c>
      <c r="G121" s="425" t="s">
        <v>21</v>
      </c>
      <c r="H121" s="413" t="s">
        <v>22</v>
      </c>
      <c r="I121" s="427" t="s">
        <v>23</v>
      </c>
      <c r="J121" s="428" t="s">
        <v>24</v>
      </c>
      <c r="K121" s="428" t="s">
        <v>25</v>
      </c>
      <c r="L121" s="428" t="s">
        <v>51</v>
      </c>
      <c r="M121" s="415" t="s">
        <v>662</v>
      </c>
      <c r="N121" s="238"/>
      <c r="P121" s="36"/>
    </row>
    <row r="122" spans="1:16" s="237" customFormat="1" x14ac:dyDescent="0.15">
      <c r="A122" s="418"/>
      <c r="B122" s="421"/>
      <c r="C122" s="422"/>
      <c r="D122" s="68" t="s">
        <v>8</v>
      </c>
      <c r="E122" s="71" t="s">
        <v>1712</v>
      </c>
      <c r="F122" s="424"/>
      <c r="G122" s="426"/>
      <c r="H122" s="427"/>
      <c r="I122" s="427"/>
      <c r="J122" s="428"/>
      <c r="K122" s="428"/>
      <c r="L122" s="428"/>
      <c r="M122" s="429"/>
      <c r="N122" s="238"/>
      <c r="P122" s="36"/>
    </row>
    <row r="123" spans="1:16" x14ac:dyDescent="0.15">
      <c r="A123" s="417" t="s">
        <v>53</v>
      </c>
      <c r="B123" s="419" t="s">
        <v>211</v>
      </c>
      <c r="C123" s="420"/>
      <c r="D123" s="66" t="s">
        <v>2</v>
      </c>
      <c r="E123" s="67" t="s">
        <v>923</v>
      </c>
      <c r="F123" s="423" t="s">
        <v>1713</v>
      </c>
      <c r="G123" s="471" t="s">
        <v>21</v>
      </c>
      <c r="H123" s="413" t="s">
        <v>22</v>
      </c>
      <c r="I123" s="428" t="s">
        <v>23</v>
      </c>
      <c r="J123" s="428" t="s">
        <v>24</v>
      </c>
      <c r="K123" s="428" t="s">
        <v>25</v>
      </c>
      <c r="L123" s="428" t="s">
        <v>51</v>
      </c>
      <c r="M123" s="415" t="s">
        <v>187</v>
      </c>
      <c r="N123" s="320"/>
      <c r="P123" s="36"/>
    </row>
    <row r="124" spans="1:16" x14ac:dyDescent="0.15">
      <c r="A124" s="418"/>
      <c r="B124" s="421"/>
      <c r="C124" s="422"/>
      <c r="D124" s="68" t="s">
        <v>8</v>
      </c>
      <c r="E124" s="71" t="s">
        <v>475</v>
      </c>
      <c r="F124" s="424"/>
      <c r="G124" s="452"/>
      <c r="H124" s="427"/>
      <c r="I124" s="428"/>
      <c r="J124" s="428"/>
      <c r="K124" s="428"/>
      <c r="L124" s="428"/>
      <c r="M124" s="429"/>
      <c r="N124" s="320"/>
      <c r="P124" s="36"/>
    </row>
    <row r="125" spans="1:16" x14ac:dyDescent="0.15">
      <c r="A125" s="417" t="s">
        <v>53</v>
      </c>
      <c r="B125" s="419" t="s">
        <v>211</v>
      </c>
      <c r="C125" s="420"/>
      <c r="D125" s="66" t="s">
        <v>2</v>
      </c>
      <c r="E125" s="67" t="s">
        <v>923</v>
      </c>
      <c r="F125" s="423" t="s">
        <v>1714</v>
      </c>
      <c r="G125" s="471" t="s">
        <v>21</v>
      </c>
      <c r="H125" s="618" t="s">
        <v>22</v>
      </c>
      <c r="I125" s="428" t="s">
        <v>23</v>
      </c>
      <c r="J125" s="428" t="s">
        <v>24</v>
      </c>
      <c r="K125" s="428" t="s">
        <v>25</v>
      </c>
      <c r="L125" s="428" t="s">
        <v>51</v>
      </c>
      <c r="M125" s="415" t="s">
        <v>187</v>
      </c>
      <c r="N125" s="320"/>
      <c r="P125" s="36"/>
    </row>
    <row r="126" spans="1:16" ht="14.25" thickBot="1" x14ac:dyDescent="0.2">
      <c r="A126" s="418"/>
      <c r="B126" s="421"/>
      <c r="C126" s="422"/>
      <c r="D126" s="68" t="s">
        <v>8</v>
      </c>
      <c r="E126" s="71" t="s">
        <v>1122</v>
      </c>
      <c r="F126" s="424"/>
      <c r="G126" s="452"/>
      <c r="H126" s="490"/>
      <c r="I126" s="428"/>
      <c r="J126" s="428"/>
      <c r="K126" s="428"/>
      <c r="L126" s="428"/>
      <c r="M126" s="429"/>
      <c r="N126" s="320"/>
      <c r="P126" s="36"/>
    </row>
    <row r="127" spans="1:16" x14ac:dyDescent="0.15">
      <c r="A127" s="14"/>
      <c r="B127" s="14"/>
      <c r="C127" s="14"/>
      <c r="D127" s="15"/>
      <c r="E127" s="19"/>
      <c r="F127" s="15"/>
      <c r="G127" s="18"/>
      <c r="H127" s="18"/>
      <c r="I127" s="18"/>
      <c r="J127" s="18"/>
      <c r="K127" s="18"/>
      <c r="L127" s="18"/>
      <c r="M127" s="18"/>
    </row>
    <row r="128" spans="1:16" ht="14.25" x14ac:dyDescent="0.15">
      <c r="A128" s="321" t="s">
        <v>26</v>
      </c>
      <c r="B128" s="322"/>
      <c r="C128" s="322"/>
      <c r="D128" s="322"/>
      <c r="E128" s="322"/>
      <c r="F128" s="322"/>
      <c r="G128" s="322"/>
      <c r="H128" s="322"/>
      <c r="I128" s="322"/>
      <c r="J128" s="322"/>
      <c r="K128" s="322"/>
      <c r="L128" s="322"/>
      <c r="M128" s="322"/>
    </row>
    <row r="133" spans="5:8" x14ac:dyDescent="0.15">
      <c r="E133" s="303" t="s">
        <v>27</v>
      </c>
      <c r="F133" s="303"/>
      <c r="G133" s="303"/>
      <c r="H133" s="303"/>
    </row>
  </sheetData>
  <mergeCells count="589">
    <mergeCell ref="A1:E2"/>
    <mergeCell ref="H2:M2"/>
    <mergeCell ref="H3:M3"/>
    <mergeCell ref="F4:M4"/>
    <mergeCell ref="F6:M6"/>
    <mergeCell ref="D7:E7"/>
    <mergeCell ref="B7:C7"/>
    <mergeCell ref="G7:L7"/>
    <mergeCell ref="M32:M33"/>
    <mergeCell ref="M20:M21"/>
    <mergeCell ref="A22:A23"/>
    <mergeCell ref="B22:C23"/>
    <mergeCell ref="F22:F23"/>
    <mergeCell ref="G22:G23"/>
    <mergeCell ref="H22:H23"/>
    <mergeCell ref="I22:I23"/>
    <mergeCell ref="J22:J23"/>
    <mergeCell ref="K22:K23"/>
    <mergeCell ref="L22:L23"/>
    <mergeCell ref="M22:M23"/>
    <mergeCell ref="A24:A25"/>
    <mergeCell ref="B24:C25"/>
    <mergeCell ref="F24:F25"/>
    <mergeCell ref="G24:G25"/>
    <mergeCell ref="N32:N33"/>
    <mergeCell ref="A34:A35"/>
    <mergeCell ref="F34:F35"/>
    <mergeCell ref="G34:G35"/>
    <mergeCell ref="H34:H35"/>
    <mergeCell ref="A32:A33"/>
    <mergeCell ref="F32:F33"/>
    <mergeCell ref="G32:G33"/>
    <mergeCell ref="H32:H33"/>
    <mergeCell ref="B32:C33"/>
    <mergeCell ref="I32:I33"/>
    <mergeCell ref="J32:J33"/>
    <mergeCell ref="K32:K33"/>
    <mergeCell ref="L32:L33"/>
    <mergeCell ref="B34:C35"/>
    <mergeCell ref="I34:I35"/>
    <mergeCell ref="J34:J35"/>
    <mergeCell ref="M34:M35"/>
    <mergeCell ref="N34:N35"/>
    <mergeCell ref="K34:K35"/>
    <mergeCell ref="L34:L35"/>
    <mergeCell ref="G39:J39"/>
    <mergeCell ref="B40:C40"/>
    <mergeCell ref="D40:E40"/>
    <mergeCell ref="G40:L40"/>
    <mergeCell ref="A101:A102"/>
    <mergeCell ref="B101:C102"/>
    <mergeCell ref="F101:F102"/>
    <mergeCell ref="G101:G102"/>
    <mergeCell ref="H101:H102"/>
    <mergeCell ref="I101:I102"/>
    <mergeCell ref="J101:J102"/>
    <mergeCell ref="K101:K102"/>
    <mergeCell ref="L101:L102"/>
    <mergeCell ref="A41:A42"/>
    <mergeCell ref="B41:C42"/>
    <mergeCell ref="F41:F42"/>
    <mergeCell ref="G41:G42"/>
    <mergeCell ref="H41:H42"/>
    <mergeCell ref="I41:I42"/>
    <mergeCell ref="J41:J42"/>
    <mergeCell ref="K41:K42"/>
    <mergeCell ref="L41:L42"/>
    <mergeCell ref="A43:A44"/>
    <mergeCell ref="B43:C44"/>
    <mergeCell ref="M101:M102"/>
    <mergeCell ref="N101:N102"/>
    <mergeCell ref="A125:A126"/>
    <mergeCell ref="B125:C126"/>
    <mergeCell ref="F125:F126"/>
    <mergeCell ref="G125:G126"/>
    <mergeCell ref="H125:H126"/>
    <mergeCell ref="J125:J126"/>
    <mergeCell ref="A123:A124"/>
    <mergeCell ref="B123:C124"/>
    <mergeCell ref="A103:A104"/>
    <mergeCell ref="B103:C104"/>
    <mergeCell ref="F123:F124"/>
    <mergeCell ref="G123:G124"/>
    <mergeCell ref="H123:H124"/>
    <mergeCell ref="I123:I124"/>
    <mergeCell ref="J123:J124"/>
    <mergeCell ref="K123:K124"/>
    <mergeCell ref="L123:L124"/>
    <mergeCell ref="J103:J104"/>
    <mergeCell ref="K103:K104"/>
    <mergeCell ref="L103:L104"/>
    <mergeCell ref="M103:M104"/>
    <mergeCell ref="A105:A106"/>
    <mergeCell ref="E133:H133"/>
    <mergeCell ref="A128:M128"/>
    <mergeCell ref="K125:K126"/>
    <mergeCell ref="L125:L126"/>
    <mergeCell ref="M125:M126"/>
    <mergeCell ref="N125:N126"/>
    <mergeCell ref="I125:I126"/>
    <mergeCell ref="M123:M124"/>
    <mergeCell ref="N123:N124"/>
    <mergeCell ref="M41:M42"/>
    <mergeCell ref="A8:A9"/>
    <mergeCell ref="B8:C9"/>
    <mergeCell ref="F8:F9"/>
    <mergeCell ref="G8:G9"/>
    <mergeCell ref="H8:H9"/>
    <mergeCell ref="I8:I9"/>
    <mergeCell ref="J8:J9"/>
    <mergeCell ref="K8:K9"/>
    <mergeCell ref="L8:L9"/>
    <mergeCell ref="M8:M9"/>
    <mergeCell ref="J18:J19"/>
    <mergeCell ref="K18:K19"/>
    <mergeCell ref="L18:L19"/>
    <mergeCell ref="M18:M19"/>
    <mergeCell ref="A20:A21"/>
    <mergeCell ref="B20:C21"/>
    <mergeCell ref="F20:F21"/>
    <mergeCell ref="G20:G21"/>
    <mergeCell ref="H20:H21"/>
    <mergeCell ref="I20:I21"/>
    <mergeCell ref="J20:J21"/>
    <mergeCell ref="K20:K21"/>
    <mergeCell ref="L20:L21"/>
    <mergeCell ref="F43:F44"/>
    <mergeCell ref="G43:G44"/>
    <mergeCell ref="H43:H44"/>
    <mergeCell ref="I43:I44"/>
    <mergeCell ref="J43:J44"/>
    <mergeCell ref="K43:K44"/>
    <mergeCell ref="L43:L44"/>
    <mergeCell ref="M43:M44"/>
    <mergeCell ref="A10:A11"/>
    <mergeCell ref="B10:C11"/>
    <mergeCell ref="F10:F11"/>
    <mergeCell ref="G10:G11"/>
    <mergeCell ref="H10:H11"/>
    <mergeCell ref="I10:I11"/>
    <mergeCell ref="J10:J11"/>
    <mergeCell ref="K10:K11"/>
    <mergeCell ref="L10:L11"/>
    <mergeCell ref="M10:M11"/>
    <mergeCell ref="G16:G17"/>
    <mergeCell ref="H16:H17"/>
    <mergeCell ref="I16:I17"/>
    <mergeCell ref="J16:J17"/>
    <mergeCell ref="K16:K17"/>
    <mergeCell ref="L16:L17"/>
    <mergeCell ref="M16:M17"/>
    <mergeCell ref="A18:A19"/>
    <mergeCell ref="B18:C19"/>
    <mergeCell ref="F18:F19"/>
    <mergeCell ref="G18:G19"/>
    <mergeCell ref="H18:H19"/>
    <mergeCell ref="I18:I19"/>
    <mergeCell ref="M45:M46"/>
    <mergeCell ref="A47:A48"/>
    <mergeCell ref="B47:C48"/>
    <mergeCell ref="F47:F48"/>
    <mergeCell ref="G47:G48"/>
    <mergeCell ref="H47:H48"/>
    <mergeCell ref="I47:I48"/>
    <mergeCell ref="J47:J48"/>
    <mergeCell ref="K47:K48"/>
    <mergeCell ref="L47:L48"/>
    <mergeCell ref="M47:M48"/>
    <mergeCell ref="A45:A46"/>
    <mergeCell ref="B45:C46"/>
    <mergeCell ref="F45:F46"/>
    <mergeCell ref="G45:G46"/>
    <mergeCell ref="H45:H46"/>
    <mergeCell ref="I45:I46"/>
    <mergeCell ref="J45:J46"/>
    <mergeCell ref="K45:K46"/>
    <mergeCell ref="L45:L46"/>
    <mergeCell ref="A49:A50"/>
    <mergeCell ref="B49:C50"/>
    <mergeCell ref="F49:F50"/>
    <mergeCell ref="G49:G50"/>
    <mergeCell ref="H49:H50"/>
    <mergeCell ref="I49:I50"/>
    <mergeCell ref="J49:J50"/>
    <mergeCell ref="K49:K50"/>
    <mergeCell ref="L49:L50"/>
    <mergeCell ref="M49:M50"/>
    <mergeCell ref="A12:A13"/>
    <mergeCell ref="B12:C13"/>
    <mergeCell ref="F12:F13"/>
    <mergeCell ref="G12:G13"/>
    <mergeCell ref="H12:H13"/>
    <mergeCell ref="I12:I13"/>
    <mergeCell ref="J12:J13"/>
    <mergeCell ref="K12:K13"/>
    <mergeCell ref="L12:L13"/>
    <mergeCell ref="M12:M13"/>
    <mergeCell ref="A14:A15"/>
    <mergeCell ref="B14:C15"/>
    <mergeCell ref="F14:F15"/>
    <mergeCell ref="G14:G15"/>
    <mergeCell ref="H14:H15"/>
    <mergeCell ref="I14:I15"/>
    <mergeCell ref="J14:J15"/>
    <mergeCell ref="K14:K15"/>
    <mergeCell ref="L14:L15"/>
    <mergeCell ref="M14:M15"/>
    <mergeCell ref="A16:A17"/>
    <mergeCell ref="B16:C17"/>
    <mergeCell ref="F16:F17"/>
    <mergeCell ref="M51:M52"/>
    <mergeCell ref="A53:A54"/>
    <mergeCell ref="B53:C54"/>
    <mergeCell ref="F53:F54"/>
    <mergeCell ref="G53:G54"/>
    <mergeCell ref="H53:H54"/>
    <mergeCell ref="I53:I54"/>
    <mergeCell ref="J53:J54"/>
    <mergeCell ref="K53:K54"/>
    <mergeCell ref="L53:L54"/>
    <mergeCell ref="M53:M54"/>
    <mergeCell ref="A51:A52"/>
    <mergeCell ref="B51:C52"/>
    <mergeCell ref="F51:F52"/>
    <mergeCell ref="G51:G52"/>
    <mergeCell ref="H51:H52"/>
    <mergeCell ref="I51:I52"/>
    <mergeCell ref="J51:J52"/>
    <mergeCell ref="K51:K52"/>
    <mergeCell ref="L51:L52"/>
    <mergeCell ref="M55:M56"/>
    <mergeCell ref="A57:A58"/>
    <mergeCell ref="B57:C58"/>
    <mergeCell ref="F57:F58"/>
    <mergeCell ref="G57:G58"/>
    <mergeCell ref="H57:H58"/>
    <mergeCell ref="I57:I58"/>
    <mergeCell ref="J57:J58"/>
    <mergeCell ref="K57:K58"/>
    <mergeCell ref="L57:L58"/>
    <mergeCell ref="M57:M58"/>
    <mergeCell ref="A55:A56"/>
    <mergeCell ref="B55:C56"/>
    <mergeCell ref="F55:F56"/>
    <mergeCell ref="G55:G56"/>
    <mergeCell ref="H55:H56"/>
    <mergeCell ref="I55:I56"/>
    <mergeCell ref="J55:J56"/>
    <mergeCell ref="K55:K56"/>
    <mergeCell ref="L55:L56"/>
    <mergeCell ref="M59:M60"/>
    <mergeCell ref="A61:A62"/>
    <mergeCell ref="B61:C62"/>
    <mergeCell ref="F61:F62"/>
    <mergeCell ref="G61:G62"/>
    <mergeCell ref="H61:H62"/>
    <mergeCell ref="I61:I62"/>
    <mergeCell ref="J61:J62"/>
    <mergeCell ref="K61:K62"/>
    <mergeCell ref="L61:L62"/>
    <mergeCell ref="M61:M62"/>
    <mergeCell ref="A59:A60"/>
    <mergeCell ref="B59:C60"/>
    <mergeCell ref="F59:F60"/>
    <mergeCell ref="G59:G60"/>
    <mergeCell ref="H59:H60"/>
    <mergeCell ref="I59:I60"/>
    <mergeCell ref="J59:J60"/>
    <mergeCell ref="K59:K60"/>
    <mergeCell ref="L59:L60"/>
    <mergeCell ref="M63:M64"/>
    <mergeCell ref="A65:A66"/>
    <mergeCell ref="B65:C66"/>
    <mergeCell ref="F65:F66"/>
    <mergeCell ref="G65:G66"/>
    <mergeCell ref="H65:H66"/>
    <mergeCell ref="I65:I66"/>
    <mergeCell ref="J65:J66"/>
    <mergeCell ref="K65:K66"/>
    <mergeCell ref="L65:L66"/>
    <mergeCell ref="M65:M66"/>
    <mergeCell ref="A63:A64"/>
    <mergeCell ref="B63:C64"/>
    <mergeCell ref="F63:F64"/>
    <mergeCell ref="G63:G64"/>
    <mergeCell ref="H63:H64"/>
    <mergeCell ref="I63:I64"/>
    <mergeCell ref="J63:J64"/>
    <mergeCell ref="K63:K64"/>
    <mergeCell ref="L63:L64"/>
    <mergeCell ref="M67:M68"/>
    <mergeCell ref="A69:A70"/>
    <mergeCell ref="B69:C70"/>
    <mergeCell ref="F69:F70"/>
    <mergeCell ref="G69:G70"/>
    <mergeCell ref="H69:H70"/>
    <mergeCell ref="I69:I70"/>
    <mergeCell ref="J69:J70"/>
    <mergeCell ref="K69:K70"/>
    <mergeCell ref="L69:L70"/>
    <mergeCell ref="M69:M70"/>
    <mergeCell ref="A67:A68"/>
    <mergeCell ref="B67:C68"/>
    <mergeCell ref="F67:F68"/>
    <mergeCell ref="G67:G68"/>
    <mergeCell ref="H67:H68"/>
    <mergeCell ref="I67:I68"/>
    <mergeCell ref="J67:J68"/>
    <mergeCell ref="K67:K68"/>
    <mergeCell ref="L67:L68"/>
    <mergeCell ref="M71:M72"/>
    <mergeCell ref="A73:A74"/>
    <mergeCell ref="B73:C74"/>
    <mergeCell ref="F73:F74"/>
    <mergeCell ref="G73:G74"/>
    <mergeCell ref="H73:H74"/>
    <mergeCell ref="I73:I74"/>
    <mergeCell ref="J73:J74"/>
    <mergeCell ref="K73:K74"/>
    <mergeCell ref="L73:L74"/>
    <mergeCell ref="M73:M74"/>
    <mergeCell ref="A71:A72"/>
    <mergeCell ref="B71:C72"/>
    <mergeCell ref="F71:F72"/>
    <mergeCell ref="G71:G72"/>
    <mergeCell ref="H71:H72"/>
    <mergeCell ref="I71:I72"/>
    <mergeCell ref="J71:J72"/>
    <mergeCell ref="K71:K72"/>
    <mergeCell ref="L71:L72"/>
    <mergeCell ref="M75:M76"/>
    <mergeCell ref="A77:A78"/>
    <mergeCell ref="B77:C78"/>
    <mergeCell ref="F77:F78"/>
    <mergeCell ref="G77:G78"/>
    <mergeCell ref="H77:H78"/>
    <mergeCell ref="I77:I78"/>
    <mergeCell ref="J77:J78"/>
    <mergeCell ref="K77:K78"/>
    <mergeCell ref="L77:L78"/>
    <mergeCell ref="M77:M78"/>
    <mergeCell ref="A75:A76"/>
    <mergeCell ref="B75:C76"/>
    <mergeCell ref="F75:F76"/>
    <mergeCell ref="G75:G76"/>
    <mergeCell ref="H75:H76"/>
    <mergeCell ref="I75:I76"/>
    <mergeCell ref="J75:J76"/>
    <mergeCell ref="K75:K76"/>
    <mergeCell ref="L75:L76"/>
    <mergeCell ref="M79:M80"/>
    <mergeCell ref="A81:A82"/>
    <mergeCell ref="B81:C82"/>
    <mergeCell ref="F81:F82"/>
    <mergeCell ref="G81:G82"/>
    <mergeCell ref="H81:H82"/>
    <mergeCell ref="I81:I82"/>
    <mergeCell ref="J81:J82"/>
    <mergeCell ref="K81:K82"/>
    <mergeCell ref="L81:L82"/>
    <mergeCell ref="M81:M82"/>
    <mergeCell ref="A79:A80"/>
    <mergeCell ref="B79:C80"/>
    <mergeCell ref="F79:F80"/>
    <mergeCell ref="G79:G80"/>
    <mergeCell ref="H79:H80"/>
    <mergeCell ref="I79:I80"/>
    <mergeCell ref="J79:J80"/>
    <mergeCell ref="K79:K80"/>
    <mergeCell ref="L79:L80"/>
    <mergeCell ref="H24:H25"/>
    <mergeCell ref="I24:I25"/>
    <mergeCell ref="J24:J25"/>
    <mergeCell ref="K24:K25"/>
    <mergeCell ref="L24:L25"/>
    <mergeCell ref="M24:M25"/>
    <mergeCell ref="A83:A84"/>
    <mergeCell ref="B83:C84"/>
    <mergeCell ref="F83:F84"/>
    <mergeCell ref="G83:G84"/>
    <mergeCell ref="H83:H84"/>
    <mergeCell ref="I83:I84"/>
    <mergeCell ref="J83:J84"/>
    <mergeCell ref="K83:K84"/>
    <mergeCell ref="L83:L84"/>
    <mergeCell ref="M83:M84"/>
    <mergeCell ref="A26:A27"/>
    <mergeCell ref="B26:C27"/>
    <mergeCell ref="F26:F27"/>
    <mergeCell ref="G26:G27"/>
    <mergeCell ref="H26:H27"/>
    <mergeCell ref="I26:I27"/>
    <mergeCell ref="J26:J27"/>
    <mergeCell ref="K26:K27"/>
    <mergeCell ref="M85:M86"/>
    <mergeCell ref="A87:A88"/>
    <mergeCell ref="B87:C88"/>
    <mergeCell ref="F87:F88"/>
    <mergeCell ref="G87:G88"/>
    <mergeCell ref="H87:H88"/>
    <mergeCell ref="I87:I88"/>
    <mergeCell ref="J87:J88"/>
    <mergeCell ref="K87:K88"/>
    <mergeCell ref="L87:L88"/>
    <mergeCell ref="M87:M88"/>
    <mergeCell ref="A85:A86"/>
    <mergeCell ref="B85:C86"/>
    <mergeCell ref="F85:F86"/>
    <mergeCell ref="G85:G86"/>
    <mergeCell ref="H85:H86"/>
    <mergeCell ref="I85:I86"/>
    <mergeCell ref="J85:J86"/>
    <mergeCell ref="K85:K86"/>
    <mergeCell ref="L85:L86"/>
    <mergeCell ref="M89:M90"/>
    <mergeCell ref="A91:A92"/>
    <mergeCell ref="B91:C92"/>
    <mergeCell ref="F91:F92"/>
    <mergeCell ref="G91:G92"/>
    <mergeCell ref="H91:H92"/>
    <mergeCell ref="I91:I92"/>
    <mergeCell ref="J91:J92"/>
    <mergeCell ref="K91:K92"/>
    <mergeCell ref="L91:L92"/>
    <mergeCell ref="M91:M92"/>
    <mergeCell ref="A89:A90"/>
    <mergeCell ref="B89:C90"/>
    <mergeCell ref="F89:F90"/>
    <mergeCell ref="G89:G90"/>
    <mergeCell ref="H89:H90"/>
    <mergeCell ref="I89:I90"/>
    <mergeCell ref="J89:J90"/>
    <mergeCell ref="K89:K90"/>
    <mergeCell ref="L89:L90"/>
    <mergeCell ref="M93:M94"/>
    <mergeCell ref="A95:A96"/>
    <mergeCell ref="B95:C96"/>
    <mergeCell ref="F95:F96"/>
    <mergeCell ref="G95:G96"/>
    <mergeCell ref="H95:H96"/>
    <mergeCell ref="I95:I96"/>
    <mergeCell ref="J95:J96"/>
    <mergeCell ref="K95:K96"/>
    <mergeCell ref="L95:L96"/>
    <mergeCell ref="M95:M96"/>
    <mergeCell ref="A93:A94"/>
    <mergeCell ref="B93:C94"/>
    <mergeCell ref="F93:F94"/>
    <mergeCell ref="G93:G94"/>
    <mergeCell ref="H93:H94"/>
    <mergeCell ref="I93:I94"/>
    <mergeCell ref="J93:J94"/>
    <mergeCell ref="K93:K94"/>
    <mergeCell ref="L93:L94"/>
    <mergeCell ref="M97:M98"/>
    <mergeCell ref="A99:A100"/>
    <mergeCell ref="B99:C100"/>
    <mergeCell ref="F99:F100"/>
    <mergeCell ref="G99:G100"/>
    <mergeCell ref="H99:H100"/>
    <mergeCell ref="I99:I100"/>
    <mergeCell ref="J99:J100"/>
    <mergeCell ref="K99:K100"/>
    <mergeCell ref="L99:L100"/>
    <mergeCell ref="M99:M100"/>
    <mergeCell ref="A97:A98"/>
    <mergeCell ref="B97:C98"/>
    <mergeCell ref="F97:F98"/>
    <mergeCell ref="G97:G98"/>
    <mergeCell ref="H97:H98"/>
    <mergeCell ref="I97:I98"/>
    <mergeCell ref="J97:J98"/>
    <mergeCell ref="K97:K98"/>
    <mergeCell ref="L97:L98"/>
    <mergeCell ref="B105:C106"/>
    <mergeCell ref="F105:F106"/>
    <mergeCell ref="G105:G106"/>
    <mergeCell ref="H105:H106"/>
    <mergeCell ref="I105:I106"/>
    <mergeCell ref="J105:J106"/>
    <mergeCell ref="K105:K106"/>
    <mergeCell ref="L105:L106"/>
    <mergeCell ref="M105:M106"/>
    <mergeCell ref="L26:L27"/>
    <mergeCell ref="M26:M27"/>
    <mergeCell ref="A28:A29"/>
    <mergeCell ref="B28:C29"/>
    <mergeCell ref="F28:F29"/>
    <mergeCell ref="G28:G29"/>
    <mergeCell ref="H28:H29"/>
    <mergeCell ref="I28:I29"/>
    <mergeCell ref="J28:J29"/>
    <mergeCell ref="K28:K29"/>
    <mergeCell ref="L28:L29"/>
    <mergeCell ref="M28:M29"/>
    <mergeCell ref="M30:M31"/>
    <mergeCell ref="A107:A108"/>
    <mergeCell ref="B107:C108"/>
    <mergeCell ref="F107:F108"/>
    <mergeCell ref="G107:G108"/>
    <mergeCell ref="H107:H108"/>
    <mergeCell ref="I107:I108"/>
    <mergeCell ref="J107:J108"/>
    <mergeCell ref="K107:K108"/>
    <mergeCell ref="L107:L108"/>
    <mergeCell ref="M107:M108"/>
    <mergeCell ref="A30:A31"/>
    <mergeCell ref="B30:C31"/>
    <mergeCell ref="F30:F31"/>
    <mergeCell ref="G30:G31"/>
    <mergeCell ref="H30:H31"/>
    <mergeCell ref="I30:I31"/>
    <mergeCell ref="J30:J31"/>
    <mergeCell ref="K30:K31"/>
    <mergeCell ref="L30:L31"/>
    <mergeCell ref="F103:F104"/>
    <mergeCell ref="G103:G104"/>
    <mergeCell ref="H103:H104"/>
    <mergeCell ref="I103:I104"/>
    <mergeCell ref="M109:M110"/>
    <mergeCell ref="A111:A112"/>
    <mergeCell ref="B111:C112"/>
    <mergeCell ref="F111:F112"/>
    <mergeCell ref="G111:G112"/>
    <mergeCell ref="H111:H112"/>
    <mergeCell ref="I111:I112"/>
    <mergeCell ref="J111:J112"/>
    <mergeCell ref="K111:K112"/>
    <mergeCell ref="L111:L112"/>
    <mergeCell ref="M111:M112"/>
    <mergeCell ref="A109:A110"/>
    <mergeCell ref="B109:C110"/>
    <mergeCell ref="F109:F110"/>
    <mergeCell ref="G109:G110"/>
    <mergeCell ref="H109:H110"/>
    <mergeCell ref="I109:I110"/>
    <mergeCell ref="J109:J110"/>
    <mergeCell ref="K109:K110"/>
    <mergeCell ref="L109:L110"/>
    <mergeCell ref="M113:M114"/>
    <mergeCell ref="A115:A116"/>
    <mergeCell ref="B115:C116"/>
    <mergeCell ref="F115:F116"/>
    <mergeCell ref="G115:G116"/>
    <mergeCell ref="H115:H116"/>
    <mergeCell ref="I115:I116"/>
    <mergeCell ref="J115:J116"/>
    <mergeCell ref="K115:K116"/>
    <mergeCell ref="L115:L116"/>
    <mergeCell ref="M115:M116"/>
    <mergeCell ref="A113:A114"/>
    <mergeCell ref="B113:C114"/>
    <mergeCell ref="F113:F114"/>
    <mergeCell ref="G113:G114"/>
    <mergeCell ref="H113:H114"/>
    <mergeCell ref="I113:I114"/>
    <mergeCell ref="J113:J114"/>
    <mergeCell ref="K113:K114"/>
    <mergeCell ref="L113:L114"/>
    <mergeCell ref="M117:M118"/>
    <mergeCell ref="A119:A120"/>
    <mergeCell ref="B119:C120"/>
    <mergeCell ref="F119:F120"/>
    <mergeCell ref="G119:G120"/>
    <mergeCell ref="H119:H120"/>
    <mergeCell ref="I119:I120"/>
    <mergeCell ref="J119:J120"/>
    <mergeCell ref="K119:K120"/>
    <mergeCell ref="L119:L120"/>
    <mergeCell ref="M119:M120"/>
    <mergeCell ref="A117:A118"/>
    <mergeCell ref="B117:C118"/>
    <mergeCell ref="F117:F118"/>
    <mergeCell ref="G117:G118"/>
    <mergeCell ref="H117:H118"/>
    <mergeCell ref="I117:I118"/>
    <mergeCell ref="J117:J118"/>
    <mergeCell ref="K117:K118"/>
    <mergeCell ref="L117:L118"/>
    <mergeCell ref="M121:M122"/>
    <mergeCell ref="A121:A122"/>
    <mergeCell ref="B121:C122"/>
    <mergeCell ref="F121:F122"/>
    <mergeCell ref="G121:G122"/>
    <mergeCell ref="H121:H122"/>
    <mergeCell ref="I121:I122"/>
    <mergeCell ref="J121:J122"/>
    <mergeCell ref="K121:K122"/>
    <mergeCell ref="L121:L122"/>
  </mergeCells>
  <phoneticPr fontId="5"/>
  <pageMargins left="0.7" right="0.7" top="0.75" bottom="0.75" header="0.3" footer="0.3"/>
  <pageSetup paperSize="9" scale="91"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P156"/>
  <sheetViews>
    <sheetView view="pageBreakPreview" zoomScaleNormal="100" zoomScaleSheetLayoutView="100" workbookViewId="0">
      <selection activeCell="E22" sqref="E22"/>
    </sheetView>
  </sheetViews>
  <sheetFormatPr defaultRowHeight="13.5" x14ac:dyDescent="0.15"/>
  <cols>
    <col min="1" max="3" width="4.625" style="45" customWidth="1"/>
    <col min="4" max="4" width="5.625" style="45" customWidth="1"/>
    <col min="5" max="5" width="26.25" style="45" customWidth="1"/>
    <col min="6" max="6" width="9" style="45" customWidth="1"/>
    <col min="7" max="8" width="5.625" style="46" customWidth="1"/>
    <col min="9" max="12" width="5.625" style="45" customWidth="1"/>
    <col min="13" max="13" width="6.625" style="45" customWidth="1"/>
    <col min="14" max="14" width="9.5" style="46" customWidth="1"/>
    <col min="15" max="15" width="10.875" style="8" hidden="1" customWidth="1"/>
    <col min="16" max="255" width="9" style="45"/>
    <col min="256" max="256" width="2.5" style="45" customWidth="1"/>
    <col min="257" max="257" width="3.875" style="45" customWidth="1"/>
    <col min="258" max="258" width="6.5" style="45" customWidth="1"/>
    <col min="259" max="267" width="8.375" style="45" customWidth="1"/>
    <col min="268" max="269" width="9" style="45"/>
    <col min="270" max="270" width="10.875" style="45" bestFit="1" customWidth="1"/>
    <col min="271" max="511" width="9" style="45"/>
    <col min="512" max="512" width="2.5" style="45" customWidth="1"/>
    <col min="513" max="513" width="3.875" style="45" customWidth="1"/>
    <col min="514" max="514" width="6.5" style="45" customWidth="1"/>
    <col min="515" max="523" width="8.375" style="45" customWidth="1"/>
    <col min="524" max="525" width="9" style="45"/>
    <col min="526" max="526" width="10.875" style="45" bestFit="1" customWidth="1"/>
    <col min="527" max="767" width="9" style="45"/>
    <col min="768" max="768" width="2.5" style="45" customWidth="1"/>
    <col min="769" max="769" width="3.875" style="45" customWidth="1"/>
    <col min="770" max="770" width="6.5" style="45" customWidth="1"/>
    <col min="771" max="779" width="8.375" style="45" customWidth="1"/>
    <col min="780" max="781" width="9" style="45"/>
    <col min="782" max="782" width="10.875" style="45" bestFit="1" customWidth="1"/>
    <col min="783" max="1023" width="9" style="45"/>
    <col min="1024" max="1024" width="2.5" style="45" customWidth="1"/>
    <col min="1025" max="1025" width="3.875" style="45" customWidth="1"/>
    <col min="1026" max="1026" width="6.5" style="45" customWidth="1"/>
    <col min="1027" max="1035" width="8.375" style="45" customWidth="1"/>
    <col min="1036" max="1037" width="9" style="45"/>
    <col min="1038" max="1038" width="10.875" style="45" bestFit="1" customWidth="1"/>
    <col min="1039" max="1279" width="9" style="45"/>
    <col min="1280" max="1280" width="2.5" style="45" customWidth="1"/>
    <col min="1281" max="1281" width="3.875" style="45" customWidth="1"/>
    <col min="1282" max="1282" width="6.5" style="45" customWidth="1"/>
    <col min="1283" max="1291" width="8.375" style="45" customWidth="1"/>
    <col min="1292" max="1293" width="9" style="45"/>
    <col min="1294" max="1294" width="10.875" style="45" bestFit="1" customWidth="1"/>
    <col min="1295" max="1535" width="9" style="45"/>
    <col min="1536" max="1536" width="2.5" style="45" customWidth="1"/>
    <col min="1537" max="1537" width="3.875" style="45" customWidth="1"/>
    <col min="1538" max="1538" width="6.5" style="45" customWidth="1"/>
    <col min="1539" max="1547" width="8.375" style="45" customWidth="1"/>
    <col min="1548" max="1549" width="9" style="45"/>
    <col min="1550" max="1550" width="10.875" style="45" bestFit="1" customWidth="1"/>
    <col min="1551" max="1791" width="9" style="45"/>
    <col min="1792" max="1792" width="2.5" style="45" customWidth="1"/>
    <col min="1793" max="1793" width="3.875" style="45" customWidth="1"/>
    <col min="1794" max="1794" width="6.5" style="45" customWidth="1"/>
    <col min="1795" max="1803" width="8.375" style="45" customWidth="1"/>
    <col min="1804" max="1805" width="9" style="45"/>
    <col min="1806" max="1806" width="10.875" style="45" bestFit="1" customWidth="1"/>
    <col min="1807" max="2047" width="9" style="45"/>
    <col min="2048" max="2048" width="2.5" style="45" customWidth="1"/>
    <col min="2049" max="2049" width="3.875" style="45" customWidth="1"/>
    <col min="2050" max="2050" width="6.5" style="45" customWidth="1"/>
    <col min="2051" max="2059" width="8.375" style="45" customWidth="1"/>
    <col min="2060" max="2061" width="9" style="45"/>
    <col min="2062" max="2062" width="10.875" style="45" bestFit="1" customWidth="1"/>
    <col min="2063" max="2303" width="9" style="45"/>
    <col min="2304" max="2304" width="2.5" style="45" customWidth="1"/>
    <col min="2305" max="2305" width="3.875" style="45" customWidth="1"/>
    <col min="2306" max="2306" width="6.5" style="45" customWidth="1"/>
    <col min="2307" max="2315" width="8.375" style="45" customWidth="1"/>
    <col min="2316" max="2317" width="9" style="45"/>
    <col min="2318" max="2318" width="10.875" style="45" bestFit="1" customWidth="1"/>
    <col min="2319" max="2559" width="9" style="45"/>
    <col min="2560" max="2560" width="2.5" style="45" customWidth="1"/>
    <col min="2561" max="2561" width="3.875" style="45" customWidth="1"/>
    <col min="2562" max="2562" width="6.5" style="45" customWidth="1"/>
    <col min="2563" max="2571" width="8.375" style="45" customWidth="1"/>
    <col min="2572" max="2573" width="9" style="45"/>
    <col min="2574" max="2574" width="10.875" style="45" bestFit="1" customWidth="1"/>
    <col min="2575" max="2815" width="9" style="45"/>
    <col min="2816" max="2816" width="2.5" style="45" customWidth="1"/>
    <col min="2817" max="2817" width="3.875" style="45" customWidth="1"/>
    <col min="2818" max="2818" width="6.5" style="45" customWidth="1"/>
    <col min="2819" max="2827" width="8.375" style="45" customWidth="1"/>
    <col min="2828" max="2829" width="9" style="45"/>
    <col min="2830" max="2830" width="10.875" style="45" bestFit="1" customWidth="1"/>
    <col min="2831" max="3071" width="9" style="45"/>
    <col min="3072" max="3072" width="2.5" style="45" customWidth="1"/>
    <col min="3073" max="3073" width="3.875" style="45" customWidth="1"/>
    <col min="3074" max="3074" width="6.5" style="45" customWidth="1"/>
    <col min="3075" max="3083" width="8.375" style="45" customWidth="1"/>
    <col min="3084" max="3085" width="9" style="45"/>
    <col min="3086" max="3086" width="10.875" style="45" bestFit="1" customWidth="1"/>
    <col min="3087" max="3327" width="9" style="45"/>
    <col min="3328" max="3328" width="2.5" style="45" customWidth="1"/>
    <col min="3329" max="3329" width="3.875" style="45" customWidth="1"/>
    <col min="3330" max="3330" width="6.5" style="45" customWidth="1"/>
    <col min="3331" max="3339" width="8.375" style="45" customWidth="1"/>
    <col min="3340" max="3341" width="9" style="45"/>
    <col min="3342" max="3342" width="10.875" style="45" bestFit="1" customWidth="1"/>
    <col min="3343" max="3583" width="9" style="45"/>
    <col min="3584" max="3584" width="2.5" style="45" customWidth="1"/>
    <col min="3585" max="3585" width="3.875" style="45" customWidth="1"/>
    <col min="3586" max="3586" width="6.5" style="45" customWidth="1"/>
    <col min="3587" max="3595" width="8.375" style="45" customWidth="1"/>
    <col min="3596" max="3597" width="9" style="45"/>
    <col min="3598" max="3598" width="10.875" style="45" bestFit="1" customWidth="1"/>
    <col min="3599" max="3839" width="9" style="45"/>
    <col min="3840" max="3840" width="2.5" style="45" customWidth="1"/>
    <col min="3841" max="3841" width="3.875" style="45" customWidth="1"/>
    <col min="3842" max="3842" width="6.5" style="45" customWidth="1"/>
    <col min="3843" max="3851" width="8.375" style="45" customWidth="1"/>
    <col min="3852" max="3853" width="9" style="45"/>
    <col min="3854" max="3854" width="10.875" style="45" bestFit="1" customWidth="1"/>
    <col min="3855" max="4095" width="9" style="45"/>
    <col min="4096" max="4096" width="2.5" style="45" customWidth="1"/>
    <col min="4097" max="4097" width="3.875" style="45" customWidth="1"/>
    <col min="4098" max="4098" width="6.5" style="45" customWidth="1"/>
    <col min="4099" max="4107" width="8.375" style="45" customWidth="1"/>
    <col min="4108" max="4109" width="9" style="45"/>
    <col min="4110" max="4110" width="10.875" style="45" bestFit="1" customWidth="1"/>
    <col min="4111" max="4351" width="9" style="45"/>
    <col min="4352" max="4352" width="2.5" style="45" customWidth="1"/>
    <col min="4353" max="4353" width="3.875" style="45" customWidth="1"/>
    <col min="4354" max="4354" width="6.5" style="45" customWidth="1"/>
    <col min="4355" max="4363" width="8.375" style="45" customWidth="1"/>
    <col min="4364" max="4365" width="9" style="45"/>
    <col min="4366" max="4366" width="10.875" style="45" bestFit="1" customWidth="1"/>
    <col min="4367" max="4607" width="9" style="45"/>
    <col min="4608" max="4608" width="2.5" style="45" customWidth="1"/>
    <col min="4609" max="4609" width="3.875" style="45" customWidth="1"/>
    <col min="4610" max="4610" width="6.5" style="45" customWidth="1"/>
    <col min="4611" max="4619" width="8.375" style="45" customWidth="1"/>
    <col min="4620" max="4621" width="9" style="45"/>
    <col min="4622" max="4622" width="10.875" style="45" bestFit="1" customWidth="1"/>
    <col min="4623" max="4863" width="9" style="45"/>
    <col min="4864" max="4864" width="2.5" style="45" customWidth="1"/>
    <col min="4865" max="4865" width="3.875" style="45" customWidth="1"/>
    <col min="4866" max="4866" width="6.5" style="45" customWidth="1"/>
    <col min="4867" max="4875" width="8.375" style="45" customWidth="1"/>
    <col min="4876" max="4877" width="9" style="45"/>
    <col min="4878" max="4878" width="10.875" style="45" bestFit="1" customWidth="1"/>
    <col min="4879" max="5119" width="9" style="45"/>
    <col min="5120" max="5120" width="2.5" style="45" customWidth="1"/>
    <col min="5121" max="5121" width="3.875" style="45" customWidth="1"/>
    <col min="5122" max="5122" width="6.5" style="45" customWidth="1"/>
    <col min="5123" max="5131" width="8.375" style="45" customWidth="1"/>
    <col min="5132" max="5133" width="9" style="45"/>
    <col min="5134" max="5134" width="10.875" style="45" bestFit="1" customWidth="1"/>
    <col min="5135" max="5375" width="9" style="45"/>
    <col min="5376" max="5376" width="2.5" style="45" customWidth="1"/>
    <col min="5377" max="5377" width="3.875" style="45" customWidth="1"/>
    <col min="5378" max="5378" width="6.5" style="45" customWidth="1"/>
    <col min="5379" max="5387" width="8.375" style="45" customWidth="1"/>
    <col min="5388" max="5389" width="9" style="45"/>
    <col min="5390" max="5390" width="10.875" style="45" bestFit="1" customWidth="1"/>
    <col min="5391" max="5631" width="9" style="45"/>
    <col min="5632" max="5632" width="2.5" style="45" customWidth="1"/>
    <col min="5633" max="5633" width="3.875" style="45" customWidth="1"/>
    <col min="5634" max="5634" width="6.5" style="45" customWidth="1"/>
    <col min="5635" max="5643" width="8.375" style="45" customWidth="1"/>
    <col min="5644" max="5645" width="9" style="45"/>
    <col min="5646" max="5646" width="10.875" style="45" bestFit="1" customWidth="1"/>
    <col min="5647" max="5887" width="9" style="45"/>
    <col min="5888" max="5888" width="2.5" style="45" customWidth="1"/>
    <col min="5889" max="5889" width="3.875" style="45" customWidth="1"/>
    <col min="5890" max="5890" width="6.5" style="45" customWidth="1"/>
    <col min="5891" max="5899" width="8.375" style="45" customWidth="1"/>
    <col min="5900" max="5901" width="9" style="45"/>
    <col min="5902" max="5902" width="10.875" style="45" bestFit="1" customWidth="1"/>
    <col min="5903" max="6143" width="9" style="45"/>
    <col min="6144" max="6144" width="2.5" style="45" customWidth="1"/>
    <col min="6145" max="6145" width="3.875" style="45" customWidth="1"/>
    <col min="6146" max="6146" width="6.5" style="45" customWidth="1"/>
    <col min="6147" max="6155" width="8.375" style="45" customWidth="1"/>
    <col min="6156" max="6157" width="9" style="45"/>
    <col min="6158" max="6158" width="10.875" style="45" bestFit="1" customWidth="1"/>
    <col min="6159" max="6399" width="9" style="45"/>
    <col min="6400" max="6400" width="2.5" style="45" customWidth="1"/>
    <col min="6401" max="6401" width="3.875" style="45" customWidth="1"/>
    <col min="6402" max="6402" width="6.5" style="45" customWidth="1"/>
    <col min="6403" max="6411" width="8.375" style="45" customWidth="1"/>
    <col min="6412" max="6413" width="9" style="45"/>
    <col min="6414" max="6414" width="10.875" style="45" bestFit="1" customWidth="1"/>
    <col min="6415" max="6655" width="9" style="45"/>
    <col min="6656" max="6656" width="2.5" style="45" customWidth="1"/>
    <col min="6657" max="6657" width="3.875" style="45" customWidth="1"/>
    <col min="6658" max="6658" width="6.5" style="45" customWidth="1"/>
    <col min="6659" max="6667" width="8.375" style="45" customWidth="1"/>
    <col min="6668" max="6669" width="9" style="45"/>
    <col min="6670" max="6670" width="10.875" style="45" bestFit="1" customWidth="1"/>
    <col min="6671" max="6911" width="9" style="45"/>
    <col min="6912" max="6912" width="2.5" style="45" customWidth="1"/>
    <col min="6913" max="6913" width="3.875" style="45" customWidth="1"/>
    <col min="6914" max="6914" width="6.5" style="45" customWidth="1"/>
    <col min="6915" max="6923" width="8.375" style="45" customWidth="1"/>
    <col min="6924" max="6925" width="9" style="45"/>
    <col min="6926" max="6926" width="10.875" style="45" bestFit="1" customWidth="1"/>
    <col min="6927" max="7167" width="9" style="45"/>
    <col min="7168" max="7168" width="2.5" style="45" customWidth="1"/>
    <col min="7169" max="7169" width="3.875" style="45" customWidth="1"/>
    <col min="7170" max="7170" width="6.5" style="45" customWidth="1"/>
    <col min="7171" max="7179" width="8.375" style="45" customWidth="1"/>
    <col min="7180" max="7181" width="9" style="45"/>
    <col min="7182" max="7182" width="10.875" style="45" bestFit="1" customWidth="1"/>
    <col min="7183" max="7423" width="9" style="45"/>
    <col min="7424" max="7424" width="2.5" style="45" customWidth="1"/>
    <col min="7425" max="7425" width="3.875" style="45" customWidth="1"/>
    <col min="7426" max="7426" width="6.5" style="45" customWidth="1"/>
    <col min="7427" max="7435" width="8.375" style="45" customWidth="1"/>
    <col min="7436" max="7437" width="9" style="45"/>
    <col min="7438" max="7438" width="10.875" style="45" bestFit="1" customWidth="1"/>
    <col min="7439" max="7679" width="9" style="45"/>
    <col min="7680" max="7680" width="2.5" style="45" customWidth="1"/>
    <col min="7681" max="7681" width="3.875" style="45" customWidth="1"/>
    <col min="7682" max="7682" width="6.5" style="45" customWidth="1"/>
    <col min="7683" max="7691" width="8.375" style="45" customWidth="1"/>
    <col min="7692" max="7693" width="9" style="45"/>
    <col min="7694" max="7694" width="10.875" style="45" bestFit="1" customWidth="1"/>
    <col min="7695" max="7935" width="9" style="45"/>
    <col min="7936" max="7936" width="2.5" style="45" customWidth="1"/>
    <col min="7937" max="7937" width="3.875" style="45" customWidth="1"/>
    <col min="7938" max="7938" width="6.5" style="45" customWidth="1"/>
    <col min="7939" max="7947" width="8.375" style="45" customWidth="1"/>
    <col min="7948" max="7949" width="9" style="45"/>
    <col min="7950" max="7950" width="10.875" style="45" bestFit="1" customWidth="1"/>
    <col min="7951" max="8191" width="9" style="45"/>
    <col min="8192" max="8192" width="2.5" style="45" customWidth="1"/>
    <col min="8193" max="8193" width="3.875" style="45" customWidth="1"/>
    <col min="8194" max="8194" width="6.5" style="45" customWidth="1"/>
    <col min="8195" max="8203" width="8.375" style="45" customWidth="1"/>
    <col min="8204" max="8205" width="9" style="45"/>
    <col min="8206" max="8206" width="10.875" style="45" bestFit="1" customWidth="1"/>
    <col min="8207" max="8447" width="9" style="45"/>
    <col min="8448" max="8448" width="2.5" style="45" customWidth="1"/>
    <col min="8449" max="8449" width="3.875" style="45" customWidth="1"/>
    <col min="8450" max="8450" width="6.5" style="45" customWidth="1"/>
    <col min="8451" max="8459" width="8.375" style="45" customWidth="1"/>
    <col min="8460" max="8461" width="9" style="45"/>
    <col min="8462" max="8462" width="10.875" style="45" bestFit="1" customWidth="1"/>
    <col min="8463" max="8703" width="9" style="45"/>
    <col min="8704" max="8704" width="2.5" style="45" customWidth="1"/>
    <col min="8705" max="8705" width="3.875" style="45" customWidth="1"/>
    <col min="8706" max="8706" width="6.5" style="45" customWidth="1"/>
    <col min="8707" max="8715" width="8.375" style="45" customWidth="1"/>
    <col min="8716" max="8717" width="9" style="45"/>
    <col min="8718" max="8718" width="10.875" style="45" bestFit="1" customWidth="1"/>
    <col min="8719" max="8959" width="9" style="45"/>
    <col min="8960" max="8960" width="2.5" style="45" customWidth="1"/>
    <col min="8961" max="8961" width="3.875" style="45" customWidth="1"/>
    <col min="8962" max="8962" width="6.5" style="45" customWidth="1"/>
    <col min="8963" max="8971" width="8.375" style="45" customWidth="1"/>
    <col min="8972" max="8973" width="9" style="45"/>
    <col min="8974" max="8974" width="10.875" style="45" bestFit="1" customWidth="1"/>
    <col min="8975" max="9215" width="9" style="45"/>
    <col min="9216" max="9216" width="2.5" style="45" customWidth="1"/>
    <col min="9217" max="9217" width="3.875" style="45" customWidth="1"/>
    <col min="9218" max="9218" width="6.5" style="45" customWidth="1"/>
    <col min="9219" max="9227" width="8.375" style="45" customWidth="1"/>
    <col min="9228" max="9229" width="9" style="45"/>
    <col min="9230" max="9230" width="10.875" style="45" bestFit="1" customWidth="1"/>
    <col min="9231" max="9471" width="9" style="45"/>
    <col min="9472" max="9472" width="2.5" style="45" customWidth="1"/>
    <col min="9473" max="9473" width="3.875" style="45" customWidth="1"/>
    <col min="9474" max="9474" width="6.5" style="45" customWidth="1"/>
    <col min="9475" max="9483" width="8.375" style="45" customWidth="1"/>
    <col min="9484" max="9485" width="9" style="45"/>
    <col min="9486" max="9486" width="10.875" style="45" bestFit="1" customWidth="1"/>
    <col min="9487" max="9727" width="9" style="45"/>
    <col min="9728" max="9728" width="2.5" style="45" customWidth="1"/>
    <col min="9729" max="9729" width="3.875" style="45" customWidth="1"/>
    <col min="9730" max="9730" width="6.5" style="45" customWidth="1"/>
    <col min="9731" max="9739" width="8.375" style="45" customWidth="1"/>
    <col min="9740" max="9741" width="9" style="45"/>
    <col min="9742" max="9742" width="10.875" style="45" bestFit="1" customWidth="1"/>
    <col min="9743" max="9983" width="9" style="45"/>
    <col min="9984" max="9984" width="2.5" style="45" customWidth="1"/>
    <col min="9985" max="9985" width="3.875" style="45" customWidth="1"/>
    <col min="9986" max="9986" width="6.5" style="45" customWidth="1"/>
    <col min="9987" max="9995" width="8.375" style="45" customWidth="1"/>
    <col min="9996" max="9997" width="9" style="45"/>
    <col min="9998" max="9998" width="10.875" style="45" bestFit="1" customWidth="1"/>
    <col min="9999" max="10239" width="9" style="45"/>
    <col min="10240" max="10240" width="2.5" style="45" customWidth="1"/>
    <col min="10241" max="10241" width="3.875" style="45" customWidth="1"/>
    <col min="10242" max="10242" width="6.5" style="45" customWidth="1"/>
    <col min="10243" max="10251" width="8.375" style="45" customWidth="1"/>
    <col min="10252" max="10253" width="9" style="45"/>
    <col min="10254" max="10254" width="10.875" style="45" bestFit="1" customWidth="1"/>
    <col min="10255" max="10495" width="9" style="45"/>
    <col min="10496" max="10496" width="2.5" style="45" customWidth="1"/>
    <col min="10497" max="10497" width="3.875" style="45" customWidth="1"/>
    <col min="10498" max="10498" width="6.5" style="45" customWidth="1"/>
    <col min="10499" max="10507" width="8.375" style="45" customWidth="1"/>
    <col min="10508" max="10509" width="9" style="45"/>
    <col min="10510" max="10510" width="10.875" style="45" bestFit="1" customWidth="1"/>
    <col min="10511" max="10751" width="9" style="45"/>
    <col min="10752" max="10752" width="2.5" style="45" customWidth="1"/>
    <col min="10753" max="10753" width="3.875" style="45" customWidth="1"/>
    <col min="10754" max="10754" width="6.5" style="45" customWidth="1"/>
    <col min="10755" max="10763" width="8.375" style="45" customWidth="1"/>
    <col min="10764" max="10765" width="9" style="45"/>
    <col min="10766" max="10766" width="10.875" style="45" bestFit="1" customWidth="1"/>
    <col min="10767" max="11007" width="9" style="45"/>
    <col min="11008" max="11008" width="2.5" style="45" customWidth="1"/>
    <col min="11009" max="11009" width="3.875" style="45" customWidth="1"/>
    <col min="11010" max="11010" width="6.5" style="45" customWidth="1"/>
    <col min="11011" max="11019" width="8.375" style="45" customWidth="1"/>
    <col min="11020" max="11021" width="9" style="45"/>
    <col min="11022" max="11022" width="10.875" style="45" bestFit="1" customWidth="1"/>
    <col min="11023" max="11263" width="9" style="45"/>
    <col min="11264" max="11264" width="2.5" style="45" customWidth="1"/>
    <col min="11265" max="11265" width="3.875" style="45" customWidth="1"/>
    <col min="11266" max="11266" width="6.5" style="45" customWidth="1"/>
    <col min="11267" max="11275" width="8.375" style="45" customWidth="1"/>
    <col min="11276" max="11277" width="9" style="45"/>
    <col min="11278" max="11278" width="10.875" style="45" bestFit="1" customWidth="1"/>
    <col min="11279" max="11519" width="9" style="45"/>
    <col min="11520" max="11520" width="2.5" style="45" customWidth="1"/>
    <col min="11521" max="11521" width="3.875" style="45" customWidth="1"/>
    <col min="11522" max="11522" width="6.5" style="45" customWidth="1"/>
    <col min="11523" max="11531" width="8.375" style="45" customWidth="1"/>
    <col min="11532" max="11533" width="9" style="45"/>
    <col min="11534" max="11534" width="10.875" style="45" bestFit="1" customWidth="1"/>
    <col min="11535" max="11775" width="9" style="45"/>
    <col min="11776" max="11776" width="2.5" style="45" customWidth="1"/>
    <col min="11777" max="11777" width="3.875" style="45" customWidth="1"/>
    <col min="11778" max="11778" width="6.5" style="45" customWidth="1"/>
    <col min="11779" max="11787" width="8.375" style="45" customWidth="1"/>
    <col min="11788" max="11789" width="9" style="45"/>
    <col min="11790" max="11790" width="10.875" style="45" bestFit="1" customWidth="1"/>
    <col min="11791" max="12031" width="9" style="45"/>
    <col min="12032" max="12032" width="2.5" style="45" customWidth="1"/>
    <col min="12033" max="12033" width="3.875" style="45" customWidth="1"/>
    <col min="12034" max="12034" width="6.5" style="45" customWidth="1"/>
    <col min="12035" max="12043" width="8.375" style="45" customWidth="1"/>
    <col min="12044" max="12045" width="9" style="45"/>
    <col min="12046" max="12046" width="10.875" style="45" bestFit="1" customWidth="1"/>
    <col min="12047" max="12287" width="9" style="45"/>
    <col min="12288" max="12288" width="2.5" style="45" customWidth="1"/>
    <col min="12289" max="12289" width="3.875" style="45" customWidth="1"/>
    <col min="12290" max="12290" width="6.5" style="45" customWidth="1"/>
    <col min="12291" max="12299" width="8.375" style="45" customWidth="1"/>
    <col min="12300" max="12301" width="9" style="45"/>
    <col min="12302" max="12302" width="10.875" style="45" bestFit="1" customWidth="1"/>
    <col min="12303" max="12543" width="9" style="45"/>
    <col min="12544" max="12544" width="2.5" style="45" customWidth="1"/>
    <col min="12545" max="12545" width="3.875" style="45" customWidth="1"/>
    <col min="12546" max="12546" width="6.5" style="45" customWidth="1"/>
    <col min="12547" max="12555" width="8.375" style="45" customWidth="1"/>
    <col min="12556" max="12557" width="9" style="45"/>
    <col min="12558" max="12558" width="10.875" style="45" bestFit="1" customWidth="1"/>
    <col min="12559" max="12799" width="9" style="45"/>
    <col min="12800" max="12800" width="2.5" style="45" customWidth="1"/>
    <col min="12801" max="12801" width="3.875" style="45" customWidth="1"/>
    <col min="12802" max="12802" width="6.5" style="45" customWidth="1"/>
    <col min="12803" max="12811" width="8.375" style="45" customWidth="1"/>
    <col min="12812" max="12813" width="9" style="45"/>
    <col min="12814" max="12814" width="10.875" style="45" bestFit="1" customWidth="1"/>
    <col min="12815" max="13055" width="9" style="45"/>
    <col min="13056" max="13056" width="2.5" style="45" customWidth="1"/>
    <col min="13057" max="13057" width="3.875" style="45" customWidth="1"/>
    <col min="13058" max="13058" width="6.5" style="45" customWidth="1"/>
    <col min="13059" max="13067" width="8.375" style="45" customWidth="1"/>
    <col min="13068" max="13069" width="9" style="45"/>
    <col min="13070" max="13070" width="10.875" style="45" bestFit="1" customWidth="1"/>
    <col min="13071" max="13311" width="9" style="45"/>
    <col min="13312" max="13312" width="2.5" style="45" customWidth="1"/>
    <col min="13313" max="13313" width="3.875" style="45" customWidth="1"/>
    <col min="13314" max="13314" width="6.5" style="45" customWidth="1"/>
    <col min="13315" max="13323" width="8.375" style="45" customWidth="1"/>
    <col min="13324" max="13325" width="9" style="45"/>
    <col min="13326" max="13326" width="10.875" style="45" bestFit="1" customWidth="1"/>
    <col min="13327" max="13567" width="9" style="45"/>
    <col min="13568" max="13568" width="2.5" style="45" customWidth="1"/>
    <col min="13569" max="13569" width="3.875" style="45" customWidth="1"/>
    <col min="13570" max="13570" width="6.5" style="45" customWidth="1"/>
    <col min="13571" max="13579" width="8.375" style="45" customWidth="1"/>
    <col min="13580" max="13581" width="9" style="45"/>
    <col min="13582" max="13582" width="10.875" style="45" bestFit="1" customWidth="1"/>
    <col min="13583" max="13823" width="9" style="45"/>
    <col min="13824" max="13824" width="2.5" style="45" customWidth="1"/>
    <col min="13825" max="13825" width="3.875" style="45" customWidth="1"/>
    <col min="13826" max="13826" width="6.5" style="45" customWidth="1"/>
    <col min="13827" max="13835" width="8.375" style="45" customWidth="1"/>
    <col min="13836" max="13837" width="9" style="45"/>
    <col min="13838" max="13838" width="10.875" style="45" bestFit="1" customWidth="1"/>
    <col min="13839" max="14079" width="9" style="45"/>
    <col min="14080" max="14080" width="2.5" style="45" customWidth="1"/>
    <col min="14081" max="14081" width="3.875" style="45" customWidth="1"/>
    <col min="14082" max="14082" width="6.5" style="45" customWidth="1"/>
    <col min="14083" max="14091" width="8.375" style="45" customWidth="1"/>
    <col min="14092" max="14093" width="9" style="45"/>
    <col min="14094" max="14094" width="10.875" style="45" bestFit="1" customWidth="1"/>
    <col min="14095" max="14335" width="9" style="45"/>
    <col min="14336" max="14336" width="2.5" style="45" customWidth="1"/>
    <col min="14337" max="14337" width="3.875" style="45" customWidth="1"/>
    <col min="14338" max="14338" width="6.5" style="45" customWidth="1"/>
    <col min="14339" max="14347" width="8.375" style="45" customWidth="1"/>
    <col min="14348" max="14349" width="9" style="45"/>
    <col min="14350" max="14350" width="10.875" style="45" bestFit="1" customWidth="1"/>
    <col min="14351" max="14591" width="9" style="45"/>
    <col min="14592" max="14592" width="2.5" style="45" customWidth="1"/>
    <col min="14593" max="14593" width="3.875" style="45" customWidth="1"/>
    <col min="14594" max="14594" width="6.5" style="45" customWidth="1"/>
    <col min="14595" max="14603" width="8.375" style="45" customWidth="1"/>
    <col min="14604" max="14605" width="9" style="45"/>
    <col min="14606" max="14606" width="10.875" style="45" bestFit="1" customWidth="1"/>
    <col min="14607" max="14847" width="9" style="45"/>
    <col min="14848" max="14848" width="2.5" style="45" customWidth="1"/>
    <col min="14849" max="14849" width="3.875" style="45" customWidth="1"/>
    <col min="14850" max="14850" width="6.5" style="45" customWidth="1"/>
    <col min="14851" max="14859" width="8.375" style="45" customWidth="1"/>
    <col min="14860" max="14861" width="9" style="45"/>
    <col min="14862" max="14862" width="10.875" style="45" bestFit="1" customWidth="1"/>
    <col min="14863" max="15103" width="9" style="45"/>
    <col min="15104" max="15104" width="2.5" style="45" customWidth="1"/>
    <col min="15105" max="15105" width="3.875" style="45" customWidth="1"/>
    <col min="15106" max="15106" width="6.5" style="45" customWidth="1"/>
    <col min="15107" max="15115" width="8.375" style="45" customWidth="1"/>
    <col min="15116" max="15117" width="9" style="45"/>
    <col min="15118" max="15118" width="10.875" style="45" bestFit="1" customWidth="1"/>
    <col min="15119" max="15359" width="9" style="45"/>
    <col min="15360" max="15360" width="2.5" style="45" customWidth="1"/>
    <col min="15361" max="15361" width="3.875" style="45" customWidth="1"/>
    <col min="15362" max="15362" width="6.5" style="45" customWidth="1"/>
    <col min="15363" max="15371" width="8.375" style="45" customWidth="1"/>
    <col min="15372" max="15373" width="9" style="45"/>
    <col min="15374" max="15374" width="10.875" style="45" bestFit="1" customWidth="1"/>
    <col min="15375" max="15615" width="9" style="45"/>
    <col min="15616" max="15616" width="2.5" style="45" customWidth="1"/>
    <col min="15617" max="15617" width="3.875" style="45" customWidth="1"/>
    <col min="15618" max="15618" width="6.5" style="45" customWidth="1"/>
    <col min="15619" max="15627" width="8.375" style="45" customWidth="1"/>
    <col min="15628" max="15629" width="9" style="45"/>
    <col min="15630" max="15630" width="10.875" style="45" bestFit="1" customWidth="1"/>
    <col min="15631" max="15871" width="9" style="45"/>
    <col min="15872" max="15872" width="2.5" style="45" customWidth="1"/>
    <col min="15873" max="15873" width="3.875" style="45" customWidth="1"/>
    <col min="15874" max="15874" width="6.5" style="45" customWidth="1"/>
    <col min="15875" max="15883" width="8.375" style="45" customWidth="1"/>
    <col min="15884" max="15885" width="9" style="45"/>
    <col min="15886" max="15886" width="10.875" style="45" bestFit="1" customWidth="1"/>
    <col min="15887" max="16127" width="9" style="45"/>
    <col min="16128" max="16128" width="2.5" style="45" customWidth="1"/>
    <col min="16129" max="16129" width="3.875" style="45" customWidth="1"/>
    <col min="16130" max="16130" width="6.5" style="45" customWidth="1"/>
    <col min="16131" max="16139" width="8.375" style="45" customWidth="1"/>
    <col min="16140" max="16141" width="9" style="45"/>
    <col min="16142" max="16142" width="10.875" style="45" bestFit="1" customWidth="1"/>
    <col min="16143" max="16384" width="9" style="45"/>
  </cols>
  <sheetData>
    <row r="1" spans="1:15" x14ac:dyDescent="0.15">
      <c r="A1" s="403" t="s">
        <v>18</v>
      </c>
      <c r="B1" s="403"/>
      <c r="C1" s="403"/>
      <c r="D1" s="403"/>
      <c r="E1" s="403"/>
      <c r="O1" s="43"/>
    </row>
    <row r="2" spans="1:15" x14ac:dyDescent="0.15">
      <c r="A2" s="403"/>
      <c r="B2" s="403"/>
      <c r="C2" s="403"/>
      <c r="D2" s="403"/>
      <c r="E2" s="403"/>
      <c r="F2" s="21"/>
      <c r="G2" s="47"/>
      <c r="H2" s="376" t="s">
        <v>17</v>
      </c>
      <c r="I2" s="377"/>
      <c r="J2" s="377"/>
      <c r="K2" s="377"/>
      <c r="L2" s="377"/>
      <c r="M2" s="377"/>
      <c r="O2" s="43">
        <f>WEEKDAY(F4)</f>
        <v>6</v>
      </c>
    </row>
    <row r="3" spans="1:15" ht="13.7" customHeight="1" x14ac:dyDescent="0.15">
      <c r="D3" s="1"/>
      <c r="F3" s="31"/>
      <c r="G3" s="45"/>
      <c r="H3" s="378" t="s">
        <v>52</v>
      </c>
      <c r="I3" s="378"/>
      <c r="J3" s="378"/>
      <c r="K3" s="378"/>
      <c r="L3" s="378"/>
      <c r="M3" s="378"/>
      <c r="O3" s="45"/>
    </row>
    <row r="4" spans="1:15" ht="18.75" customHeight="1" x14ac:dyDescent="0.15">
      <c r="E4" s="21"/>
      <c r="F4" s="404">
        <v>44435</v>
      </c>
      <c r="G4" s="405"/>
      <c r="H4" s="405"/>
      <c r="I4" s="405"/>
      <c r="J4" s="405"/>
      <c r="K4" s="405"/>
      <c r="L4" s="405"/>
      <c r="M4" s="405"/>
      <c r="O4" s="45"/>
    </row>
    <row r="5" spans="1:15" ht="11.45" customHeight="1" x14ac:dyDescent="0.15">
      <c r="A5" s="2" t="s">
        <v>0</v>
      </c>
      <c r="B5" s="2"/>
      <c r="C5" s="2"/>
      <c r="D5" s="2"/>
      <c r="E5" s="2"/>
      <c r="O5" s="45"/>
    </row>
    <row r="6" spans="1:15" ht="11.45" customHeight="1" thickBot="1" x14ac:dyDescent="0.2">
      <c r="F6" s="380"/>
      <c r="G6" s="380"/>
      <c r="H6" s="380"/>
      <c r="I6" s="380"/>
      <c r="J6" s="380"/>
      <c r="K6" s="380"/>
      <c r="L6" s="380"/>
      <c r="M6" s="380"/>
      <c r="O6" s="45"/>
    </row>
    <row r="7" spans="1:15" ht="11.45" customHeight="1" thickBot="1" x14ac:dyDescent="0.2">
      <c r="A7" s="34" t="s">
        <v>6</v>
      </c>
      <c r="B7" s="337" t="s">
        <v>14</v>
      </c>
      <c r="C7" s="338"/>
      <c r="D7" s="339" t="s">
        <v>7</v>
      </c>
      <c r="E7" s="340"/>
      <c r="F7" s="35" t="s">
        <v>10</v>
      </c>
      <c r="G7" s="341" t="s">
        <v>11</v>
      </c>
      <c r="H7" s="342"/>
      <c r="I7" s="342"/>
      <c r="J7" s="342"/>
      <c r="K7" s="342"/>
      <c r="L7" s="338"/>
      <c r="M7" s="20" t="s">
        <v>50</v>
      </c>
      <c r="N7" s="32" t="s">
        <v>20</v>
      </c>
      <c r="O7" s="45"/>
    </row>
    <row r="8" spans="1:15" s="257" customFormat="1" ht="11.45" customHeight="1" thickTop="1" x14ac:dyDescent="0.15">
      <c r="A8" s="308" t="s">
        <v>35</v>
      </c>
      <c r="B8" s="310" t="s">
        <v>87</v>
      </c>
      <c r="C8" s="311"/>
      <c r="D8" s="26" t="s">
        <v>2</v>
      </c>
      <c r="E8" s="27" t="s">
        <v>1724</v>
      </c>
      <c r="F8" s="314" t="s">
        <v>516</v>
      </c>
      <c r="G8" s="391" t="s">
        <v>21</v>
      </c>
      <c r="H8" s="331" t="s">
        <v>22</v>
      </c>
      <c r="I8" s="304" t="s">
        <v>23</v>
      </c>
      <c r="J8" s="304" t="s">
        <v>24</v>
      </c>
      <c r="K8" s="304" t="s">
        <v>25</v>
      </c>
      <c r="L8" s="304" t="s">
        <v>51</v>
      </c>
      <c r="M8" s="409" t="s">
        <v>61</v>
      </c>
      <c r="N8" s="32"/>
    </row>
    <row r="9" spans="1:15" s="257" customFormat="1" ht="11.45" customHeight="1" x14ac:dyDescent="0.15">
      <c r="A9" s="309"/>
      <c r="B9" s="312"/>
      <c r="C9" s="313"/>
      <c r="D9" s="28" t="s">
        <v>8</v>
      </c>
      <c r="E9" s="24" t="s">
        <v>1408</v>
      </c>
      <c r="F9" s="315"/>
      <c r="G9" s="392"/>
      <c r="H9" s="304"/>
      <c r="I9" s="304"/>
      <c r="J9" s="304"/>
      <c r="K9" s="304"/>
      <c r="L9" s="304"/>
      <c r="M9" s="410"/>
      <c r="N9" s="32"/>
    </row>
    <row r="10" spans="1:15" s="257" customFormat="1" ht="11.45" customHeight="1" x14ac:dyDescent="0.15">
      <c r="A10" s="308" t="s">
        <v>53</v>
      </c>
      <c r="B10" s="310" t="s">
        <v>339</v>
      </c>
      <c r="C10" s="311"/>
      <c r="D10" s="26" t="s">
        <v>2</v>
      </c>
      <c r="E10" s="27" t="s">
        <v>1728</v>
      </c>
      <c r="F10" s="314" t="s">
        <v>927</v>
      </c>
      <c r="G10" s="391" t="s">
        <v>21</v>
      </c>
      <c r="H10" s="331" t="s">
        <v>22</v>
      </c>
      <c r="I10" s="304" t="s">
        <v>23</v>
      </c>
      <c r="J10" s="304" t="s">
        <v>24</v>
      </c>
      <c r="K10" s="304" t="s">
        <v>25</v>
      </c>
      <c r="L10" s="304" t="s">
        <v>51</v>
      </c>
      <c r="M10" s="409" t="s">
        <v>61</v>
      </c>
      <c r="N10" s="32"/>
    </row>
    <row r="11" spans="1:15" s="257" customFormat="1" ht="11.45" customHeight="1" x14ac:dyDescent="0.15">
      <c r="A11" s="309"/>
      <c r="B11" s="312"/>
      <c r="C11" s="313"/>
      <c r="D11" s="28" t="s">
        <v>8</v>
      </c>
      <c r="E11" s="24" t="s">
        <v>1729</v>
      </c>
      <c r="F11" s="315"/>
      <c r="G11" s="392"/>
      <c r="H11" s="304"/>
      <c r="I11" s="304"/>
      <c r="J11" s="304"/>
      <c r="K11" s="304"/>
      <c r="L11" s="304"/>
      <c r="M11" s="410"/>
      <c r="N11" s="32"/>
    </row>
    <row r="12" spans="1:15" s="257" customFormat="1" ht="11.45" customHeight="1" x14ac:dyDescent="0.15">
      <c r="A12" s="308" t="s">
        <v>35</v>
      </c>
      <c r="B12" s="310" t="s">
        <v>1730</v>
      </c>
      <c r="C12" s="311"/>
      <c r="D12" s="26" t="s">
        <v>2</v>
      </c>
      <c r="E12" s="27" t="s">
        <v>1731</v>
      </c>
      <c r="F12" s="314" t="s">
        <v>1732</v>
      </c>
      <c r="G12" s="391" t="s">
        <v>21</v>
      </c>
      <c r="H12" s="331" t="s">
        <v>22</v>
      </c>
      <c r="I12" s="304" t="s">
        <v>23</v>
      </c>
      <c r="J12" s="304" t="s">
        <v>24</v>
      </c>
      <c r="K12" s="304" t="s">
        <v>25</v>
      </c>
      <c r="L12" s="304" t="s">
        <v>51</v>
      </c>
      <c r="M12" s="409" t="s">
        <v>557</v>
      </c>
      <c r="N12" s="32"/>
    </row>
    <row r="13" spans="1:15" s="257" customFormat="1" ht="11.45" customHeight="1" x14ac:dyDescent="0.15">
      <c r="A13" s="309"/>
      <c r="B13" s="312"/>
      <c r="C13" s="313"/>
      <c r="D13" s="28" t="s">
        <v>8</v>
      </c>
      <c r="E13" s="24" t="s">
        <v>1733</v>
      </c>
      <c r="F13" s="315"/>
      <c r="G13" s="392"/>
      <c r="H13" s="304"/>
      <c r="I13" s="304"/>
      <c r="J13" s="304"/>
      <c r="K13" s="304"/>
      <c r="L13" s="304"/>
      <c r="M13" s="410"/>
      <c r="N13" s="32"/>
    </row>
    <row r="14" spans="1:15" s="257" customFormat="1" ht="11.45" customHeight="1" x14ac:dyDescent="0.15">
      <c r="A14" s="308" t="s">
        <v>53</v>
      </c>
      <c r="B14" s="310" t="s">
        <v>1738</v>
      </c>
      <c r="C14" s="311"/>
      <c r="D14" s="26" t="s">
        <v>2</v>
      </c>
      <c r="E14" s="27" t="s">
        <v>1739</v>
      </c>
      <c r="F14" s="314" t="s">
        <v>1740</v>
      </c>
      <c r="G14" s="391" t="s">
        <v>21</v>
      </c>
      <c r="H14" s="331" t="s">
        <v>22</v>
      </c>
      <c r="I14" s="304" t="s">
        <v>23</v>
      </c>
      <c r="J14" s="304" t="s">
        <v>24</v>
      </c>
      <c r="K14" s="304" t="s">
        <v>25</v>
      </c>
      <c r="L14" s="304" t="s">
        <v>51</v>
      </c>
      <c r="M14" s="409" t="s">
        <v>61</v>
      </c>
      <c r="N14" s="32"/>
    </row>
    <row r="15" spans="1:15" s="257" customFormat="1" ht="11.45" customHeight="1" x14ac:dyDescent="0.15">
      <c r="A15" s="309"/>
      <c r="B15" s="312"/>
      <c r="C15" s="313"/>
      <c r="D15" s="28" t="s">
        <v>8</v>
      </c>
      <c r="E15" s="24" t="s">
        <v>1513</v>
      </c>
      <c r="F15" s="315"/>
      <c r="G15" s="392"/>
      <c r="H15" s="304"/>
      <c r="I15" s="304"/>
      <c r="J15" s="304"/>
      <c r="K15" s="304"/>
      <c r="L15" s="304"/>
      <c r="M15" s="410"/>
      <c r="N15" s="32"/>
    </row>
    <row r="16" spans="1:15" s="257" customFormat="1" ht="11.45" customHeight="1" x14ac:dyDescent="0.15">
      <c r="A16" s="308" t="s">
        <v>35</v>
      </c>
      <c r="B16" s="310" t="s">
        <v>431</v>
      </c>
      <c r="C16" s="311"/>
      <c r="D16" s="26" t="s">
        <v>2</v>
      </c>
      <c r="E16" s="27" t="s">
        <v>1747</v>
      </c>
      <c r="F16" s="314" t="s">
        <v>589</v>
      </c>
      <c r="G16" s="391" t="s">
        <v>21</v>
      </c>
      <c r="H16" s="332" t="s">
        <v>22</v>
      </c>
      <c r="I16" s="304" t="s">
        <v>23</v>
      </c>
      <c r="J16" s="304" t="s">
        <v>24</v>
      </c>
      <c r="K16" s="304" t="s">
        <v>25</v>
      </c>
      <c r="L16" s="304" t="s">
        <v>51</v>
      </c>
      <c r="M16" s="409" t="s">
        <v>227</v>
      </c>
      <c r="N16" s="32"/>
    </row>
    <row r="17" spans="1:15" s="257" customFormat="1" ht="11.45" customHeight="1" x14ac:dyDescent="0.15">
      <c r="A17" s="309"/>
      <c r="B17" s="312"/>
      <c r="C17" s="313"/>
      <c r="D17" s="28" t="s">
        <v>8</v>
      </c>
      <c r="E17" s="24" t="s">
        <v>1748</v>
      </c>
      <c r="F17" s="315"/>
      <c r="G17" s="392"/>
      <c r="H17" s="325"/>
      <c r="I17" s="304"/>
      <c r="J17" s="304"/>
      <c r="K17" s="304"/>
      <c r="L17" s="304"/>
      <c r="M17" s="410"/>
      <c r="N17" s="32"/>
    </row>
    <row r="18" spans="1:15" s="257" customFormat="1" ht="11.45" customHeight="1" x14ac:dyDescent="0.15">
      <c r="A18" s="308" t="s">
        <v>35</v>
      </c>
      <c r="B18" s="310" t="s">
        <v>1749</v>
      </c>
      <c r="C18" s="311"/>
      <c r="D18" s="26" t="s">
        <v>2</v>
      </c>
      <c r="E18" s="27" t="s">
        <v>1750</v>
      </c>
      <c r="F18" s="314" t="s">
        <v>84</v>
      </c>
      <c r="G18" s="391" t="s">
        <v>21</v>
      </c>
      <c r="H18" s="331" t="s">
        <v>22</v>
      </c>
      <c r="I18" s="304" t="s">
        <v>23</v>
      </c>
      <c r="J18" s="304" t="s">
        <v>24</v>
      </c>
      <c r="K18" s="304" t="s">
        <v>25</v>
      </c>
      <c r="L18" s="304" t="s">
        <v>51</v>
      </c>
      <c r="M18" s="409" t="s">
        <v>227</v>
      </c>
      <c r="N18" s="32"/>
    </row>
    <row r="19" spans="1:15" s="257" customFormat="1" ht="11.45" customHeight="1" x14ac:dyDescent="0.15">
      <c r="A19" s="327"/>
      <c r="B19" s="558"/>
      <c r="C19" s="439"/>
      <c r="D19" s="23" t="s">
        <v>8</v>
      </c>
      <c r="E19" s="25" t="s">
        <v>1751</v>
      </c>
      <c r="F19" s="328"/>
      <c r="G19" s="440"/>
      <c r="H19" s="506"/>
      <c r="I19" s="506"/>
      <c r="J19" s="506"/>
      <c r="K19" s="506"/>
      <c r="L19" s="506"/>
      <c r="M19" s="559"/>
      <c r="N19" s="32"/>
    </row>
    <row r="20" spans="1:15" s="257" customFormat="1" ht="11.45" customHeight="1" x14ac:dyDescent="0.15">
      <c r="A20" s="549" t="s">
        <v>35</v>
      </c>
      <c r="B20" s="555" t="s">
        <v>1755</v>
      </c>
      <c r="C20" s="556"/>
      <c r="D20" s="259" t="s">
        <v>2</v>
      </c>
      <c r="E20" s="80" t="s">
        <v>1663</v>
      </c>
      <c r="F20" s="551" t="s">
        <v>84</v>
      </c>
      <c r="G20" s="411" t="s">
        <v>21</v>
      </c>
      <c r="H20" s="411" t="s">
        <v>22</v>
      </c>
      <c r="I20" s="412" t="s">
        <v>23</v>
      </c>
      <c r="J20" s="412" t="s">
        <v>24</v>
      </c>
      <c r="K20" s="412" t="s">
        <v>25</v>
      </c>
      <c r="L20" s="412" t="s">
        <v>51</v>
      </c>
      <c r="M20" s="478" t="s">
        <v>264</v>
      </c>
      <c r="N20" s="32"/>
    </row>
    <row r="21" spans="1:15" s="257" customFormat="1" ht="11.45" customHeight="1" x14ac:dyDescent="0.15">
      <c r="A21" s="550"/>
      <c r="B21" s="557"/>
      <c r="C21" s="556"/>
      <c r="D21" s="258" t="s">
        <v>8</v>
      </c>
      <c r="E21" s="82" t="s">
        <v>1443</v>
      </c>
      <c r="F21" s="552"/>
      <c r="G21" s="412"/>
      <c r="H21" s="412"/>
      <c r="I21" s="412"/>
      <c r="J21" s="412"/>
      <c r="K21" s="412"/>
      <c r="L21" s="412"/>
      <c r="M21" s="479"/>
      <c r="N21" s="32"/>
    </row>
    <row r="22" spans="1:15" s="257" customFormat="1" ht="11.45" customHeight="1" x14ac:dyDescent="0.15">
      <c r="A22" s="493" t="s">
        <v>35</v>
      </c>
      <c r="B22" s="495" t="s">
        <v>1755</v>
      </c>
      <c r="C22" s="496"/>
      <c r="D22" s="261" t="s">
        <v>2</v>
      </c>
      <c r="E22" s="80" t="s">
        <v>1756</v>
      </c>
      <c r="F22" s="498" t="s">
        <v>178</v>
      </c>
      <c r="G22" s="411" t="s">
        <v>21</v>
      </c>
      <c r="H22" s="411" t="s">
        <v>22</v>
      </c>
      <c r="I22" s="428" t="s">
        <v>23</v>
      </c>
      <c r="J22" s="428" t="s">
        <v>24</v>
      </c>
      <c r="K22" s="428" t="s">
        <v>25</v>
      </c>
      <c r="L22" s="428" t="s">
        <v>51</v>
      </c>
      <c r="M22" s="478" t="s">
        <v>264</v>
      </c>
      <c r="N22" s="32"/>
    </row>
    <row r="23" spans="1:15" s="257" customFormat="1" ht="11.45" customHeight="1" x14ac:dyDescent="0.15">
      <c r="A23" s="494"/>
      <c r="B23" s="497"/>
      <c r="C23" s="496"/>
      <c r="D23" s="260" t="s">
        <v>8</v>
      </c>
      <c r="E23" s="85" t="s">
        <v>1757</v>
      </c>
      <c r="F23" s="499"/>
      <c r="G23" s="411"/>
      <c r="H23" s="428"/>
      <c r="I23" s="428"/>
      <c r="J23" s="428"/>
      <c r="K23" s="428"/>
      <c r="L23" s="428"/>
      <c r="M23" s="479"/>
      <c r="N23" s="32"/>
    </row>
    <row r="24" spans="1:15" s="257" customFormat="1" ht="11.45" customHeight="1" x14ac:dyDescent="0.15">
      <c r="A24" s="493" t="s">
        <v>35</v>
      </c>
      <c r="B24" s="495" t="s">
        <v>1758</v>
      </c>
      <c r="C24" s="496"/>
      <c r="D24" s="261" t="s">
        <v>2</v>
      </c>
      <c r="E24" s="155" t="s">
        <v>1759</v>
      </c>
      <c r="F24" s="498" t="s">
        <v>263</v>
      </c>
      <c r="G24" s="411" t="s">
        <v>21</v>
      </c>
      <c r="H24" s="411" t="s">
        <v>22</v>
      </c>
      <c r="I24" s="428" t="s">
        <v>23</v>
      </c>
      <c r="J24" s="428" t="s">
        <v>24</v>
      </c>
      <c r="K24" s="428" t="s">
        <v>25</v>
      </c>
      <c r="L24" s="428" t="s">
        <v>51</v>
      </c>
      <c r="M24" s="478" t="s">
        <v>107</v>
      </c>
      <c r="N24" s="32"/>
    </row>
    <row r="25" spans="1:15" s="257" customFormat="1" ht="11.45" customHeight="1" x14ac:dyDescent="0.15">
      <c r="A25" s="494"/>
      <c r="B25" s="497"/>
      <c r="C25" s="496"/>
      <c r="D25" s="260" t="s">
        <v>8</v>
      </c>
      <c r="E25" s="85" t="s">
        <v>1760</v>
      </c>
      <c r="F25" s="499"/>
      <c r="G25" s="411"/>
      <c r="H25" s="428"/>
      <c r="I25" s="428"/>
      <c r="J25" s="428"/>
      <c r="K25" s="428"/>
      <c r="L25" s="428"/>
      <c r="M25" s="479"/>
      <c r="N25" s="32"/>
    </row>
    <row r="26" spans="1:15" s="257" customFormat="1" ht="11.45" customHeight="1" x14ac:dyDescent="0.15">
      <c r="A26" s="493" t="s">
        <v>35</v>
      </c>
      <c r="B26" s="495" t="s">
        <v>114</v>
      </c>
      <c r="C26" s="496"/>
      <c r="D26" s="261" t="s">
        <v>2</v>
      </c>
      <c r="E26" s="80" t="s">
        <v>1761</v>
      </c>
      <c r="F26" s="498" t="s">
        <v>263</v>
      </c>
      <c r="G26" s="413" t="s">
        <v>21</v>
      </c>
      <c r="H26" s="411" t="s">
        <v>22</v>
      </c>
      <c r="I26" s="428" t="s">
        <v>23</v>
      </c>
      <c r="J26" s="428" t="s">
        <v>24</v>
      </c>
      <c r="K26" s="428" t="s">
        <v>25</v>
      </c>
      <c r="L26" s="428" t="s">
        <v>51</v>
      </c>
      <c r="M26" s="478" t="s">
        <v>283</v>
      </c>
      <c r="N26" s="32"/>
    </row>
    <row r="27" spans="1:15" s="257" customFormat="1" ht="11.45" customHeight="1" x14ac:dyDescent="0.15">
      <c r="A27" s="494"/>
      <c r="B27" s="497"/>
      <c r="C27" s="496"/>
      <c r="D27" s="260" t="s">
        <v>8</v>
      </c>
      <c r="E27" s="85" t="s">
        <v>1762</v>
      </c>
      <c r="F27" s="499"/>
      <c r="G27" s="413"/>
      <c r="H27" s="428"/>
      <c r="I27" s="428"/>
      <c r="J27" s="428"/>
      <c r="K27" s="428"/>
      <c r="L27" s="428"/>
      <c r="M27" s="479"/>
      <c r="N27" s="32"/>
    </row>
    <row r="28" spans="1:15" s="257" customFormat="1" ht="11.45" customHeight="1" x14ac:dyDescent="0.15">
      <c r="A28" s="493" t="s">
        <v>35</v>
      </c>
      <c r="B28" s="495" t="s">
        <v>1763</v>
      </c>
      <c r="C28" s="496"/>
      <c r="D28" s="261" t="s">
        <v>2</v>
      </c>
      <c r="E28" s="80" t="s">
        <v>1764</v>
      </c>
      <c r="F28" s="498" t="s">
        <v>84</v>
      </c>
      <c r="G28" s="411" t="s">
        <v>21</v>
      </c>
      <c r="H28" s="411" t="s">
        <v>22</v>
      </c>
      <c r="I28" s="427" t="s">
        <v>23</v>
      </c>
      <c r="J28" s="428" t="s">
        <v>24</v>
      </c>
      <c r="K28" s="428" t="s">
        <v>25</v>
      </c>
      <c r="L28" s="428" t="s">
        <v>51</v>
      </c>
      <c r="M28" s="478" t="s">
        <v>283</v>
      </c>
      <c r="N28" s="32"/>
    </row>
    <row r="29" spans="1:15" s="257" customFormat="1" ht="11.45" customHeight="1" x14ac:dyDescent="0.15">
      <c r="A29" s="494"/>
      <c r="B29" s="497"/>
      <c r="C29" s="496"/>
      <c r="D29" s="260" t="s">
        <v>8</v>
      </c>
      <c r="E29" s="85" t="s">
        <v>1765</v>
      </c>
      <c r="F29" s="499"/>
      <c r="G29" s="411"/>
      <c r="H29" s="428"/>
      <c r="I29" s="427"/>
      <c r="J29" s="428"/>
      <c r="K29" s="428"/>
      <c r="L29" s="428"/>
      <c r="M29" s="479"/>
      <c r="N29" s="32"/>
    </row>
    <row r="30" spans="1:15" s="257" customFormat="1" ht="11.45" customHeight="1" x14ac:dyDescent="0.15">
      <c r="A30" s="493" t="s">
        <v>53</v>
      </c>
      <c r="B30" s="495" t="s">
        <v>1766</v>
      </c>
      <c r="C30" s="496"/>
      <c r="D30" s="261" t="s">
        <v>2</v>
      </c>
      <c r="E30" s="80" t="s">
        <v>1080</v>
      </c>
      <c r="F30" s="498" t="s">
        <v>888</v>
      </c>
      <c r="G30" s="411" t="s">
        <v>21</v>
      </c>
      <c r="H30" s="411" t="s">
        <v>22</v>
      </c>
      <c r="I30" s="427" t="s">
        <v>23</v>
      </c>
      <c r="J30" s="428" t="s">
        <v>24</v>
      </c>
      <c r="K30" s="428" t="s">
        <v>25</v>
      </c>
      <c r="L30" s="428" t="s">
        <v>51</v>
      </c>
      <c r="M30" s="478" t="s">
        <v>283</v>
      </c>
      <c r="N30" s="32"/>
    </row>
    <row r="31" spans="1:15" s="257" customFormat="1" ht="11.45" customHeight="1" x14ac:dyDescent="0.15">
      <c r="A31" s="494"/>
      <c r="B31" s="497"/>
      <c r="C31" s="496"/>
      <c r="D31" s="260" t="s">
        <v>8</v>
      </c>
      <c r="E31" s="85" t="s">
        <v>1671</v>
      </c>
      <c r="F31" s="499"/>
      <c r="G31" s="411"/>
      <c r="H31" s="428"/>
      <c r="I31" s="427"/>
      <c r="J31" s="428"/>
      <c r="K31" s="428"/>
      <c r="L31" s="428"/>
      <c r="M31" s="479"/>
      <c r="N31" s="32"/>
    </row>
    <row r="32" spans="1:15" ht="11.45" customHeight="1" x14ac:dyDescent="0.15">
      <c r="A32" s="465" t="s">
        <v>35</v>
      </c>
      <c r="B32" s="467" t="s">
        <v>1785</v>
      </c>
      <c r="C32" s="468"/>
      <c r="D32" s="86" t="s">
        <v>2</v>
      </c>
      <c r="E32" s="87" t="s">
        <v>1786</v>
      </c>
      <c r="F32" s="470" t="s">
        <v>1787</v>
      </c>
      <c r="G32" s="434" t="s">
        <v>21</v>
      </c>
      <c r="H32" s="434" t="s">
        <v>22</v>
      </c>
      <c r="I32" s="435" t="s">
        <v>23</v>
      </c>
      <c r="J32" s="435" t="s">
        <v>24</v>
      </c>
      <c r="K32" s="435" t="s">
        <v>25</v>
      </c>
      <c r="L32" s="435" t="s">
        <v>51</v>
      </c>
      <c r="M32" s="436" t="s">
        <v>172</v>
      </c>
      <c r="N32" s="335"/>
      <c r="O32" s="45"/>
    </row>
    <row r="33" spans="1:15" ht="11.45" customHeight="1" x14ac:dyDescent="0.15">
      <c r="A33" s="466"/>
      <c r="B33" s="469"/>
      <c r="C33" s="468"/>
      <c r="D33" s="270" t="s">
        <v>8</v>
      </c>
      <c r="E33" s="85" t="s">
        <v>1788</v>
      </c>
      <c r="F33" s="319"/>
      <c r="G33" s="434"/>
      <c r="H33" s="435"/>
      <c r="I33" s="435"/>
      <c r="J33" s="435"/>
      <c r="K33" s="435"/>
      <c r="L33" s="435"/>
      <c r="M33" s="436"/>
      <c r="N33" s="335"/>
      <c r="O33" s="45"/>
    </row>
    <row r="34" spans="1:15" ht="11.45" customHeight="1" x14ac:dyDescent="0.15">
      <c r="A34" s="465" t="s">
        <v>35</v>
      </c>
      <c r="B34" s="467" t="s">
        <v>1785</v>
      </c>
      <c r="C34" s="468"/>
      <c r="D34" s="86" t="s">
        <v>2</v>
      </c>
      <c r="E34" s="87" t="s">
        <v>1789</v>
      </c>
      <c r="F34" s="470" t="s">
        <v>84</v>
      </c>
      <c r="G34" s="332" t="s">
        <v>21</v>
      </c>
      <c r="H34" s="434" t="s">
        <v>22</v>
      </c>
      <c r="I34" s="435" t="s">
        <v>23</v>
      </c>
      <c r="J34" s="435" t="s">
        <v>24</v>
      </c>
      <c r="K34" s="435" t="s">
        <v>25</v>
      </c>
      <c r="L34" s="435" t="s">
        <v>51</v>
      </c>
      <c r="M34" s="436" t="s">
        <v>172</v>
      </c>
      <c r="N34" s="320"/>
      <c r="O34" s="45"/>
    </row>
    <row r="35" spans="1:15" ht="11.45" customHeight="1" x14ac:dyDescent="0.15">
      <c r="A35" s="466"/>
      <c r="B35" s="469"/>
      <c r="C35" s="468"/>
      <c r="D35" s="270" t="s">
        <v>8</v>
      </c>
      <c r="E35" s="85" t="s">
        <v>288</v>
      </c>
      <c r="F35" s="319"/>
      <c r="G35" s="332"/>
      <c r="H35" s="435"/>
      <c r="I35" s="435"/>
      <c r="J35" s="435"/>
      <c r="K35" s="435"/>
      <c r="L35" s="435"/>
      <c r="M35" s="436"/>
      <c r="N35" s="320"/>
      <c r="O35" s="45"/>
    </row>
    <row r="36" spans="1:15" s="257" customFormat="1" ht="11.45" customHeight="1" x14ac:dyDescent="0.15">
      <c r="A36" s="445" t="s">
        <v>40</v>
      </c>
      <c r="B36" s="447" t="s">
        <v>211</v>
      </c>
      <c r="C36" s="448"/>
      <c r="D36" s="262" t="s">
        <v>2</v>
      </c>
      <c r="E36" s="221" t="s">
        <v>1791</v>
      </c>
      <c r="F36" s="450" t="s">
        <v>1272</v>
      </c>
      <c r="G36" s="452" t="s">
        <v>21</v>
      </c>
      <c r="H36" s="452" t="s">
        <v>22</v>
      </c>
      <c r="I36" s="454" t="s">
        <v>23</v>
      </c>
      <c r="J36" s="454" t="s">
        <v>24</v>
      </c>
      <c r="K36" s="454" t="s">
        <v>25</v>
      </c>
      <c r="L36" s="454" t="s">
        <v>51</v>
      </c>
      <c r="M36" s="581" t="s">
        <v>172</v>
      </c>
      <c r="N36" s="256"/>
    </row>
    <row r="37" spans="1:15" s="257" customFormat="1" ht="11.45" customHeight="1" x14ac:dyDescent="0.15">
      <c r="A37" s="446"/>
      <c r="B37" s="462"/>
      <c r="C37" s="463"/>
      <c r="D37" s="38" t="s">
        <v>8</v>
      </c>
      <c r="E37" s="39" t="s">
        <v>1273</v>
      </c>
      <c r="F37" s="451"/>
      <c r="G37" s="412"/>
      <c r="H37" s="412"/>
      <c r="I37" s="412"/>
      <c r="J37" s="412"/>
      <c r="K37" s="412"/>
      <c r="L37" s="412"/>
      <c r="M37" s="416"/>
      <c r="N37" s="256"/>
    </row>
    <row r="38" spans="1:15" s="257" customFormat="1" ht="11.45" customHeight="1" x14ac:dyDescent="0.15">
      <c r="A38" s="417" t="s">
        <v>40</v>
      </c>
      <c r="B38" s="419" t="s">
        <v>211</v>
      </c>
      <c r="C38" s="565"/>
      <c r="D38" s="55" t="s">
        <v>2</v>
      </c>
      <c r="E38" s="220" t="s">
        <v>1792</v>
      </c>
      <c r="F38" s="562" t="s">
        <v>1275</v>
      </c>
      <c r="G38" s="471" t="s">
        <v>21</v>
      </c>
      <c r="H38" s="411" t="s">
        <v>22</v>
      </c>
      <c r="I38" s="428" t="s">
        <v>23</v>
      </c>
      <c r="J38" s="428" t="s">
        <v>24</v>
      </c>
      <c r="K38" s="428" t="s">
        <v>25</v>
      </c>
      <c r="L38" s="428" t="s">
        <v>51</v>
      </c>
      <c r="M38" s="415" t="s">
        <v>172</v>
      </c>
      <c r="N38" s="256"/>
    </row>
    <row r="39" spans="1:15" s="257" customFormat="1" ht="11.45" customHeight="1" x14ac:dyDescent="0.15">
      <c r="A39" s="561"/>
      <c r="B39" s="566"/>
      <c r="C39" s="567"/>
      <c r="D39" s="60" t="s">
        <v>8</v>
      </c>
      <c r="E39" s="24" t="s">
        <v>1793</v>
      </c>
      <c r="F39" s="563"/>
      <c r="G39" s="452"/>
      <c r="H39" s="428"/>
      <c r="I39" s="428"/>
      <c r="J39" s="428"/>
      <c r="K39" s="428"/>
      <c r="L39" s="428"/>
      <c r="M39" s="564"/>
      <c r="N39" s="256"/>
    </row>
    <row r="40" spans="1:15" s="257" customFormat="1" ht="11.45" customHeight="1" x14ac:dyDescent="0.15">
      <c r="A40" s="417" t="s">
        <v>35</v>
      </c>
      <c r="B40" s="419" t="s">
        <v>1794</v>
      </c>
      <c r="C40" s="565"/>
      <c r="D40" s="55" t="s">
        <v>2</v>
      </c>
      <c r="E40" s="65" t="s">
        <v>1604</v>
      </c>
      <c r="F40" s="562" t="s">
        <v>396</v>
      </c>
      <c r="G40" s="471" t="s">
        <v>21</v>
      </c>
      <c r="H40" s="411" t="s">
        <v>22</v>
      </c>
      <c r="I40" s="428" t="s">
        <v>23</v>
      </c>
      <c r="J40" s="428" t="s">
        <v>24</v>
      </c>
      <c r="K40" s="427" t="s">
        <v>25</v>
      </c>
      <c r="L40" s="428" t="s">
        <v>51</v>
      </c>
      <c r="M40" s="415" t="s">
        <v>192</v>
      </c>
      <c r="N40" s="256"/>
    </row>
    <row r="41" spans="1:15" s="257" customFormat="1" ht="11.45" customHeight="1" x14ac:dyDescent="0.15">
      <c r="A41" s="561"/>
      <c r="B41" s="566"/>
      <c r="C41" s="567"/>
      <c r="D41" s="60" t="s">
        <v>8</v>
      </c>
      <c r="E41" s="24" t="s">
        <v>1795</v>
      </c>
      <c r="F41" s="563"/>
      <c r="G41" s="452"/>
      <c r="H41" s="428"/>
      <c r="I41" s="428"/>
      <c r="J41" s="428"/>
      <c r="K41" s="427"/>
      <c r="L41" s="428"/>
      <c r="M41" s="564"/>
      <c r="N41" s="256"/>
    </row>
    <row r="42" spans="1:15" s="257" customFormat="1" ht="11.45" customHeight="1" x14ac:dyDescent="0.15">
      <c r="A42" s="417" t="s">
        <v>35</v>
      </c>
      <c r="B42" s="419" t="s">
        <v>1796</v>
      </c>
      <c r="C42" s="565"/>
      <c r="D42" s="55" t="s">
        <v>2</v>
      </c>
      <c r="E42" s="65" t="s">
        <v>1797</v>
      </c>
      <c r="F42" s="562" t="s">
        <v>396</v>
      </c>
      <c r="G42" s="425" t="s">
        <v>21</v>
      </c>
      <c r="H42" s="411" t="s">
        <v>22</v>
      </c>
      <c r="I42" s="428" t="s">
        <v>23</v>
      </c>
      <c r="J42" s="428" t="s">
        <v>24</v>
      </c>
      <c r="K42" s="428" t="s">
        <v>25</v>
      </c>
      <c r="L42" s="428" t="s">
        <v>51</v>
      </c>
      <c r="M42" s="415" t="s">
        <v>192</v>
      </c>
      <c r="N42" s="256"/>
    </row>
    <row r="43" spans="1:15" s="257" customFormat="1" ht="11.45" customHeight="1" x14ac:dyDescent="0.15">
      <c r="A43" s="561"/>
      <c r="B43" s="566"/>
      <c r="C43" s="567"/>
      <c r="D43" s="60" t="s">
        <v>8</v>
      </c>
      <c r="E43" s="24" t="s">
        <v>1798</v>
      </c>
      <c r="F43" s="563"/>
      <c r="G43" s="426"/>
      <c r="H43" s="428"/>
      <c r="I43" s="428"/>
      <c r="J43" s="428"/>
      <c r="K43" s="428"/>
      <c r="L43" s="428"/>
      <c r="M43" s="564"/>
      <c r="N43" s="256"/>
    </row>
    <row r="44" spans="1:15" s="257" customFormat="1" ht="11.45" customHeight="1" x14ac:dyDescent="0.15">
      <c r="A44" s="417" t="s">
        <v>35</v>
      </c>
      <c r="B44" s="419" t="s">
        <v>189</v>
      </c>
      <c r="C44" s="565"/>
      <c r="D44" s="55" t="s">
        <v>2</v>
      </c>
      <c r="E44" s="285" t="s">
        <v>1799</v>
      </c>
      <c r="F44" s="562" t="s">
        <v>1800</v>
      </c>
      <c r="G44" s="471" t="s">
        <v>21</v>
      </c>
      <c r="H44" s="411" t="s">
        <v>22</v>
      </c>
      <c r="I44" s="428" t="s">
        <v>23</v>
      </c>
      <c r="J44" s="428" t="s">
        <v>24</v>
      </c>
      <c r="K44" s="428" t="s">
        <v>25</v>
      </c>
      <c r="L44" s="428" t="s">
        <v>51</v>
      </c>
      <c r="M44" s="415" t="s">
        <v>390</v>
      </c>
      <c r="N44" s="256"/>
    </row>
    <row r="45" spans="1:15" s="257" customFormat="1" ht="11.45" customHeight="1" x14ac:dyDescent="0.15">
      <c r="A45" s="561"/>
      <c r="B45" s="566"/>
      <c r="C45" s="567"/>
      <c r="D45" s="60" t="s">
        <v>8</v>
      </c>
      <c r="E45" s="39" t="s">
        <v>1801</v>
      </c>
      <c r="F45" s="563"/>
      <c r="G45" s="452"/>
      <c r="H45" s="428"/>
      <c r="I45" s="428"/>
      <c r="J45" s="428"/>
      <c r="K45" s="428"/>
      <c r="L45" s="428"/>
      <c r="M45" s="564"/>
      <c r="N45" s="256"/>
    </row>
    <row r="46" spans="1:15" s="257" customFormat="1" ht="11.45" customHeight="1" x14ac:dyDescent="0.15">
      <c r="A46" s="417" t="s">
        <v>35</v>
      </c>
      <c r="B46" s="419" t="s">
        <v>1794</v>
      </c>
      <c r="C46" s="565"/>
      <c r="D46" s="55" t="s">
        <v>2</v>
      </c>
      <c r="E46" s="286" t="s">
        <v>1802</v>
      </c>
      <c r="F46" s="562" t="s">
        <v>1800</v>
      </c>
      <c r="G46" s="471" t="s">
        <v>21</v>
      </c>
      <c r="H46" s="411" t="s">
        <v>22</v>
      </c>
      <c r="I46" s="428" t="s">
        <v>23</v>
      </c>
      <c r="J46" s="428" t="s">
        <v>24</v>
      </c>
      <c r="K46" s="428" t="s">
        <v>25</v>
      </c>
      <c r="L46" s="428" t="s">
        <v>51</v>
      </c>
      <c r="M46" s="415" t="s">
        <v>390</v>
      </c>
      <c r="N46" s="256"/>
    </row>
    <row r="47" spans="1:15" s="257" customFormat="1" ht="11.45" customHeight="1" x14ac:dyDescent="0.15">
      <c r="A47" s="561"/>
      <c r="B47" s="566"/>
      <c r="C47" s="567"/>
      <c r="D47" s="60" t="s">
        <v>8</v>
      </c>
      <c r="E47" s="73" t="s">
        <v>1801</v>
      </c>
      <c r="F47" s="563"/>
      <c r="G47" s="452"/>
      <c r="H47" s="428"/>
      <c r="I47" s="428"/>
      <c r="J47" s="428"/>
      <c r="K47" s="428"/>
      <c r="L47" s="428"/>
      <c r="M47" s="564"/>
      <c r="N47" s="256"/>
    </row>
    <row r="48" spans="1:15" ht="11.45" customHeight="1" x14ac:dyDescent="0.15">
      <c r="A48" s="417" t="s">
        <v>40</v>
      </c>
      <c r="B48" s="419" t="s">
        <v>1469</v>
      </c>
      <c r="C48" s="565"/>
      <c r="D48" s="55" t="s">
        <v>2</v>
      </c>
      <c r="E48" s="104" t="s">
        <v>1697</v>
      </c>
      <c r="F48" s="562" t="s">
        <v>171</v>
      </c>
      <c r="G48" s="425" t="s">
        <v>21</v>
      </c>
      <c r="H48" s="413" t="s">
        <v>22</v>
      </c>
      <c r="I48" s="428" t="s">
        <v>23</v>
      </c>
      <c r="J48" s="428" t="s">
        <v>24</v>
      </c>
      <c r="K48" s="428" t="s">
        <v>25</v>
      </c>
      <c r="L48" s="428" t="s">
        <v>51</v>
      </c>
      <c r="M48" s="415" t="s">
        <v>172</v>
      </c>
      <c r="N48" s="320"/>
      <c r="O48" s="45"/>
    </row>
    <row r="49" spans="1:16" ht="11.45" customHeight="1" x14ac:dyDescent="0.15">
      <c r="A49" s="561"/>
      <c r="B49" s="566"/>
      <c r="C49" s="567"/>
      <c r="D49" s="60" t="s">
        <v>8</v>
      </c>
      <c r="E49" s="24" t="s">
        <v>1698</v>
      </c>
      <c r="F49" s="563"/>
      <c r="G49" s="426"/>
      <c r="H49" s="427"/>
      <c r="I49" s="428"/>
      <c r="J49" s="428"/>
      <c r="K49" s="428"/>
      <c r="L49" s="428"/>
      <c r="M49" s="564"/>
      <c r="N49" s="320"/>
      <c r="O49" s="45"/>
    </row>
    <row r="50" spans="1:16" ht="11.45" customHeight="1" x14ac:dyDescent="0.15">
      <c r="A50" s="417" t="s">
        <v>40</v>
      </c>
      <c r="B50" s="419" t="s">
        <v>1469</v>
      </c>
      <c r="C50" s="565"/>
      <c r="D50" s="55" t="s">
        <v>2</v>
      </c>
      <c r="E50" s="65" t="s">
        <v>1470</v>
      </c>
      <c r="F50" s="562" t="s">
        <v>589</v>
      </c>
      <c r="G50" s="471" t="s">
        <v>21</v>
      </c>
      <c r="H50" s="413" t="s">
        <v>22</v>
      </c>
      <c r="I50" s="428" t="s">
        <v>23</v>
      </c>
      <c r="J50" s="428" t="s">
        <v>24</v>
      </c>
      <c r="K50" s="428" t="s">
        <v>25</v>
      </c>
      <c r="L50" s="428" t="s">
        <v>51</v>
      </c>
      <c r="M50" s="415" t="s">
        <v>172</v>
      </c>
      <c r="N50" s="320"/>
      <c r="O50" s="45"/>
    </row>
    <row r="51" spans="1:16" ht="11.45" customHeight="1" x14ac:dyDescent="0.15">
      <c r="A51" s="561"/>
      <c r="B51" s="566"/>
      <c r="C51" s="567"/>
      <c r="D51" s="60" t="s">
        <v>8</v>
      </c>
      <c r="E51" s="24" t="s">
        <v>157</v>
      </c>
      <c r="F51" s="563"/>
      <c r="G51" s="452"/>
      <c r="H51" s="427"/>
      <c r="I51" s="428"/>
      <c r="J51" s="428"/>
      <c r="K51" s="428"/>
      <c r="L51" s="428"/>
      <c r="M51" s="564"/>
      <c r="N51" s="320"/>
      <c r="O51" s="45"/>
    </row>
    <row r="52" spans="1:16" ht="11.45" customHeight="1" x14ac:dyDescent="0.15">
      <c r="A52" s="417" t="s">
        <v>35</v>
      </c>
      <c r="B52" s="419" t="s">
        <v>1803</v>
      </c>
      <c r="C52" s="565"/>
      <c r="D52" s="55" t="s">
        <v>2</v>
      </c>
      <c r="E52" s="65" t="s">
        <v>1804</v>
      </c>
      <c r="F52" s="562" t="s">
        <v>358</v>
      </c>
      <c r="G52" s="471" t="s">
        <v>21</v>
      </c>
      <c r="H52" s="413" t="s">
        <v>22</v>
      </c>
      <c r="I52" s="428" t="s">
        <v>23</v>
      </c>
      <c r="J52" s="428" t="s">
        <v>24</v>
      </c>
      <c r="K52" s="428" t="s">
        <v>25</v>
      </c>
      <c r="L52" s="428" t="s">
        <v>51</v>
      </c>
      <c r="M52" s="415" t="s">
        <v>192</v>
      </c>
      <c r="N52" s="320"/>
      <c r="O52" s="45"/>
    </row>
    <row r="53" spans="1:16" ht="11.45" customHeight="1" thickBot="1" x14ac:dyDescent="0.2">
      <c r="A53" s="561"/>
      <c r="B53" s="566"/>
      <c r="C53" s="567"/>
      <c r="D53" s="60" t="s">
        <v>8</v>
      </c>
      <c r="E53" s="24" t="s">
        <v>488</v>
      </c>
      <c r="F53" s="563"/>
      <c r="G53" s="452"/>
      <c r="H53" s="427"/>
      <c r="I53" s="428"/>
      <c r="J53" s="428"/>
      <c r="K53" s="428"/>
      <c r="L53" s="428"/>
      <c r="M53" s="564"/>
      <c r="N53" s="320"/>
      <c r="O53" s="45"/>
    </row>
    <row r="54" spans="1:16" ht="11.45" customHeight="1" x14ac:dyDescent="0.15">
      <c r="A54" s="14"/>
      <c r="B54" s="14"/>
      <c r="C54" s="14"/>
      <c r="D54" s="15"/>
      <c r="E54" s="16"/>
      <c r="F54" s="17"/>
      <c r="G54" s="18"/>
      <c r="H54" s="18"/>
      <c r="I54" s="18"/>
      <c r="J54" s="18"/>
      <c r="K54" s="18"/>
      <c r="L54" s="18"/>
      <c r="M54" s="18"/>
      <c r="O54" s="45"/>
    </row>
    <row r="55" spans="1:16" ht="11.45" customHeight="1" x14ac:dyDescent="0.15">
      <c r="A55" s="2" t="s">
        <v>15</v>
      </c>
      <c r="B55" s="2"/>
      <c r="C55" s="2"/>
      <c r="D55" s="48"/>
      <c r="E55" s="5"/>
      <c r="F55" s="6"/>
      <c r="G55" s="7"/>
      <c r="H55" s="7"/>
      <c r="I55" s="7"/>
      <c r="J55" s="7"/>
      <c r="K55" s="7"/>
      <c r="L55" s="7"/>
      <c r="M55" s="7"/>
      <c r="O55" s="45"/>
    </row>
    <row r="56" spans="1:16" ht="11.45" customHeight="1" thickBot="1" x14ac:dyDescent="0.2">
      <c r="G56" s="336" t="s">
        <v>12</v>
      </c>
      <c r="H56" s="336"/>
      <c r="I56" s="336"/>
      <c r="J56" s="336"/>
      <c r="K56" s="22"/>
      <c r="L56" s="22"/>
      <c r="N56" s="33"/>
      <c r="O56" s="45"/>
    </row>
    <row r="57" spans="1:16" ht="11.45" customHeight="1" thickBot="1" x14ac:dyDescent="0.2">
      <c r="A57" s="34" t="s">
        <v>6</v>
      </c>
      <c r="B57" s="337" t="s">
        <v>14</v>
      </c>
      <c r="C57" s="338"/>
      <c r="D57" s="339" t="s">
        <v>7</v>
      </c>
      <c r="E57" s="340"/>
      <c r="F57" s="35" t="s">
        <v>10</v>
      </c>
      <c r="G57" s="341" t="s">
        <v>11</v>
      </c>
      <c r="H57" s="342"/>
      <c r="I57" s="342"/>
      <c r="J57" s="342"/>
      <c r="K57" s="342"/>
      <c r="L57" s="338"/>
      <c r="M57" s="20" t="s">
        <v>50</v>
      </c>
      <c r="N57" s="32" t="s">
        <v>20</v>
      </c>
      <c r="O57" s="45"/>
      <c r="P57" s="36"/>
    </row>
    <row r="58" spans="1:16" s="257" customFormat="1" ht="11.45" customHeight="1" thickTop="1" x14ac:dyDescent="0.15">
      <c r="A58" s="541" t="s">
        <v>53</v>
      </c>
      <c r="B58" s="542" t="s">
        <v>54</v>
      </c>
      <c r="C58" s="543"/>
      <c r="D58" s="55" t="s">
        <v>2</v>
      </c>
      <c r="E58" s="56" t="s">
        <v>55</v>
      </c>
      <c r="F58" s="544" t="s">
        <v>56</v>
      </c>
      <c r="G58" s="391" t="s">
        <v>21</v>
      </c>
      <c r="H58" s="316" t="s">
        <v>22</v>
      </c>
      <c r="I58" s="545" t="s">
        <v>23</v>
      </c>
      <c r="J58" s="545" t="s">
        <v>24</v>
      </c>
      <c r="K58" s="547" t="s">
        <v>25</v>
      </c>
      <c r="L58" s="355" t="s">
        <v>51</v>
      </c>
      <c r="M58" s="529" t="s">
        <v>57</v>
      </c>
      <c r="N58" s="32"/>
      <c r="P58" s="36"/>
    </row>
    <row r="59" spans="1:16" s="257" customFormat="1" ht="11.45" customHeight="1" x14ac:dyDescent="0.15">
      <c r="A59" s="518"/>
      <c r="B59" s="521"/>
      <c r="C59" s="522"/>
      <c r="D59" s="57" t="s">
        <v>8</v>
      </c>
      <c r="E59" s="58" t="s">
        <v>58</v>
      </c>
      <c r="F59" s="524"/>
      <c r="G59" s="392"/>
      <c r="H59" s="317"/>
      <c r="I59" s="546"/>
      <c r="J59" s="546"/>
      <c r="K59" s="548"/>
      <c r="L59" s="390"/>
      <c r="M59" s="530"/>
      <c r="N59" s="32"/>
      <c r="P59" s="36"/>
    </row>
    <row r="60" spans="1:16" s="257" customFormat="1" ht="11.45" customHeight="1" x14ac:dyDescent="0.15">
      <c r="A60" s="531" t="s">
        <v>35</v>
      </c>
      <c r="B60" s="533" t="s">
        <v>54</v>
      </c>
      <c r="C60" s="534"/>
      <c r="D60" s="26" t="s">
        <v>2</v>
      </c>
      <c r="E60" s="283" t="s">
        <v>1715</v>
      </c>
      <c r="F60" s="314" t="s">
        <v>1716</v>
      </c>
      <c r="G60" s="391" t="s">
        <v>21</v>
      </c>
      <c r="H60" s="391" t="s">
        <v>22</v>
      </c>
      <c r="I60" s="506" t="s">
        <v>23</v>
      </c>
      <c r="J60" s="506" t="s">
        <v>24</v>
      </c>
      <c r="K60" s="537" t="s">
        <v>25</v>
      </c>
      <c r="L60" s="390" t="s">
        <v>51</v>
      </c>
      <c r="M60" s="538" t="s">
        <v>1717</v>
      </c>
      <c r="N60" s="32"/>
      <c r="P60" s="36"/>
    </row>
    <row r="61" spans="1:16" s="257" customFormat="1" ht="11.45" customHeight="1" x14ac:dyDescent="0.15">
      <c r="A61" s="532"/>
      <c r="B61" s="535"/>
      <c r="C61" s="536"/>
      <c r="D61" s="23" t="s">
        <v>8</v>
      </c>
      <c r="E61" s="58" t="s">
        <v>1718</v>
      </c>
      <c r="F61" s="366"/>
      <c r="G61" s="392"/>
      <c r="H61" s="392"/>
      <c r="I61" s="507"/>
      <c r="J61" s="507"/>
      <c r="K61" s="315"/>
      <c r="L61" s="390"/>
      <c r="M61" s="492"/>
      <c r="N61" s="32"/>
      <c r="P61" s="36"/>
    </row>
    <row r="62" spans="1:16" s="257" customFormat="1" ht="11.45" customHeight="1" x14ac:dyDescent="0.15">
      <c r="A62" s="531" t="s">
        <v>35</v>
      </c>
      <c r="B62" s="533" t="s">
        <v>54</v>
      </c>
      <c r="C62" s="534"/>
      <c r="D62" s="26" t="s">
        <v>2</v>
      </c>
      <c r="E62" s="284" t="s">
        <v>1719</v>
      </c>
      <c r="F62" s="314" t="s">
        <v>1716</v>
      </c>
      <c r="G62" s="391" t="s">
        <v>21</v>
      </c>
      <c r="H62" s="391" t="s">
        <v>22</v>
      </c>
      <c r="I62" s="506" t="s">
        <v>23</v>
      </c>
      <c r="J62" s="506" t="s">
        <v>24</v>
      </c>
      <c r="K62" s="537" t="s">
        <v>25</v>
      </c>
      <c r="L62" s="390" t="s">
        <v>51</v>
      </c>
      <c r="M62" s="538" t="s">
        <v>1717</v>
      </c>
      <c r="N62" s="32"/>
      <c r="P62" s="36"/>
    </row>
    <row r="63" spans="1:16" s="257" customFormat="1" ht="11.45" customHeight="1" x14ac:dyDescent="0.15">
      <c r="A63" s="532"/>
      <c r="B63" s="535"/>
      <c r="C63" s="536"/>
      <c r="D63" s="23" t="s">
        <v>8</v>
      </c>
      <c r="E63" s="58" t="s">
        <v>1720</v>
      </c>
      <c r="F63" s="366"/>
      <c r="G63" s="392"/>
      <c r="H63" s="392"/>
      <c r="I63" s="507"/>
      <c r="J63" s="507"/>
      <c r="K63" s="315"/>
      <c r="L63" s="390"/>
      <c r="M63" s="492"/>
      <c r="N63" s="32"/>
      <c r="P63" s="36"/>
    </row>
    <row r="64" spans="1:16" s="257" customFormat="1" ht="11.45" customHeight="1" x14ac:dyDescent="0.15">
      <c r="A64" s="517" t="s">
        <v>63</v>
      </c>
      <c r="B64" s="519" t="s">
        <v>64</v>
      </c>
      <c r="C64" s="520"/>
      <c r="D64" s="55" t="s">
        <v>65</v>
      </c>
      <c r="E64" s="59" t="s">
        <v>772</v>
      </c>
      <c r="F64" s="523" t="s">
        <v>67</v>
      </c>
      <c r="G64" s="525" t="s">
        <v>68</v>
      </c>
      <c r="H64" s="440" t="s">
        <v>69</v>
      </c>
      <c r="I64" s="513" t="s">
        <v>70</v>
      </c>
      <c r="J64" s="507" t="s">
        <v>71</v>
      </c>
      <c r="K64" s="513" t="s">
        <v>72</v>
      </c>
      <c r="L64" s="390" t="s">
        <v>51</v>
      </c>
      <c r="M64" s="515" t="s">
        <v>73</v>
      </c>
      <c r="N64" s="32"/>
      <c r="P64" s="36"/>
    </row>
    <row r="65" spans="1:16" s="257" customFormat="1" ht="11.45" customHeight="1" x14ac:dyDescent="0.15">
      <c r="A65" s="518"/>
      <c r="B65" s="521"/>
      <c r="C65" s="522"/>
      <c r="D65" s="60" t="s">
        <v>74</v>
      </c>
      <c r="E65" s="61" t="s">
        <v>76</v>
      </c>
      <c r="F65" s="524"/>
      <c r="G65" s="526"/>
      <c r="H65" s="392"/>
      <c r="I65" s="507"/>
      <c r="J65" s="304"/>
      <c r="K65" s="507"/>
      <c r="L65" s="390"/>
      <c r="M65" s="516"/>
      <c r="N65" s="32"/>
      <c r="P65" s="36"/>
    </row>
    <row r="66" spans="1:16" s="257" customFormat="1" ht="11.45" customHeight="1" x14ac:dyDescent="0.15">
      <c r="A66" s="517" t="s">
        <v>63</v>
      </c>
      <c r="B66" s="519" t="s">
        <v>64</v>
      </c>
      <c r="C66" s="520"/>
      <c r="D66" s="55" t="s">
        <v>65</v>
      </c>
      <c r="E66" s="59" t="s">
        <v>772</v>
      </c>
      <c r="F66" s="523" t="s">
        <v>67</v>
      </c>
      <c r="G66" s="525" t="s">
        <v>68</v>
      </c>
      <c r="H66" s="512" t="s">
        <v>69</v>
      </c>
      <c r="I66" s="513" t="s">
        <v>70</v>
      </c>
      <c r="J66" s="507" t="s">
        <v>71</v>
      </c>
      <c r="K66" s="513" t="s">
        <v>72</v>
      </c>
      <c r="L66" s="390" t="s">
        <v>51</v>
      </c>
      <c r="M66" s="515" t="s">
        <v>73</v>
      </c>
      <c r="N66" s="32"/>
      <c r="P66" s="36"/>
    </row>
    <row r="67" spans="1:16" s="257" customFormat="1" ht="11.45" customHeight="1" x14ac:dyDescent="0.15">
      <c r="A67" s="518"/>
      <c r="B67" s="521"/>
      <c r="C67" s="522"/>
      <c r="D67" s="60" t="s">
        <v>74</v>
      </c>
      <c r="E67" s="61" t="s">
        <v>1721</v>
      </c>
      <c r="F67" s="524"/>
      <c r="G67" s="526"/>
      <c r="H67" s="317"/>
      <c r="I67" s="507"/>
      <c r="J67" s="304"/>
      <c r="K67" s="507"/>
      <c r="L67" s="390"/>
      <c r="M67" s="516"/>
      <c r="N67" s="32"/>
      <c r="P67" s="36"/>
    </row>
    <row r="68" spans="1:16" s="257" customFormat="1" ht="11.45" customHeight="1" x14ac:dyDescent="0.15">
      <c r="A68" s="517" t="s">
        <v>63</v>
      </c>
      <c r="B68" s="519" t="s">
        <v>64</v>
      </c>
      <c r="C68" s="520"/>
      <c r="D68" s="55" t="s">
        <v>65</v>
      </c>
      <c r="E68" s="59" t="s">
        <v>66</v>
      </c>
      <c r="F68" s="523" t="s">
        <v>67</v>
      </c>
      <c r="G68" s="525" t="s">
        <v>68</v>
      </c>
      <c r="H68" s="512" t="s">
        <v>69</v>
      </c>
      <c r="I68" s="513" t="s">
        <v>70</v>
      </c>
      <c r="J68" s="507" t="s">
        <v>71</v>
      </c>
      <c r="K68" s="513" t="s">
        <v>72</v>
      </c>
      <c r="L68" s="390" t="s">
        <v>51</v>
      </c>
      <c r="M68" s="515" t="s">
        <v>73</v>
      </c>
      <c r="N68" s="32"/>
      <c r="P68" s="36"/>
    </row>
    <row r="69" spans="1:16" s="257" customFormat="1" ht="11.45" customHeight="1" x14ac:dyDescent="0.15">
      <c r="A69" s="518"/>
      <c r="B69" s="521"/>
      <c r="C69" s="522"/>
      <c r="D69" s="60" t="s">
        <v>74</v>
      </c>
      <c r="E69" s="61" t="s">
        <v>1722</v>
      </c>
      <c r="F69" s="524"/>
      <c r="G69" s="526"/>
      <c r="H69" s="317"/>
      <c r="I69" s="507"/>
      <c r="J69" s="304"/>
      <c r="K69" s="507"/>
      <c r="L69" s="390"/>
      <c r="M69" s="516"/>
      <c r="N69" s="32"/>
      <c r="P69" s="36"/>
    </row>
    <row r="70" spans="1:16" s="257" customFormat="1" ht="11.45" customHeight="1" x14ac:dyDescent="0.15">
      <c r="A70" s="531" t="s">
        <v>53</v>
      </c>
      <c r="B70" s="533" t="s">
        <v>54</v>
      </c>
      <c r="C70" s="534"/>
      <c r="D70" s="26" t="s">
        <v>2</v>
      </c>
      <c r="E70" s="56" t="s">
        <v>59</v>
      </c>
      <c r="F70" s="314" t="s">
        <v>60</v>
      </c>
      <c r="G70" s="391" t="s">
        <v>21</v>
      </c>
      <c r="H70" s="391" t="s">
        <v>22</v>
      </c>
      <c r="I70" s="506" t="s">
        <v>23</v>
      </c>
      <c r="J70" s="506" t="s">
        <v>24</v>
      </c>
      <c r="K70" s="537" t="s">
        <v>25</v>
      </c>
      <c r="L70" s="390" t="s">
        <v>51</v>
      </c>
      <c r="M70" s="538" t="s">
        <v>61</v>
      </c>
      <c r="N70" s="32"/>
      <c r="P70" s="36"/>
    </row>
    <row r="71" spans="1:16" s="257" customFormat="1" ht="11.45" customHeight="1" x14ac:dyDescent="0.15">
      <c r="A71" s="532"/>
      <c r="B71" s="535"/>
      <c r="C71" s="536"/>
      <c r="D71" s="23" t="s">
        <v>8</v>
      </c>
      <c r="E71" s="58" t="s">
        <v>1723</v>
      </c>
      <c r="F71" s="366"/>
      <c r="G71" s="392"/>
      <c r="H71" s="392"/>
      <c r="I71" s="507"/>
      <c r="J71" s="507"/>
      <c r="K71" s="315"/>
      <c r="L71" s="390"/>
      <c r="M71" s="492"/>
      <c r="N71" s="32"/>
      <c r="P71" s="36"/>
    </row>
    <row r="72" spans="1:16" s="257" customFormat="1" ht="11.45" customHeight="1" x14ac:dyDescent="0.15">
      <c r="A72" s="308" t="s">
        <v>30</v>
      </c>
      <c r="B72" s="310" t="s">
        <v>87</v>
      </c>
      <c r="C72" s="500"/>
      <c r="D72" s="26" t="s">
        <v>2</v>
      </c>
      <c r="E72" s="27" t="s">
        <v>1725</v>
      </c>
      <c r="F72" s="314" t="s">
        <v>1726</v>
      </c>
      <c r="G72" s="391" t="s">
        <v>21</v>
      </c>
      <c r="H72" s="316" t="s">
        <v>22</v>
      </c>
      <c r="I72" s="506" t="s">
        <v>23</v>
      </c>
      <c r="J72" s="506" t="s">
        <v>24</v>
      </c>
      <c r="K72" s="506" t="s">
        <v>25</v>
      </c>
      <c r="L72" s="506" t="s">
        <v>51</v>
      </c>
      <c r="M72" s="491" t="s">
        <v>93</v>
      </c>
      <c r="N72" s="32"/>
      <c r="P72" s="36"/>
    </row>
    <row r="73" spans="1:16" s="257" customFormat="1" ht="11.45" customHeight="1" x14ac:dyDescent="0.15">
      <c r="A73" s="437"/>
      <c r="B73" s="438"/>
      <c r="C73" s="511"/>
      <c r="D73" s="23" t="s">
        <v>8</v>
      </c>
      <c r="E73" s="25" t="s">
        <v>1727</v>
      </c>
      <c r="F73" s="358"/>
      <c r="G73" s="440"/>
      <c r="H73" s="512"/>
      <c r="I73" s="513"/>
      <c r="J73" s="513"/>
      <c r="K73" s="513"/>
      <c r="L73" s="513"/>
      <c r="M73" s="514"/>
      <c r="N73" s="32"/>
      <c r="P73" s="36"/>
    </row>
    <row r="74" spans="1:16" s="257" customFormat="1" ht="11.45" customHeight="1" x14ac:dyDescent="0.15">
      <c r="A74" s="602" t="s">
        <v>1734</v>
      </c>
      <c r="B74" s="604" t="s">
        <v>1730</v>
      </c>
      <c r="C74" s="605"/>
      <c r="D74" s="259" t="s">
        <v>2</v>
      </c>
      <c r="E74" s="89" t="s">
        <v>1735</v>
      </c>
      <c r="F74" s="607" t="s">
        <v>1736</v>
      </c>
      <c r="G74" s="331" t="s">
        <v>21</v>
      </c>
      <c r="H74" s="331" t="s">
        <v>22</v>
      </c>
      <c r="I74" s="390" t="s">
        <v>23</v>
      </c>
      <c r="J74" s="390" t="s">
        <v>24</v>
      </c>
      <c r="K74" s="390" t="s">
        <v>25</v>
      </c>
      <c r="L74" s="390" t="s">
        <v>51</v>
      </c>
      <c r="M74" s="608" t="s">
        <v>1380</v>
      </c>
      <c r="N74" s="32"/>
      <c r="P74" s="36"/>
    </row>
    <row r="75" spans="1:16" s="257" customFormat="1" ht="11.45" customHeight="1" x14ac:dyDescent="0.15">
      <c r="A75" s="603"/>
      <c r="B75" s="606"/>
      <c r="C75" s="605"/>
      <c r="D75" s="258" t="s">
        <v>8</v>
      </c>
      <c r="E75" s="82" t="s">
        <v>1737</v>
      </c>
      <c r="F75" s="354"/>
      <c r="G75" s="390"/>
      <c r="H75" s="390"/>
      <c r="I75" s="390"/>
      <c r="J75" s="390"/>
      <c r="K75" s="390"/>
      <c r="L75" s="390"/>
      <c r="M75" s="609"/>
      <c r="N75" s="32"/>
      <c r="P75" s="36"/>
    </row>
    <row r="76" spans="1:16" s="257" customFormat="1" ht="11.45" customHeight="1" x14ac:dyDescent="0.15">
      <c r="A76" s="602" t="s">
        <v>53</v>
      </c>
      <c r="B76" s="604" t="s">
        <v>1741</v>
      </c>
      <c r="C76" s="605"/>
      <c r="D76" s="259" t="s">
        <v>2</v>
      </c>
      <c r="E76" s="89" t="s">
        <v>1742</v>
      </c>
      <c r="F76" s="607" t="s">
        <v>1743</v>
      </c>
      <c r="G76" s="331" t="s">
        <v>21</v>
      </c>
      <c r="H76" s="332" t="s">
        <v>22</v>
      </c>
      <c r="I76" s="390" t="s">
        <v>23</v>
      </c>
      <c r="J76" s="390" t="s">
        <v>24</v>
      </c>
      <c r="K76" s="390" t="s">
        <v>25</v>
      </c>
      <c r="L76" s="390" t="s">
        <v>51</v>
      </c>
      <c r="M76" s="608" t="s">
        <v>1517</v>
      </c>
      <c r="N76" s="32"/>
      <c r="P76" s="36"/>
    </row>
    <row r="77" spans="1:16" s="257" customFormat="1" ht="11.45" customHeight="1" x14ac:dyDescent="0.15">
      <c r="A77" s="603"/>
      <c r="B77" s="606"/>
      <c r="C77" s="605"/>
      <c r="D77" s="258" t="s">
        <v>8</v>
      </c>
      <c r="E77" s="82" t="s">
        <v>1744</v>
      </c>
      <c r="F77" s="354"/>
      <c r="G77" s="390"/>
      <c r="H77" s="352"/>
      <c r="I77" s="390"/>
      <c r="J77" s="390"/>
      <c r="K77" s="390"/>
      <c r="L77" s="390"/>
      <c r="M77" s="609"/>
      <c r="N77" s="32"/>
      <c r="P77" s="36"/>
    </row>
    <row r="78" spans="1:16" s="257" customFormat="1" ht="11.45" customHeight="1" x14ac:dyDescent="0.15">
      <c r="A78" s="465" t="s">
        <v>35</v>
      </c>
      <c r="B78" s="467" t="s">
        <v>241</v>
      </c>
      <c r="C78" s="468"/>
      <c r="D78" s="86" t="s">
        <v>2</v>
      </c>
      <c r="E78" s="89" t="s">
        <v>1742</v>
      </c>
      <c r="F78" s="470" t="s">
        <v>1516</v>
      </c>
      <c r="G78" s="331" t="s">
        <v>21</v>
      </c>
      <c r="H78" s="332" t="s">
        <v>22</v>
      </c>
      <c r="I78" s="304" t="s">
        <v>23</v>
      </c>
      <c r="J78" s="304" t="s">
        <v>24</v>
      </c>
      <c r="K78" s="393" t="s">
        <v>25</v>
      </c>
      <c r="L78" s="396" t="s">
        <v>51</v>
      </c>
      <c r="M78" s="620" t="s">
        <v>1517</v>
      </c>
      <c r="N78" s="32"/>
      <c r="P78" s="36"/>
    </row>
    <row r="79" spans="1:16" s="257" customFormat="1" ht="11.45" customHeight="1" x14ac:dyDescent="0.15">
      <c r="A79" s="466"/>
      <c r="B79" s="469"/>
      <c r="C79" s="468"/>
      <c r="D79" s="270" t="s">
        <v>8</v>
      </c>
      <c r="E79" s="85" t="s">
        <v>58</v>
      </c>
      <c r="F79" s="319"/>
      <c r="G79" s="331"/>
      <c r="H79" s="332"/>
      <c r="I79" s="304"/>
      <c r="J79" s="304"/>
      <c r="K79" s="393"/>
      <c r="L79" s="396"/>
      <c r="M79" s="621"/>
      <c r="N79" s="32"/>
      <c r="P79" s="36"/>
    </row>
    <row r="80" spans="1:16" s="257" customFormat="1" ht="11.45" customHeight="1" x14ac:dyDescent="0.15">
      <c r="A80" s="465" t="s">
        <v>63</v>
      </c>
      <c r="B80" s="467" t="s">
        <v>96</v>
      </c>
      <c r="C80" s="632"/>
      <c r="D80" s="86" t="s">
        <v>2</v>
      </c>
      <c r="E80" s="89" t="s">
        <v>1405</v>
      </c>
      <c r="F80" s="470" t="s">
        <v>110</v>
      </c>
      <c r="G80" s="331" t="s">
        <v>21</v>
      </c>
      <c r="H80" s="332" t="s">
        <v>22</v>
      </c>
      <c r="I80" s="304" t="s">
        <v>23</v>
      </c>
      <c r="J80" s="304" t="s">
        <v>24</v>
      </c>
      <c r="K80" s="393" t="s">
        <v>25</v>
      </c>
      <c r="L80" s="503" t="s">
        <v>51</v>
      </c>
      <c r="M80" s="620" t="s">
        <v>107</v>
      </c>
      <c r="N80" s="32"/>
      <c r="P80" s="36"/>
    </row>
    <row r="81" spans="1:16" s="257" customFormat="1" ht="11.45" customHeight="1" x14ac:dyDescent="0.15">
      <c r="A81" s="465"/>
      <c r="B81" s="467"/>
      <c r="C81" s="632"/>
      <c r="D81" s="270" t="s">
        <v>8</v>
      </c>
      <c r="E81" s="85" t="s">
        <v>782</v>
      </c>
      <c r="F81" s="319"/>
      <c r="G81" s="331"/>
      <c r="H81" s="325"/>
      <c r="I81" s="304"/>
      <c r="J81" s="304"/>
      <c r="K81" s="393"/>
      <c r="L81" s="503"/>
      <c r="M81" s="621"/>
      <c r="N81" s="32"/>
      <c r="P81" s="36"/>
    </row>
    <row r="82" spans="1:16" s="257" customFormat="1" ht="11.45" customHeight="1" x14ac:dyDescent="0.15">
      <c r="A82" s="465" t="s">
        <v>63</v>
      </c>
      <c r="B82" s="467" t="s">
        <v>96</v>
      </c>
      <c r="C82" s="632"/>
      <c r="D82" s="86" t="s">
        <v>2</v>
      </c>
      <c r="E82" s="89" t="s">
        <v>1405</v>
      </c>
      <c r="F82" s="470" t="s">
        <v>110</v>
      </c>
      <c r="G82" s="331" t="s">
        <v>21</v>
      </c>
      <c r="H82" s="332" t="s">
        <v>22</v>
      </c>
      <c r="I82" s="304" t="s">
        <v>23</v>
      </c>
      <c r="J82" s="304" t="s">
        <v>24</v>
      </c>
      <c r="K82" s="393" t="s">
        <v>25</v>
      </c>
      <c r="L82" s="503" t="s">
        <v>51</v>
      </c>
      <c r="M82" s="620" t="s">
        <v>107</v>
      </c>
      <c r="N82" s="32"/>
      <c r="P82" s="36"/>
    </row>
    <row r="83" spans="1:16" s="257" customFormat="1" ht="11.45" customHeight="1" x14ac:dyDescent="0.15">
      <c r="A83" s="465"/>
      <c r="B83" s="467"/>
      <c r="C83" s="632"/>
      <c r="D83" s="270" t="s">
        <v>8</v>
      </c>
      <c r="E83" s="85" t="s">
        <v>1522</v>
      </c>
      <c r="F83" s="319"/>
      <c r="G83" s="331"/>
      <c r="H83" s="325"/>
      <c r="I83" s="304"/>
      <c r="J83" s="304"/>
      <c r="K83" s="393"/>
      <c r="L83" s="503"/>
      <c r="M83" s="621"/>
      <c r="N83" s="32"/>
      <c r="P83" s="36"/>
    </row>
    <row r="84" spans="1:16" s="257" customFormat="1" ht="11.45" customHeight="1" x14ac:dyDescent="0.15">
      <c r="A84" s="630" t="s">
        <v>40</v>
      </c>
      <c r="B84" s="643" t="s">
        <v>1316</v>
      </c>
      <c r="C84" s="644"/>
      <c r="D84" s="262" t="s">
        <v>2</v>
      </c>
      <c r="E84" s="186" t="s">
        <v>1317</v>
      </c>
      <c r="F84" s="450" t="s">
        <v>1318</v>
      </c>
      <c r="G84" s="317" t="s">
        <v>21</v>
      </c>
      <c r="H84" s="317" t="s">
        <v>22</v>
      </c>
      <c r="I84" s="509" t="s">
        <v>23</v>
      </c>
      <c r="J84" s="509" t="s">
        <v>24</v>
      </c>
      <c r="K84" s="509" t="s">
        <v>25</v>
      </c>
      <c r="L84" s="395" t="s">
        <v>51</v>
      </c>
      <c r="M84" s="629" t="s">
        <v>535</v>
      </c>
      <c r="N84" s="32"/>
      <c r="P84" s="36"/>
    </row>
    <row r="85" spans="1:16" s="257" customFormat="1" ht="11.45" customHeight="1" x14ac:dyDescent="0.15">
      <c r="A85" s="344"/>
      <c r="B85" s="347"/>
      <c r="C85" s="348"/>
      <c r="D85" s="38" t="s">
        <v>8</v>
      </c>
      <c r="E85" s="39" t="s">
        <v>1642</v>
      </c>
      <c r="F85" s="451"/>
      <c r="G85" s="352"/>
      <c r="H85" s="352"/>
      <c r="I85" s="390"/>
      <c r="J85" s="390"/>
      <c r="K85" s="390"/>
      <c r="L85" s="509"/>
      <c r="M85" s="559"/>
      <c r="N85" s="32"/>
      <c r="P85" s="36"/>
    </row>
    <row r="86" spans="1:16" s="257" customFormat="1" ht="11.45" customHeight="1" x14ac:dyDescent="0.15">
      <c r="A86" s="308" t="s">
        <v>40</v>
      </c>
      <c r="B86" s="310" t="s">
        <v>1643</v>
      </c>
      <c r="C86" s="311"/>
      <c r="D86" s="26" t="s">
        <v>2</v>
      </c>
      <c r="E86" s="27" t="s">
        <v>1644</v>
      </c>
      <c r="F86" s="695" t="s">
        <v>1318</v>
      </c>
      <c r="G86" s="316" t="s">
        <v>21</v>
      </c>
      <c r="H86" s="331" t="s">
        <v>22</v>
      </c>
      <c r="I86" s="304" t="s">
        <v>23</v>
      </c>
      <c r="J86" s="304" t="s">
        <v>24</v>
      </c>
      <c r="K86" s="393" t="s">
        <v>25</v>
      </c>
      <c r="L86" s="508" t="s">
        <v>51</v>
      </c>
      <c r="M86" s="491" t="s">
        <v>535</v>
      </c>
      <c r="N86" s="32"/>
      <c r="P86" s="36"/>
    </row>
    <row r="87" spans="1:16" s="257" customFormat="1" ht="11.45" customHeight="1" x14ac:dyDescent="0.15">
      <c r="A87" s="309"/>
      <c r="B87" s="312"/>
      <c r="C87" s="313"/>
      <c r="D87" s="28" t="s">
        <v>8</v>
      </c>
      <c r="E87" s="24" t="s">
        <v>1645</v>
      </c>
      <c r="F87" s="563"/>
      <c r="G87" s="317"/>
      <c r="H87" s="304"/>
      <c r="I87" s="304"/>
      <c r="J87" s="304"/>
      <c r="K87" s="393"/>
      <c r="L87" s="509"/>
      <c r="M87" s="492"/>
      <c r="N87" s="32"/>
      <c r="P87" s="36"/>
    </row>
    <row r="88" spans="1:16" s="257" customFormat="1" ht="11.45" customHeight="1" x14ac:dyDescent="0.15">
      <c r="A88" s="308" t="s">
        <v>40</v>
      </c>
      <c r="B88" s="310" t="s">
        <v>1643</v>
      </c>
      <c r="C88" s="311"/>
      <c r="D88" s="26" t="s">
        <v>2</v>
      </c>
      <c r="E88" s="27" t="s">
        <v>1644</v>
      </c>
      <c r="F88" s="695" t="s">
        <v>1745</v>
      </c>
      <c r="G88" s="391" t="s">
        <v>21</v>
      </c>
      <c r="H88" s="331" t="s">
        <v>22</v>
      </c>
      <c r="I88" s="304" t="s">
        <v>23</v>
      </c>
      <c r="J88" s="304" t="s">
        <v>24</v>
      </c>
      <c r="K88" s="393" t="s">
        <v>25</v>
      </c>
      <c r="L88" s="395" t="s">
        <v>51</v>
      </c>
      <c r="M88" s="491" t="s">
        <v>107</v>
      </c>
      <c r="N88" s="32"/>
      <c r="P88" s="36"/>
    </row>
    <row r="89" spans="1:16" s="257" customFormat="1" ht="11.45" customHeight="1" x14ac:dyDescent="0.15">
      <c r="A89" s="309"/>
      <c r="B89" s="312"/>
      <c r="C89" s="313"/>
      <c r="D89" s="28" t="s">
        <v>8</v>
      </c>
      <c r="E89" s="24" t="s">
        <v>1746</v>
      </c>
      <c r="F89" s="563"/>
      <c r="G89" s="392"/>
      <c r="H89" s="304"/>
      <c r="I89" s="304"/>
      <c r="J89" s="304"/>
      <c r="K89" s="393"/>
      <c r="L89" s="395"/>
      <c r="M89" s="492"/>
      <c r="N89" s="32"/>
      <c r="P89" s="36"/>
    </row>
    <row r="90" spans="1:16" s="257" customFormat="1" ht="11.45" customHeight="1" x14ac:dyDescent="0.15">
      <c r="A90" s="793" t="s">
        <v>1228</v>
      </c>
      <c r="B90" s="795" t="s">
        <v>1533</v>
      </c>
      <c r="C90" s="796"/>
      <c r="D90" s="264" t="s">
        <v>2</v>
      </c>
      <c r="E90" s="64" t="s">
        <v>1534</v>
      </c>
      <c r="F90" s="799" t="s">
        <v>1510</v>
      </c>
      <c r="G90" s="820" t="s">
        <v>21</v>
      </c>
      <c r="H90" s="822" t="s">
        <v>22</v>
      </c>
      <c r="I90" s="805" t="s">
        <v>23</v>
      </c>
      <c r="J90" s="805" t="s">
        <v>24</v>
      </c>
      <c r="K90" s="805" t="s">
        <v>25</v>
      </c>
      <c r="L90" s="809" t="s">
        <v>51</v>
      </c>
      <c r="M90" s="824" t="s">
        <v>535</v>
      </c>
      <c r="N90" s="32"/>
      <c r="P90" s="36"/>
    </row>
    <row r="91" spans="1:16" s="257" customFormat="1" ht="11.45" customHeight="1" x14ac:dyDescent="0.15">
      <c r="A91" s="811"/>
      <c r="B91" s="812"/>
      <c r="C91" s="813"/>
      <c r="D91" s="265" t="s">
        <v>8</v>
      </c>
      <c r="E91" s="266" t="s">
        <v>1535</v>
      </c>
      <c r="F91" s="815"/>
      <c r="G91" s="821"/>
      <c r="H91" s="823"/>
      <c r="I91" s="805"/>
      <c r="J91" s="805"/>
      <c r="K91" s="805"/>
      <c r="L91" s="809"/>
      <c r="M91" s="819"/>
      <c r="N91" s="32"/>
      <c r="P91" s="36"/>
    </row>
    <row r="92" spans="1:16" s="257" customFormat="1" ht="11.45" customHeight="1" x14ac:dyDescent="0.15">
      <c r="A92" s="793" t="s">
        <v>1228</v>
      </c>
      <c r="B92" s="795" t="s">
        <v>1530</v>
      </c>
      <c r="C92" s="796"/>
      <c r="D92" s="264" t="s">
        <v>2</v>
      </c>
      <c r="E92" s="64" t="s">
        <v>1531</v>
      </c>
      <c r="F92" s="799" t="s">
        <v>1301</v>
      </c>
      <c r="G92" s="801" t="s">
        <v>21</v>
      </c>
      <c r="H92" s="822" t="s">
        <v>22</v>
      </c>
      <c r="I92" s="805" t="s">
        <v>23</v>
      </c>
      <c r="J92" s="805" t="s">
        <v>24</v>
      </c>
      <c r="K92" s="807" t="s">
        <v>25</v>
      </c>
      <c r="L92" s="809" t="s">
        <v>51</v>
      </c>
      <c r="M92" s="791" t="s">
        <v>1302</v>
      </c>
      <c r="N92" s="32"/>
      <c r="P92" s="36"/>
    </row>
    <row r="93" spans="1:16" s="257" customFormat="1" ht="11.45" customHeight="1" x14ac:dyDescent="0.15">
      <c r="A93" s="811"/>
      <c r="B93" s="812"/>
      <c r="C93" s="813"/>
      <c r="D93" s="265" t="s">
        <v>8</v>
      </c>
      <c r="E93" s="266" t="s">
        <v>1532</v>
      </c>
      <c r="F93" s="825"/>
      <c r="G93" s="816"/>
      <c r="H93" s="823"/>
      <c r="I93" s="805"/>
      <c r="J93" s="805"/>
      <c r="K93" s="807"/>
      <c r="L93" s="809"/>
      <c r="M93" s="819"/>
      <c r="N93" s="32"/>
      <c r="P93" s="36"/>
    </row>
    <row r="94" spans="1:16" s="257" customFormat="1" ht="11.45" customHeight="1" x14ac:dyDescent="0.15">
      <c r="A94" s="308" t="s">
        <v>53</v>
      </c>
      <c r="B94" s="310" t="s">
        <v>943</v>
      </c>
      <c r="C94" s="500"/>
      <c r="D94" s="196" t="s">
        <v>65</v>
      </c>
      <c r="E94" s="197" t="s">
        <v>1069</v>
      </c>
      <c r="F94" s="670" t="s">
        <v>1752</v>
      </c>
      <c r="G94" s="391" t="s">
        <v>21</v>
      </c>
      <c r="H94" s="332" t="s">
        <v>22</v>
      </c>
      <c r="I94" s="304" t="s">
        <v>23</v>
      </c>
      <c r="J94" s="435" t="s">
        <v>24</v>
      </c>
      <c r="K94" s="304" t="s">
        <v>25</v>
      </c>
      <c r="L94" s="304" t="s">
        <v>51</v>
      </c>
      <c r="M94" s="491" t="s">
        <v>941</v>
      </c>
      <c r="N94" s="32"/>
      <c r="P94" s="36"/>
    </row>
    <row r="95" spans="1:16" s="257" customFormat="1" ht="11.45" customHeight="1" x14ac:dyDescent="0.15">
      <c r="A95" s="504"/>
      <c r="B95" s="501"/>
      <c r="C95" s="502"/>
      <c r="D95" s="198" t="s">
        <v>74</v>
      </c>
      <c r="E95" s="71" t="s">
        <v>1653</v>
      </c>
      <c r="F95" s="671"/>
      <c r="G95" s="392"/>
      <c r="H95" s="325"/>
      <c r="I95" s="304"/>
      <c r="J95" s="435"/>
      <c r="K95" s="304"/>
      <c r="L95" s="304"/>
      <c r="M95" s="510"/>
      <c r="N95" s="32"/>
      <c r="P95" s="36"/>
    </row>
    <row r="96" spans="1:16" s="257" customFormat="1" ht="11.45" customHeight="1" x14ac:dyDescent="0.15">
      <c r="A96" s="308" t="s">
        <v>53</v>
      </c>
      <c r="B96" s="310" t="s">
        <v>943</v>
      </c>
      <c r="C96" s="500"/>
      <c r="D96" s="196" t="s">
        <v>2</v>
      </c>
      <c r="E96" s="197" t="s">
        <v>944</v>
      </c>
      <c r="F96" s="663" t="s">
        <v>945</v>
      </c>
      <c r="G96" s="391" t="s">
        <v>21</v>
      </c>
      <c r="H96" s="332" t="s">
        <v>22</v>
      </c>
      <c r="I96" s="304" t="s">
        <v>23</v>
      </c>
      <c r="J96" s="325" t="s">
        <v>24</v>
      </c>
      <c r="K96" s="304" t="s">
        <v>25</v>
      </c>
      <c r="L96" s="325" t="s">
        <v>51</v>
      </c>
      <c r="M96" s="491" t="s">
        <v>941</v>
      </c>
      <c r="N96" s="32"/>
      <c r="P96" s="36"/>
    </row>
    <row r="97" spans="1:16" s="257" customFormat="1" ht="11.45" customHeight="1" x14ac:dyDescent="0.15">
      <c r="A97" s="504"/>
      <c r="B97" s="438"/>
      <c r="C97" s="511"/>
      <c r="D97" s="198" t="s">
        <v>8</v>
      </c>
      <c r="E97" s="71" t="s">
        <v>1753</v>
      </c>
      <c r="F97" s="507"/>
      <c r="G97" s="392"/>
      <c r="H97" s="325"/>
      <c r="I97" s="304"/>
      <c r="J97" s="325"/>
      <c r="K97" s="304"/>
      <c r="L97" s="325"/>
      <c r="M97" s="510"/>
      <c r="N97" s="32"/>
      <c r="P97" s="36"/>
    </row>
    <row r="98" spans="1:16" s="257" customFormat="1" ht="11.45" customHeight="1" x14ac:dyDescent="0.15">
      <c r="A98" s="308" t="s">
        <v>53</v>
      </c>
      <c r="B98" s="310" t="s">
        <v>1325</v>
      </c>
      <c r="C98" s="500"/>
      <c r="D98" s="196" t="s">
        <v>2</v>
      </c>
      <c r="E98" s="197" t="s">
        <v>1326</v>
      </c>
      <c r="F98" s="663" t="s">
        <v>945</v>
      </c>
      <c r="G98" s="391" t="s">
        <v>21</v>
      </c>
      <c r="H98" s="332" t="s">
        <v>22</v>
      </c>
      <c r="I98" s="304" t="s">
        <v>23</v>
      </c>
      <c r="J98" s="304" t="s">
        <v>24</v>
      </c>
      <c r="K98" s="304" t="s">
        <v>25</v>
      </c>
      <c r="L98" s="304" t="s">
        <v>51</v>
      </c>
      <c r="M98" s="491" t="s">
        <v>941</v>
      </c>
      <c r="N98" s="32"/>
      <c r="P98" s="36"/>
    </row>
    <row r="99" spans="1:16" s="257" customFormat="1" ht="11.45" customHeight="1" x14ac:dyDescent="0.15">
      <c r="A99" s="437"/>
      <c r="B99" s="438"/>
      <c r="C99" s="511"/>
      <c r="D99" s="210" t="s">
        <v>8</v>
      </c>
      <c r="E99" s="107" t="s">
        <v>1754</v>
      </c>
      <c r="F99" s="513"/>
      <c r="G99" s="440"/>
      <c r="H99" s="570"/>
      <c r="I99" s="506"/>
      <c r="J99" s="506"/>
      <c r="K99" s="506"/>
      <c r="L99" s="506"/>
      <c r="M99" s="514"/>
      <c r="N99" s="32"/>
      <c r="P99" s="36"/>
    </row>
    <row r="100" spans="1:16" s="257" customFormat="1" ht="11.45" customHeight="1" x14ac:dyDescent="0.15">
      <c r="A100" s="459" t="s">
        <v>53</v>
      </c>
      <c r="B100" s="460" t="s">
        <v>1766</v>
      </c>
      <c r="C100" s="481"/>
      <c r="D100" s="66" t="s">
        <v>2</v>
      </c>
      <c r="E100" s="67" t="s">
        <v>1767</v>
      </c>
      <c r="F100" s="471" t="s">
        <v>137</v>
      </c>
      <c r="G100" s="425" t="s">
        <v>21</v>
      </c>
      <c r="H100" s="411" t="s">
        <v>22</v>
      </c>
      <c r="I100" s="427" t="s">
        <v>23</v>
      </c>
      <c r="J100" s="428" t="s">
        <v>24</v>
      </c>
      <c r="K100" s="428" t="s">
        <v>25</v>
      </c>
      <c r="L100" s="412" t="s">
        <v>51</v>
      </c>
      <c r="M100" s="484" t="s">
        <v>133</v>
      </c>
      <c r="N100" s="32"/>
      <c r="P100" s="36"/>
    </row>
    <row r="101" spans="1:16" s="257" customFormat="1" ht="11.45" customHeight="1" x14ac:dyDescent="0.15">
      <c r="A101" s="480"/>
      <c r="B101" s="482"/>
      <c r="C101" s="483"/>
      <c r="D101" s="68" t="s">
        <v>8</v>
      </c>
      <c r="E101" s="69" t="s">
        <v>1562</v>
      </c>
      <c r="F101" s="454"/>
      <c r="G101" s="426"/>
      <c r="H101" s="428"/>
      <c r="I101" s="427"/>
      <c r="J101" s="428"/>
      <c r="K101" s="428"/>
      <c r="L101" s="412"/>
      <c r="M101" s="485"/>
      <c r="N101" s="32"/>
      <c r="P101" s="36"/>
    </row>
    <row r="102" spans="1:16" s="257" customFormat="1" ht="11.45" customHeight="1" x14ac:dyDescent="0.15">
      <c r="A102" s="417" t="s">
        <v>53</v>
      </c>
      <c r="B102" s="419" t="s">
        <v>1768</v>
      </c>
      <c r="C102" s="420"/>
      <c r="D102" s="66" t="s">
        <v>2</v>
      </c>
      <c r="E102" s="70" t="s">
        <v>1259</v>
      </c>
      <c r="F102" s="423" t="s">
        <v>756</v>
      </c>
      <c r="G102" s="425" t="s">
        <v>21</v>
      </c>
      <c r="H102" s="411" t="s">
        <v>22</v>
      </c>
      <c r="I102" s="428" t="s">
        <v>23</v>
      </c>
      <c r="J102" s="428" t="s">
        <v>24</v>
      </c>
      <c r="K102" s="428" t="s">
        <v>25</v>
      </c>
      <c r="L102" s="428" t="s">
        <v>51</v>
      </c>
      <c r="M102" s="415" t="s">
        <v>133</v>
      </c>
      <c r="N102" s="32"/>
      <c r="P102" s="36"/>
    </row>
    <row r="103" spans="1:16" s="257" customFormat="1" ht="11.45" customHeight="1" x14ac:dyDescent="0.15">
      <c r="A103" s="418"/>
      <c r="B103" s="421"/>
      <c r="C103" s="422"/>
      <c r="D103" s="68" t="s">
        <v>8</v>
      </c>
      <c r="E103" s="71" t="s">
        <v>1565</v>
      </c>
      <c r="F103" s="424"/>
      <c r="G103" s="426"/>
      <c r="H103" s="428"/>
      <c r="I103" s="428"/>
      <c r="J103" s="428"/>
      <c r="K103" s="428"/>
      <c r="L103" s="428"/>
      <c r="M103" s="429"/>
      <c r="N103" s="32"/>
      <c r="P103" s="36"/>
    </row>
    <row r="104" spans="1:16" s="257" customFormat="1" ht="11.45" customHeight="1" x14ac:dyDescent="0.15">
      <c r="A104" s="417" t="s">
        <v>30</v>
      </c>
      <c r="B104" s="419" t="s">
        <v>1769</v>
      </c>
      <c r="C104" s="420"/>
      <c r="D104" s="66" t="s">
        <v>2</v>
      </c>
      <c r="E104" s="70" t="s">
        <v>1673</v>
      </c>
      <c r="F104" s="423" t="s">
        <v>472</v>
      </c>
      <c r="G104" s="471" t="s">
        <v>21</v>
      </c>
      <c r="H104" s="413" t="s">
        <v>22</v>
      </c>
      <c r="I104" s="428" t="s">
        <v>23</v>
      </c>
      <c r="J104" s="428" t="s">
        <v>24</v>
      </c>
      <c r="K104" s="428" t="s">
        <v>25</v>
      </c>
      <c r="L104" s="428" t="s">
        <v>51</v>
      </c>
      <c r="M104" s="415" t="s">
        <v>133</v>
      </c>
      <c r="N104" s="32"/>
      <c r="P104" s="36"/>
    </row>
    <row r="105" spans="1:16" s="257" customFormat="1" ht="11.45" customHeight="1" x14ac:dyDescent="0.15">
      <c r="A105" s="418"/>
      <c r="B105" s="421"/>
      <c r="C105" s="422"/>
      <c r="D105" s="68" t="s">
        <v>8</v>
      </c>
      <c r="E105" s="71" t="s">
        <v>108</v>
      </c>
      <c r="F105" s="424"/>
      <c r="G105" s="452"/>
      <c r="H105" s="427"/>
      <c r="I105" s="428"/>
      <c r="J105" s="428"/>
      <c r="K105" s="428"/>
      <c r="L105" s="428"/>
      <c r="M105" s="429"/>
      <c r="N105" s="32"/>
      <c r="P105" s="36"/>
    </row>
    <row r="106" spans="1:16" s="257" customFormat="1" ht="11.45" customHeight="1" x14ac:dyDescent="0.15">
      <c r="A106" s="417" t="s">
        <v>95</v>
      </c>
      <c r="B106" s="419" t="s">
        <v>374</v>
      </c>
      <c r="C106" s="473"/>
      <c r="D106" s="66" t="s">
        <v>65</v>
      </c>
      <c r="E106" s="70" t="s">
        <v>708</v>
      </c>
      <c r="F106" s="423" t="s">
        <v>1338</v>
      </c>
      <c r="G106" s="425" t="s">
        <v>68</v>
      </c>
      <c r="H106" s="471" t="s">
        <v>69</v>
      </c>
      <c r="I106" s="477" t="s">
        <v>70</v>
      </c>
      <c r="J106" s="477" t="s">
        <v>71</v>
      </c>
      <c r="K106" s="477" t="s">
        <v>72</v>
      </c>
      <c r="L106" s="477" t="s">
        <v>99</v>
      </c>
      <c r="M106" s="415" t="s">
        <v>710</v>
      </c>
      <c r="N106" s="32"/>
      <c r="P106" s="36"/>
    </row>
    <row r="107" spans="1:16" s="257" customFormat="1" ht="11.45" customHeight="1" x14ac:dyDescent="0.15">
      <c r="A107" s="472"/>
      <c r="B107" s="474"/>
      <c r="C107" s="475"/>
      <c r="D107" s="68" t="s">
        <v>74</v>
      </c>
      <c r="E107" s="71" t="s">
        <v>1677</v>
      </c>
      <c r="F107" s="476"/>
      <c r="G107" s="426"/>
      <c r="H107" s="452"/>
      <c r="I107" s="424"/>
      <c r="J107" s="424"/>
      <c r="K107" s="424"/>
      <c r="L107" s="424"/>
      <c r="M107" s="429"/>
      <c r="N107" s="32"/>
      <c r="P107" s="36"/>
    </row>
    <row r="108" spans="1:16" s="257" customFormat="1" ht="11.45" customHeight="1" x14ac:dyDescent="0.15">
      <c r="A108" s="445" t="s">
        <v>53</v>
      </c>
      <c r="B108" s="447" t="s">
        <v>362</v>
      </c>
      <c r="C108" s="486"/>
      <c r="D108" s="263" t="s">
        <v>2</v>
      </c>
      <c r="E108" s="91" t="s">
        <v>1327</v>
      </c>
      <c r="F108" s="487" t="s">
        <v>1770</v>
      </c>
      <c r="G108" s="676" t="s">
        <v>21</v>
      </c>
      <c r="H108" s="426" t="s">
        <v>22</v>
      </c>
      <c r="I108" s="424" t="s">
        <v>23</v>
      </c>
      <c r="J108" s="424" t="s">
        <v>24</v>
      </c>
      <c r="K108" s="424" t="s">
        <v>25</v>
      </c>
      <c r="L108" s="454" t="s">
        <v>51</v>
      </c>
      <c r="M108" s="457" t="s">
        <v>976</v>
      </c>
      <c r="N108" s="32"/>
      <c r="P108" s="36"/>
    </row>
    <row r="109" spans="1:16" s="257" customFormat="1" ht="11.45" customHeight="1" x14ac:dyDescent="0.15">
      <c r="A109" s="480"/>
      <c r="B109" s="482"/>
      <c r="C109" s="483"/>
      <c r="D109" s="68" t="s">
        <v>8</v>
      </c>
      <c r="E109" s="69" t="s">
        <v>1681</v>
      </c>
      <c r="F109" s="454"/>
      <c r="G109" s="489"/>
      <c r="H109" s="427"/>
      <c r="I109" s="428"/>
      <c r="J109" s="428"/>
      <c r="K109" s="428"/>
      <c r="L109" s="412"/>
      <c r="M109" s="485"/>
      <c r="N109" s="32"/>
      <c r="P109" s="36"/>
    </row>
    <row r="110" spans="1:16" s="257" customFormat="1" ht="11.45" customHeight="1" x14ac:dyDescent="0.15">
      <c r="A110" s="445" t="s">
        <v>53</v>
      </c>
      <c r="B110" s="447" t="s">
        <v>362</v>
      </c>
      <c r="C110" s="486"/>
      <c r="D110" s="263" t="s">
        <v>2</v>
      </c>
      <c r="E110" s="91" t="s">
        <v>1572</v>
      </c>
      <c r="F110" s="487" t="s">
        <v>1771</v>
      </c>
      <c r="G110" s="676" t="s">
        <v>21</v>
      </c>
      <c r="H110" s="426" t="s">
        <v>22</v>
      </c>
      <c r="I110" s="424" t="s">
        <v>23</v>
      </c>
      <c r="J110" s="424" t="s">
        <v>24</v>
      </c>
      <c r="K110" s="424" t="s">
        <v>25</v>
      </c>
      <c r="L110" s="454" t="s">
        <v>51</v>
      </c>
      <c r="M110" s="457" t="s">
        <v>976</v>
      </c>
      <c r="N110" s="32"/>
      <c r="P110" s="36"/>
    </row>
    <row r="111" spans="1:16" s="257" customFormat="1" ht="11.45" customHeight="1" x14ac:dyDescent="0.15">
      <c r="A111" s="480"/>
      <c r="B111" s="482"/>
      <c r="C111" s="483"/>
      <c r="D111" s="68" t="s">
        <v>8</v>
      </c>
      <c r="E111" s="69" t="s">
        <v>1573</v>
      </c>
      <c r="F111" s="587"/>
      <c r="G111" s="489"/>
      <c r="H111" s="427"/>
      <c r="I111" s="428"/>
      <c r="J111" s="428"/>
      <c r="K111" s="428"/>
      <c r="L111" s="412"/>
      <c r="M111" s="485"/>
      <c r="N111" s="32"/>
      <c r="P111" s="36"/>
    </row>
    <row r="112" spans="1:16" s="257" customFormat="1" ht="11.45" customHeight="1" x14ac:dyDescent="0.15">
      <c r="A112" s="417" t="s">
        <v>53</v>
      </c>
      <c r="B112" s="419" t="s">
        <v>1772</v>
      </c>
      <c r="C112" s="420"/>
      <c r="D112" s="66" t="s">
        <v>2</v>
      </c>
      <c r="E112" s="70" t="s">
        <v>1773</v>
      </c>
      <c r="F112" s="471" t="s">
        <v>1774</v>
      </c>
      <c r="G112" s="471" t="s">
        <v>21</v>
      </c>
      <c r="H112" s="413" t="s">
        <v>22</v>
      </c>
      <c r="I112" s="428" t="s">
        <v>23</v>
      </c>
      <c r="J112" s="428" t="s">
        <v>24</v>
      </c>
      <c r="K112" s="428" t="s">
        <v>25</v>
      </c>
      <c r="L112" s="428" t="s">
        <v>51</v>
      </c>
      <c r="M112" s="415" t="s">
        <v>122</v>
      </c>
      <c r="N112" s="32"/>
      <c r="P112" s="36"/>
    </row>
    <row r="113" spans="1:16" s="257" customFormat="1" ht="11.45" customHeight="1" x14ac:dyDescent="0.15">
      <c r="A113" s="418"/>
      <c r="B113" s="421"/>
      <c r="C113" s="422"/>
      <c r="D113" s="68" t="s">
        <v>8</v>
      </c>
      <c r="E113" s="71" t="s">
        <v>1685</v>
      </c>
      <c r="F113" s="454"/>
      <c r="G113" s="452"/>
      <c r="H113" s="427"/>
      <c r="I113" s="428"/>
      <c r="J113" s="428"/>
      <c r="K113" s="428"/>
      <c r="L113" s="428"/>
      <c r="M113" s="429"/>
      <c r="N113" s="32"/>
      <c r="P113" s="36"/>
    </row>
    <row r="114" spans="1:16" s="257" customFormat="1" ht="11.45" customHeight="1" x14ac:dyDescent="0.15">
      <c r="A114" s="417" t="s">
        <v>53</v>
      </c>
      <c r="B114" s="419" t="s">
        <v>1772</v>
      </c>
      <c r="C114" s="420"/>
      <c r="D114" s="66" t="s">
        <v>2</v>
      </c>
      <c r="E114" s="70" t="s">
        <v>1775</v>
      </c>
      <c r="F114" s="471" t="s">
        <v>1776</v>
      </c>
      <c r="G114" s="425" t="s">
        <v>21</v>
      </c>
      <c r="H114" s="413" t="s">
        <v>22</v>
      </c>
      <c r="I114" s="428" t="s">
        <v>23</v>
      </c>
      <c r="J114" s="427" t="s">
        <v>24</v>
      </c>
      <c r="K114" s="428" t="s">
        <v>25</v>
      </c>
      <c r="L114" s="428" t="s">
        <v>51</v>
      </c>
      <c r="M114" s="415" t="s">
        <v>122</v>
      </c>
      <c r="N114" s="32"/>
      <c r="P114" s="36"/>
    </row>
    <row r="115" spans="1:16" s="257" customFormat="1" ht="11.45" customHeight="1" x14ac:dyDescent="0.15">
      <c r="A115" s="418"/>
      <c r="B115" s="421"/>
      <c r="C115" s="422"/>
      <c r="D115" s="68" t="s">
        <v>8</v>
      </c>
      <c r="E115" s="71" t="s">
        <v>1777</v>
      </c>
      <c r="F115" s="454"/>
      <c r="G115" s="426"/>
      <c r="H115" s="427"/>
      <c r="I115" s="428"/>
      <c r="J115" s="427"/>
      <c r="K115" s="428"/>
      <c r="L115" s="428"/>
      <c r="M115" s="429"/>
      <c r="N115" s="32"/>
      <c r="P115" s="36"/>
    </row>
    <row r="116" spans="1:16" s="257" customFormat="1" ht="11.45" customHeight="1" x14ac:dyDescent="0.15">
      <c r="A116" s="417" t="s">
        <v>53</v>
      </c>
      <c r="B116" s="419" t="s">
        <v>1778</v>
      </c>
      <c r="C116" s="420"/>
      <c r="D116" s="66" t="s">
        <v>2</v>
      </c>
      <c r="E116" s="70" t="s">
        <v>1779</v>
      </c>
      <c r="F116" s="471" t="s">
        <v>899</v>
      </c>
      <c r="G116" s="471" t="s">
        <v>21</v>
      </c>
      <c r="H116" s="413" t="s">
        <v>22</v>
      </c>
      <c r="I116" s="428" t="s">
        <v>23</v>
      </c>
      <c r="J116" s="428" t="s">
        <v>24</v>
      </c>
      <c r="K116" s="428" t="s">
        <v>25</v>
      </c>
      <c r="L116" s="428" t="s">
        <v>51</v>
      </c>
      <c r="M116" s="415" t="s">
        <v>122</v>
      </c>
      <c r="N116" s="32"/>
      <c r="P116" s="36"/>
    </row>
    <row r="117" spans="1:16" s="257" customFormat="1" ht="11.45" customHeight="1" x14ac:dyDescent="0.15">
      <c r="A117" s="418"/>
      <c r="B117" s="421"/>
      <c r="C117" s="422"/>
      <c r="D117" s="68" t="s">
        <v>8</v>
      </c>
      <c r="E117" s="71" t="s">
        <v>1780</v>
      </c>
      <c r="F117" s="454"/>
      <c r="G117" s="452"/>
      <c r="H117" s="427"/>
      <c r="I117" s="428"/>
      <c r="J117" s="428"/>
      <c r="K117" s="428"/>
      <c r="L117" s="428"/>
      <c r="M117" s="429"/>
      <c r="N117" s="32"/>
      <c r="P117" s="36"/>
    </row>
    <row r="118" spans="1:16" s="257" customFormat="1" ht="11.45" customHeight="1" x14ac:dyDescent="0.15">
      <c r="A118" s="417" t="s">
        <v>1781</v>
      </c>
      <c r="B118" s="419" t="s">
        <v>1772</v>
      </c>
      <c r="C118" s="420"/>
      <c r="D118" s="66" t="s">
        <v>2</v>
      </c>
      <c r="E118" s="70" t="s">
        <v>1782</v>
      </c>
      <c r="F118" s="423" t="s">
        <v>1783</v>
      </c>
      <c r="G118" s="471" t="s">
        <v>21</v>
      </c>
      <c r="H118" s="411" t="s">
        <v>22</v>
      </c>
      <c r="I118" s="428" t="s">
        <v>23</v>
      </c>
      <c r="J118" s="428" t="s">
        <v>24</v>
      </c>
      <c r="K118" s="428" t="s">
        <v>25</v>
      </c>
      <c r="L118" s="428" t="s">
        <v>51</v>
      </c>
      <c r="M118" s="415" t="s">
        <v>557</v>
      </c>
      <c r="N118" s="32"/>
      <c r="P118" s="36"/>
    </row>
    <row r="119" spans="1:16" s="257" customFormat="1" ht="11.45" customHeight="1" x14ac:dyDescent="0.15">
      <c r="A119" s="588"/>
      <c r="B119" s="633"/>
      <c r="C119" s="579"/>
      <c r="D119" s="106" t="s">
        <v>8</v>
      </c>
      <c r="E119" s="107" t="s">
        <v>1784</v>
      </c>
      <c r="F119" s="586"/>
      <c r="G119" s="487"/>
      <c r="H119" s="477"/>
      <c r="I119" s="477"/>
      <c r="J119" s="477"/>
      <c r="K119" s="477"/>
      <c r="L119" s="477"/>
      <c r="M119" s="581"/>
      <c r="N119" s="32"/>
      <c r="P119" s="36"/>
    </row>
    <row r="120" spans="1:16" s="257" customFormat="1" ht="11.45" customHeight="1" x14ac:dyDescent="0.15">
      <c r="A120" s="308" t="s">
        <v>53</v>
      </c>
      <c r="B120" s="310" t="s">
        <v>169</v>
      </c>
      <c r="C120" s="311"/>
      <c r="D120" s="26" t="s">
        <v>2</v>
      </c>
      <c r="E120" s="27" t="s">
        <v>1790</v>
      </c>
      <c r="F120" s="314" t="s">
        <v>156</v>
      </c>
      <c r="G120" s="432" t="s">
        <v>21</v>
      </c>
      <c r="H120" s="332" t="s">
        <v>22</v>
      </c>
      <c r="I120" s="435" t="s">
        <v>23</v>
      </c>
      <c r="J120" s="826" t="s">
        <v>24</v>
      </c>
      <c r="K120" s="435" t="s">
        <v>25</v>
      </c>
      <c r="L120" s="325" t="s">
        <v>51</v>
      </c>
      <c r="M120" s="589" t="s">
        <v>122</v>
      </c>
      <c r="N120" s="32"/>
      <c r="P120" s="36"/>
    </row>
    <row r="121" spans="1:16" s="257" customFormat="1" ht="11.45" customHeight="1" x14ac:dyDescent="0.15">
      <c r="A121" s="309"/>
      <c r="B121" s="312"/>
      <c r="C121" s="313"/>
      <c r="D121" s="28" t="s">
        <v>8</v>
      </c>
      <c r="E121" s="24" t="s">
        <v>1693</v>
      </c>
      <c r="F121" s="315"/>
      <c r="G121" s="433"/>
      <c r="H121" s="325"/>
      <c r="I121" s="435"/>
      <c r="J121" s="390"/>
      <c r="K121" s="435"/>
      <c r="L121" s="325"/>
      <c r="M121" s="444"/>
      <c r="N121" s="32"/>
      <c r="P121" s="36"/>
    </row>
    <row r="122" spans="1:16" s="257" customFormat="1" ht="11.45" customHeight="1" x14ac:dyDescent="0.15">
      <c r="A122" s="417" t="s">
        <v>35</v>
      </c>
      <c r="B122" s="419" t="s">
        <v>1805</v>
      </c>
      <c r="C122" s="420"/>
      <c r="D122" s="66" t="s">
        <v>2</v>
      </c>
      <c r="E122" s="70" t="s">
        <v>1609</v>
      </c>
      <c r="F122" s="471" t="s">
        <v>110</v>
      </c>
      <c r="G122" s="425" t="s">
        <v>21</v>
      </c>
      <c r="H122" s="618" t="s">
        <v>22</v>
      </c>
      <c r="I122" s="428" t="s">
        <v>23</v>
      </c>
      <c r="J122" s="428" t="s">
        <v>24</v>
      </c>
      <c r="K122" s="427" t="s">
        <v>25</v>
      </c>
      <c r="L122" s="428" t="s">
        <v>51</v>
      </c>
      <c r="M122" s="415" t="s">
        <v>205</v>
      </c>
      <c r="N122" s="32"/>
      <c r="P122" s="36"/>
    </row>
    <row r="123" spans="1:16" s="257" customFormat="1" ht="11.45" customHeight="1" x14ac:dyDescent="0.15">
      <c r="A123" s="418"/>
      <c r="B123" s="421"/>
      <c r="C123" s="422"/>
      <c r="D123" s="68" t="s">
        <v>8</v>
      </c>
      <c r="E123" s="71" t="s">
        <v>1806</v>
      </c>
      <c r="F123" s="454"/>
      <c r="G123" s="426"/>
      <c r="H123" s="490"/>
      <c r="I123" s="428"/>
      <c r="J123" s="428"/>
      <c r="K123" s="427"/>
      <c r="L123" s="428"/>
      <c r="M123" s="429"/>
      <c r="N123" s="32"/>
      <c r="P123" s="36"/>
    </row>
    <row r="124" spans="1:16" s="257" customFormat="1" ht="11.45" customHeight="1" x14ac:dyDescent="0.15">
      <c r="A124" s="417" t="s">
        <v>53</v>
      </c>
      <c r="B124" s="419" t="s">
        <v>199</v>
      </c>
      <c r="C124" s="420"/>
      <c r="D124" s="66" t="s">
        <v>2</v>
      </c>
      <c r="E124" s="70" t="s">
        <v>505</v>
      </c>
      <c r="F124" s="471" t="s">
        <v>1807</v>
      </c>
      <c r="G124" s="639" t="s">
        <v>21</v>
      </c>
      <c r="H124" s="413" t="s">
        <v>22</v>
      </c>
      <c r="I124" s="428" t="s">
        <v>23</v>
      </c>
      <c r="J124" s="428" t="s">
        <v>24</v>
      </c>
      <c r="K124" s="428" t="s">
        <v>25</v>
      </c>
      <c r="L124" s="428" t="s">
        <v>51</v>
      </c>
      <c r="M124" s="415" t="s">
        <v>205</v>
      </c>
      <c r="N124" s="32"/>
      <c r="P124" s="36"/>
    </row>
    <row r="125" spans="1:16" s="257" customFormat="1" ht="11.45" customHeight="1" x14ac:dyDescent="0.15">
      <c r="A125" s="418"/>
      <c r="B125" s="421"/>
      <c r="C125" s="422"/>
      <c r="D125" s="68" t="s">
        <v>8</v>
      </c>
      <c r="E125" s="71" t="s">
        <v>1808</v>
      </c>
      <c r="F125" s="454"/>
      <c r="G125" s="489"/>
      <c r="H125" s="427"/>
      <c r="I125" s="428"/>
      <c r="J125" s="428"/>
      <c r="K125" s="428"/>
      <c r="L125" s="428"/>
      <c r="M125" s="429"/>
      <c r="N125" s="32"/>
      <c r="P125" s="36"/>
    </row>
    <row r="126" spans="1:16" s="257" customFormat="1" ht="11.45" customHeight="1" x14ac:dyDescent="0.15">
      <c r="A126" s="417" t="s">
        <v>53</v>
      </c>
      <c r="B126" s="419" t="s">
        <v>918</v>
      </c>
      <c r="C126" s="420"/>
      <c r="D126" s="66" t="s">
        <v>2</v>
      </c>
      <c r="E126" s="70" t="s">
        <v>1372</v>
      </c>
      <c r="F126" s="471" t="s">
        <v>1809</v>
      </c>
      <c r="G126" s="471" t="s">
        <v>21</v>
      </c>
      <c r="H126" s="413" t="s">
        <v>22</v>
      </c>
      <c r="I126" s="428" t="s">
        <v>23</v>
      </c>
      <c r="J126" s="428" t="s">
        <v>24</v>
      </c>
      <c r="K126" s="428" t="s">
        <v>25</v>
      </c>
      <c r="L126" s="428" t="s">
        <v>51</v>
      </c>
      <c r="M126" s="415" t="s">
        <v>205</v>
      </c>
      <c r="N126" s="32"/>
      <c r="P126" s="36"/>
    </row>
    <row r="127" spans="1:16" s="257" customFormat="1" ht="11.45" customHeight="1" x14ac:dyDescent="0.15">
      <c r="A127" s="418"/>
      <c r="B127" s="421"/>
      <c r="C127" s="422"/>
      <c r="D127" s="68" t="s">
        <v>8</v>
      </c>
      <c r="E127" s="71" t="s">
        <v>90</v>
      </c>
      <c r="F127" s="454"/>
      <c r="G127" s="452"/>
      <c r="H127" s="427"/>
      <c r="I127" s="428"/>
      <c r="J127" s="428"/>
      <c r="K127" s="428"/>
      <c r="L127" s="428"/>
      <c r="M127" s="429"/>
      <c r="N127" s="32"/>
      <c r="P127" s="36"/>
    </row>
    <row r="128" spans="1:16" s="257" customFormat="1" ht="11.45" customHeight="1" x14ac:dyDescent="0.15">
      <c r="A128" s="417" t="s">
        <v>53</v>
      </c>
      <c r="B128" s="419" t="s">
        <v>918</v>
      </c>
      <c r="C128" s="420"/>
      <c r="D128" s="66" t="s">
        <v>2</v>
      </c>
      <c r="E128" s="70" t="s">
        <v>1372</v>
      </c>
      <c r="F128" s="471" t="s">
        <v>110</v>
      </c>
      <c r="G128" s="425" t="s">
        <v>21</v>
      </c>
      <c r="H128" s="411" t="s">
        <v>22</v>
      </c>
      <c r="I128" s="428" t="s">
        <v>23</v>
      </c>
      <c r="J128" s="428" t="s">
        <v>24</v>
      </c>
      <c r="K128" s="428" t="s">
        <v>25</v>
      </c>
      <c r="L128" s="428" t="s">
        <v>51</v>
      </c>
      <c r="M128" s="415" t="s">
        <v>205</v>
      </c>
      <c r="N128" s="32"/>
      <c r="P128" s="36"/>
    </row>
    <row r="129" spans="1:16" s="257" customFormat="1" ht="11.45" customHeight="1" x14ac:dyDescent="0.15">
      <c r="A129" s="418"/>
      <c r="B129" s="421"/>
      <c r="C129" s="422"/>
      <c r="D129" s="68" t="s">
        <v>8</v>
      </c>
      <c r="E129" s="71" t="s">
        <v>1810</v>
      </c>
      <c r="F129" s="454"/>
      <c r="G129" s="426"/>
      <c r="H129" s="428"/>
      <c r="I129" s="428"/>
      <c r="J129" s="428"/>
      <c r="K129" s="428"/>
      <c r="L129" s="428"/>
      <c r="M129" s="429"/>
      <c r="N129" s="32"/>
      <c r="P129" s="36"/>
    </row>
    <row r="130" spans="1:16" s="257" customFormat="1" ht="11.45" customHeight="1" x14ac:dyDescent="0.15">
      <c r="A130" s="417" t="s">
        <v>239</v>
      </c>
      <c r="B130" s="419" t="s">
        <v>218</v>
      </c>
      <c r="C130" s="420"/>
      <c r="D130" s="66" t="s">
        <v>2</v>
      </c>
      <c r="E130" s="70" t="s">
        <v>660</v>
      </c>
      <c r="F130" s="423" t="s">
        <v>661</v>
      </c>
      <c r="G130" s="425" t="s">
        <v>21</v>
      </c>
      <c r="H130" s="413" t="s">
        <v>22</v>
      </c>
      <c r="I130" s="427" t="s">
        <v>23</v>
      </c>
      <c r="J130" s="428" t="s">
        <v>24</v>
      </c>
      <c r="K130" s="428" t="s">
        <v>25</v>
      </c>
      <c r="L130" s="428" t="s">
        <v>51</v>
      </c>
      <c r="M130" s="415" t="s">
        <v>662</v>
      </c>
      <c r="N130" s="32"/>
      <c r="P130" s="36"/>
    </row>
    <row r="131" spans="1:16" s="257" customFormat="1" ht="11.45" customHeight="1" x14ac:dyDescent="0.15">
      <c r="A131" s="418"/>
      <c r="B131" s="421"/>
      <c r="C131" s="422"/>
      <c r="D131" s="68" t="s">
        <v>8</v>
      </c>
      <c r="E131" s="71" t="s">
        <v>1811</v>
      </c>
      <c r="F131" s="424"/>
      <c r="G131" s="426"/>
      <c r="H131" s="427"/>
      <c r="I131" s="427"/>
      <c r="J131" s="428"/>
      <c r="K131" s="428"/>
      <c r="L131" s="428"/>
      <c r="M131" s="429"/>
      <c r="N131" s="32"/>
      <c r="P131" s="36"/>
    </row>
    <row r="132" spans="1:16" s="257" customFormat="1" ht="11.45" customHeight="1" x14ac:dyDescent="0.15">
      <c r="A132" s="417" t="s">
        <v>35</v>
      </c>
      <c r="B132" s="419" t="s">
        <v>1794</v>
      </c>
      <c r="C132" s="420"/>
      <c r="D132" s="66" t="s">
        <v>2</v>
      </c>
      <c r="E132" s="70" t="s">
        <v>1812</v>
      </c>
      <c r="F132" s="471" t="s">
        <v>137</v>
      </c>
      <c r="G132" s="639" t="s">
        <v>21</v>
      </c>
      <c r="H132" s="411" t="s">
        <v>22</v>
      </c>
      <c r="I132" s="428" t="s">
        <v>23</v>
      </c>
      <c r="J132" s="428" t="s">
        <v>24</v>
      </c>
      <c r="K132" s="428" t="s">
        <v>25</v>
      </c>
      <c r="L132" s="428" t="s">
        <v>51</v>
      </c>
      <c r="M132" s="415" t="s">
        <v>209</v>
      </c>
      <c r="N132" s="32"/>
      <c r="P132" s="36"/>
    </row>
    <row r="133" spans="1:16" s="257" customFormat="1" ht="11.45" customHeight="1" x14ac:dyDescent="0.15">
      <c r="A133" s="418"/>
      <c r="B133" s="421"/>
      <c r="C133" s="422"/>
      <c r="D133" s="68" t="s">
        <v>8</v>
      </c>
      <c r="E133" s="71" t="s">
        <v>1813</v>
      </c>
      <c r="F133" s="454"/>
      <c r="G133" s="489"/>
      <c r="H133" s="428"/>
      <c r="I133" s="428"/>
      <c r="J133" s="428"/>
      <c r="K133" s="428"/>
      <c r="L133" s="428"/>
      <c r="M133" s="429"/>
      <c r="N133" s="32"/>
      <c r="P133" s="36"/>
    </row>
    <row r="134" spans="1:16" s="257" customFormat="1" ht="11.45" customHeight="1" x14ac:dyDescent="0.15">
      <c r="A134" s="417" t="s">
        <v>40</v>
      </c>
      <c r="B134" s="419" t="s">
        <v>1814</v>
      </c>
      <c r="C134" s="420"/>
      <c r="D134" s="66" t="s">
        <v>2</v>
      </c>
      <c r="E134" s="70" t="s">
        <v>1114</v>
      </c>
      <c r="F134" s="423" t="s">
        <v>137</v>
      </c>
      <c r="G134" s="639" t="s">
        <v>21</v>
      </c>
      <c r="H134" s="618" t="s">
        <v>22</v>
      </c>
      <c r="I134" s="490" t="s">
        <v>23</v>
      </c>
      <c r="J134" s="490" t="s">
        <v>24</v>
      </c>
      <c r="K134" s="490" t="s">
        <v>25</v>
      </c>
      <c r="L134" s="490" t="s">
        <v>51</v>
      </c>
      <c r="M134" s="415" t="s">
        <v>192</v>
      </c>
      <c r="N134" s="32"/>
      <c r="P134" s="36"/>
    </row>
    <row r="135" spans="1:16" s="257" customFormat="1" ht="11.45" customHeight="1" x14ac:dyDescent="0.15">
      <c r="A135" s="418"/>
      <c r="B135" s="421"/>
      <c r="C135" s="422"/>
      <c r="D135" s="68" t="s">
        <v>8</v>
      </c>
      <c r="E135" s="71" t="s">
        <v>1815</v>
      </c>
      <c r="F135" s="424"/>
      <c r="G135" s="489"/>
      <c r="H135" s="490"/>
      <c r="I135" s="490"/>
      <c r="J135" s="490"/>
      <c r="K135" s="490"/>
      <c r="L135" s="490"/>
      <c r="M135" s="429"/>
      <c r="N135" s="32"/>
      <c r="P135" s="36"/>
    </row>
    <row r="136" spans="1:16" s="257" customFormat="1" ht="11.45" customHeight="1" x14ac:dyDescent="0.15">
      <c r="A136" s="417" t="s">
        <v>40</v>
      </c>
      <c r="B136" s="419" t="s">
        <v>1794</v>
      </c>
      <c r="C136" s="420"/>
      <c r="D136" s="66" t="s">
        <v>2</v>
      </c>
      <c r="E136" s="70" t="s">
        <v>1114</v>
      </c>
      <c r="F136" s="423" t="s">
        <v>110</v>
      </c>
      <c r="G136" s="471" t="s">
        <v>21</v>
      </c>
      <c r="H136" s="413" t="s">
        <v>22</v>
      </c>
      <c r="I136" s="428" t="s">
        <v>23</v>
      </c>
      <c r="J136" s="427" t="s">
        <v>24</v>
      </c>
      <c r="K136" s="427" t="s">
        <v>25</v>
      </c>
      <c r="L136" s="428" t="s">
        <v>51</v>
      </c>
      <c r="M136" s="415" t="s">
        <v>192</v>
      </c>
      <c r="N136" s="32"/>
      <c r="P136" s="36"/>
    </row>
    <row r="137" spans="1:16" s="257" customFormat="1" ht="11.45" customHeight="1" x14ac:dyDescent="0.15">
      <c r="A137" s="418"/>
      <c r="B137" s="421"/>
      <c r="C137" s="422"/>
      <c r="D137" s="68" t="s">
        <v>8</v>
      </c>
      <c r="E137" s="71" t="s">
        <v>1816</v>
      </c>
      <c r="F137" s="424"/>
      <c r="G137" s="452"/>
      <c r="H137" s="427"/>
      <c r="I137" s="428"/>
      <c r="J137" s="427"/>
      <c r="K137" s="427"/>
      <c r="L137" s="428"/>
      <c r="M137" s="429"/>
      <c r="N137" s="32"/>
      <c r="P137" s="36"/>
    </row>
    <row r="138" spans="1:16" s="257" customFormat="1" ht="11.45" customHeight="1" x14ac:dyDescent="0.15">
      <c r="A138" s="417" t="s">
        <v>35</v>
      </c>
      <c r="B138" s="419" t="s">
        <v>1796</v>
      </c>
      <c r="C138" s="420"/>
      <c r="D138" s="66" t="s">
        <v>2</v>
      </c>
      <c r="E138" s="70" t="s">
        <v>1710</v>
      </c>
      <c r="F138" s="423" t="s">
        <v>110</v>
      </c>
      <c r="G138" s="471" t="s">
        <v>21</v>
      </c>
      <c r="H138" s="411" t="s">
        <v>22</v>
      </c>
      <c r="I138" s="428" t="s">
        <v>23</v>
      </c>
      <c r="J138" s="428" t="s">
        <v>24</v>
      </c>
      <c r="K138" s="427" t="s">
        <v>25</v>
      </c>
      <c r="L138" s="428" t="s">
        <v>51</v>
      </c>
      <c r="M138" s="415" t="s">
        <v>192</v>
      </c>
      <c r="N138" s="32"/>
      <c r="P138" s="36"/>
    </row>
    <row r="139" spans="1:16" s="257" customFormat="1" ht="11.45" customHeight="1" x14ac:dyDescent="0.15">
      <c r="A139" s="588"/>
      <c r="B139" s="421"/>
      <c r="C139" s="422"/>
      <c r="D139" s="106" t="s">
        <v>8</v>
      </c>
      <c r="E139" s="107" t="s">
        <v>1817</v>
      </c>
      <c r="F139" s="424"/>
      <c r="G139" s="487"/>
      <c r="H139" s="477"/>
      <c r="I139" s="477"/>
      <c r="J139" s="477"/>
      <c r="K139" s="592"/>
      <c r="L139" s="477"/>
      <c r="M139" s="581"/>
      <c r="N139" s="32"/>
      <c r="P139" s="36"/>
    </row>
    <row r="140" spans="1:16" s="257" customFormat="1" ht="11.45" customHeight="1" x14ac:dyDescent="0.15">
      <c r="A140" s="417" t="s">
        <v>53</v>
      </c>
      <c r="B140" s="419" t="s">
        <v>211</v>
      </c>
      <c r="C140" s="420"/>
      <c r="D140" s="66" t="s">
        <v>2</v>
      </c>
      <c r="E140" s="67" t="s">
        <v>923</v>
      </c>
      <c r="F140" s="423" t="s">
        <v>1818</v>
      </c>
      <c r="G140" s="471" t="s">
        <v>21</v>
      </c>
      <c r="H140" s="413" t="s">
        <v>22</v>
      </c>
      <c r="I140" s="428" t="s">
        <v>23</v>
      </c>
      <c r="J140" s="428" t="s">
        <v>24</v>
      </c>
      <c r="K140" s="428" t="s">
        <v>25</v>
      </c>
      <c r="L140" s="428" t="s">
        <v>51</v>
      </c>
      <c r="M140" s="415" t="s">
        <v>187</v>
      </c>
      <c r="N140" s="32"/>
      <c r="P140" s="36"/>
    </row>
    <row r="141" spans="1:16" s="257" customFormat="1" ht="11.45" customHeight="1" x14ac:dyDescent="0.15">
      <c r="A141" s="418"/>
      <c r="B141" s="421"/>
      <c r="C141" s="422"/>
      <c r="D141" s="68" t="s">
        <v>8</v>
      </c>
      <c r="E141" s="71" t="s">
        <v>475</v>
      </c>
      <c r="F141" s="424"/>
      <c r="G141" s="452"/>
      <c r="H141" s="427"/>
      <c r="I141" s="428"/>
      <c r="J141" s="428"/>
      <c r="K141" s="428"/>
      <c r="L141" s="428"/>
      <c r="M141" s="429"/>
      <c r="N141" s="32"/>
      <c r="P141" s="36"/>
    </row>
    <row r="142" spans="1:16" s="257" customFormat="1" ht="11.45" customHeight="1" x14ac:dyDescent="0.15">
      <c r="A142" s="417" t="s">
        <v>53</v>
      </c>
      <c r="B142" s="419" t="s">
        <v>211</v>
      </c>
      <c r="C142" s="420"/>
      <c r="D142" s="66" t="s">
        <v>2</v>
      </c>
      <c r="E142" s="67" t="s">
        <v>923</v>
      </c>
      <c r="F142" s="423" t="s">
        <v>1819</v>
      </c>
      <c r="G142" s="471" t="s">
        <v>21</v>
      </c>
      <c r="H142" s="618" t="s">
        <v>22</v>
      </c>
      <c r="I142" s="428" t="s">
        <v>23</v>
      </c>
      <c r="J142" s="428" t="s">
        <v>24</v>
      </c>
      <c r="K142" s="428" t="s">
        <v>25</v>
      </c>
      <c r="L142" s="428" t="s">
        <v>51</v>
      </c>
      <c r="M142" s="415" t="s">
        <v>187</v>
      </c>
      <c r="N142" s="32"/>
      <c r="P142" s="36"/>
    </row>
    <row r="143" spans="1:16" s="257" customFormat="1" ht="11.45" customHeight="1" x14ac:dyDescent="0.15">
      <c r="A143" s="418"/>
      <c r="B143" s="421"/>
      <c r="C143" s="422"/>
      <c r="D143" s="68" t="s">
        <v>8</v>
      </c>
      <c r="E143" s="71" t="s">
        <v>1122</v>
      </c>
      <c r="F143" s="424"/>
      <c r="G143" s="452"/>
      <c r="H143" s="490"/>
      <c r="I143" s="428"/>
      <c r="J143" s="428"/>
      <c r="K143" s="428"/>
      <c r="L143" s="428"/>
      <c r="M143" s="429"/>
      <c r="N143" s="32"/>
      <c r="P143" s="36"/>
    </row>
    <row r="144" spans="1:16" s="257" customFormat="1" ht="11.45" customHeight="1" x14ac:dyDescent="0.15">
      <c r="A144" s="417" t="s">
        <v>53</v>
      </c>
      <c r="B144" s="419" t="s">
        <v>211</v>
      </c>
      <c r="C144" s="420"/>
      <c r="D144" s="66" t="s">
        <v>2</v>
      </c>
      <c r="E144" s="67" t="s">
        <v>923</v>
      </c>
      <c r="F144" s="423" t="s">
        <v>1820</v>
      </c>
      <c r="G144" s="471" t="s">
        <v>21</v>
      </c>
      <c r="H144" s="618" t="s">
        <v>22</v>
      </c>
      <c r="I144" s="428" t="s">
        <v>23</v>
      </c>
      <c r="J144" s="428" t="s">
        <v>24</v>
      </c>
      <c r="K144" s="428" t="s">
        <v>25</v>
      </c>
      <c r="L144" s="428" t="s">
        <v>51</v>
      </c>
      <c r="M144" s="415" t="s">
        <v>187</v>
      </c>
      <c r="N144" s="32"/>
      <c r="P144" s="36"/>
    </row>
    <row r="145" spans="1:16" s="257" customFormat="1" ht="11.45" customHeight="1" x14ac:dyDescent="0.15">
      <c r="A145" s="418"/>
      <c r="B145" s="421"/>
      <c r="C145" s="422"/>
      <c r="D145" s="68" t="s">
        <v>8</v>
      </c>
      <c r="E145" s="71" t="s">
        <v>1821</v>
      </c>
      <c r="F145" s="424"/>
      <c r="G145" s="452"/>
      <c r="H145" s="490"/>
      <c r="I145" s="428"/>
      <c r="J145" s="428"/>
      <c r="K145" s="428"/>
      <c r="L145" s="428"/>
      <c r="M145" s="429"/>
      <c r="N145" s="32"/>
      <c r="P145" s="36"/>
    </row>
    <row r="146" spans="1:16" s="257" customFormat="1" ht="11.45" customHeight="1" x14ac:dyDescent="0.15">
      <c r="A146" s="417" t="s">
        <v>53</v>
      </c>
      <c r="B146" s="419" t="s">
        <v>211</v>
      </c>
      <c r="C146" s="420"/>
      <c r="D146" s="66" t="s">
        <v>2</v>
      </c>
      <c r="E146" s="67" t="s">
        <v>923</v>
      </c>
      <c r="F146" s="423" t="s">
        <v>1822</v>
      </c>
      <c r="G146" s="471" t="s">
        <v>21</v>
      </c>
      <c r="H146" s="413" t="s">
        <v>22</v>
      </c>
      <c r="I146" s="428" t="s">
        <v>23</v>
      </c>
      <c r="J146" s="428" t="s">
        <v>24</v>
      </c>
      <c r="K146" s="428" t="s">
        <v>25</v>
      </c>
      <c r="L146" s="428" t="s">
        <v>51</v>
      </c>
      <c r="M146" s="415" t="s">
        <v>187</v>
      </c>
      <c r="N146" s="32"/>
      <c r="P146" s="36"/>
    </row>
    <row r="147" spans="1:16" s="257" customFormat="1" ht="11.45" customHeight="1" thickBot="1" x14ac:dyDescent="0.2">
      <c r="A147" s="418"/>
      <c r="B147" s="421"/>
      <c r="C147" s="422"/>
      <c r="D147" s="68" t="s">
        <v>8</v>
      </c>
      <c r="E147" s="71" t="s">
        <v>1823</v>
      </c>
      <c r="F147" s="424"/>
      <c r="G147" s="452"/>
      <c r="H147" s="427"/>
      <c r="I147" s="428"/>
      <c r="J147" s="428"/>
      <c r="K147" s="428"/>
      <c r="L147" s="428"/>
      <c r="M147" s="429"/>
      <c r="N147" s="32"/>
      <c r="P147" s="36"/>
    </row>
    <row r="148" spans="1:16" ht="11.45" customHeight="1" x14ac:dyDescent="0.15">
      <c r="A148" s="14"/>
      <c r="B148" s="14"/>
      <c r="C148" s="14"/>
      <c r="D148" s="15"/>
      <c r="E148" s="19"/>
      <c r="F148" s="15"/>
      <c r="G148" s="18"/>
      <c r="H148" s="18"/>
      <c r="I148" s="18"/>
      <c r="J148" s="18"/>
      <c r="K148" s="18"/>
      <c r="L148" s="18"/>
      <c r="M148" s="18"/>
    </row>
    <row r="149" spans="1:16" ht="11.45" customHeight="1" x14ac:dyDescent="0.15"/>
    <row r="150" spans="1:16" ht="11.45" customHeight="1" x14ac:dyDescent="0.15">
      <c r="A150" s="321" t="s">
        <v>26</v>
      </c>
      <c r="B150" s="322"/>
      <c r="C150" s="322"/>
      <c r="D150" s="322"/>
      <c r="E150" s="322"/>
      <c r="F150" s="322"/>
      <c r="G150" s="322"/>
      <c r="H150" s="322"/>
      <c r="I150" s="322"/>
      <c r="J150" s="322"/>
      <c r="K150" s="322"/>
      <c r="L150" s="322"/>
      <c r="M150" s="322"/>
    </row>
    <row r="151" spans="1:16" ht="11.45" customHeight="1" x14ac:dyDescent="0.15">
      <c r="A151" s="323"/>
      <c r="B151" s="324"/>
      <c r="C151" s="324"/>
      <c r="D151" s="324"/>
      <c r="E151" s="324"/>
      <c r="F151" s="324"/>
      <c r="G151" s="324"/>
      <c r="H151" s="324"/>
      <c r="I151" s="324"/>
      <c r="J151" s="324"/>
      <c r="K151" s="324"/>
      <c r="L151" s="324"/>
      <c r="M151" s="324"/>
    </row>
    <row r="156" spans="1:16" x14ac:dyDescent="0.15">
      <c r="E156" s="303" t="s">
        <v>27</v>
      </c>
      <c r="F156" s="303"/>
      <c r="G156" s="303"/>
      <c r="H156" s="303"/>
    </row>
  </sheetData>
  <mergeCells count="700">
    <mergeCell ref="M146:M147"/>
    <mergeCell ref="A146:A147"/>
    <mergeCell ref="B146:C147"/>
    <mergeCell ref="F146:F147"/>
    <mergeCell ref="G146:G147"/>
    <mergeCell ref="H146:H147"/>
    <mergeCell ref="I146:I147"/>
    <mergeCell ref="J146:J147"/>
    <mergeCell ref="K146:K147"/>
    <mergeCell ref="L146:L147"/>
    <mergeCell ref="M142:M143"/>
    <mergeCell ref="A144:A145"/>
    <mergeCell ref="B144:C145"/>
    <mergeCell ref="F144:F145"/>
    <mergeCell ref="G144:G145"/>
    <mergeCell ref="H144:H145"/>
    <mergeCell ref="I144:I145"/>
    <mergeCell ref="J144:J145"/>
    <mergeCell ref="K144:K145"/>
    <mergeCell ref="L144:L145"/>
    <mergeCell ref="M144:M145"/>
    <mergeCell ref="A142:A143"/>
    <mergeCell ref="B142:C143"/>
    <mergeCell ref="F142:F143"/>
    <mergeCell ref="G142:G143"/>
    <mergeCell ref="H142:H143"/>
    <mergeCell ref="I142:I143"/>
    <mergeCell ref="J142:J143"/>
    <mergeCell ref="K142:K143"/>
    <mergeCell ref="L142:L143"/>
    <mergeCell ref="M138:M139"/>
    <mergeCell ref="A140:A141"/>
    <mergeCell ref="B140:C141"/>
    <mergeCell ref="F140:F141"/>
    <mergeCell ref="G140:G141"/>
    <mergeCell ref="H140:H141"/>
    <mergeCell ref="I140:I141"/>
    <mergeCell ref="J140:J141"/>
    <mergeCell ref="K140:K141"/>
    <mergeCell ref="L140:L141"/>
    <mergeCell ref="M140:M141"/>
    <mergeCell ref="A138:A139"/>
    <mergeCell ref="B138:C139"/>
    <mergeCell ref="F138:F139"/>
    <mergeCell ref="G138:G139"/>
    <mergeCell ref="H138:H139"/>
    <mergeCell ref="I138:I139"/>
    <mergeCell ref="J138:J139"/>
    <mergeCell ref="K138:K139"/>
    <mergeCell ref="L138:L139"/>
    <mergeCell ref="M134:M135"/>
    <mergeCell ref="A136:A137"/>
    <mergeCell ref="B136:C137"/>
    <mergeCell ref="F136:F137"/>
    <mergeCell ref="G136:G137"/>
    <mergeCell ref="H136:H137"/>
    <mergeCell ref="I136:I137"/>
    <mergeCell ref="J136:J137"/>
    <mergeCell ref="K136:K137"/>
    <mergeCell ref="L136:L137"/>
    <mergeCell ref="M136:M137"/>
    <mergeCell ref="A134:A135"/>
    <mergeCell ref="B134:C135"/>
    <mergeCell ref="F134:F135"/>
    <mergeCell ref="G134:G135"/>
    <mergeCell ref="H134:H135"/>
    <mergeCell ref="I134:I135"/>
    <mergeCell ref="J134:J135"/>
    <mergeCell ref="K134:K135"/>
    <mergeCell ref="L134:L135"/>
    <mergeCell ref="M130:M131"/>
    <mergeCell ref="A132:A133"/>
    <mergeCell ref="B132:C133"/>
    <mergeCell ref="F132:F133"/>
    <mergeCell ref="G132:G133"/>
    <mergeCell ref="H132:H133"/>
    <mergeCell ref="I132:I133"/>
    <mergeCell ref="J132:J133"/>
    <mergeCell ref="K132:K133"/>
    <mergeCell ref="L132:L133"/>
    <mergeCell ref="M132:M133"/>
    <mergeCell ref="A130:A131"/>
    <mergeCell ref="B130:C131"/>
    <mergeCell ref="F130:F131"/>
    <mergeCell ref="G130:G131"/>
    <mergeCell ref="H130:H131"/>
    <mergeCell ref="I130:I131"/>
    <mergeCell ref="J130:J131"/>
    <mergeCell ref="K130:K131"/>
    <mergeCell ref="L130:L131"/>
    <mergeCell ref="M126:M127"/>
    <mergeCell ref="A128:A129"/>
    <mergeCell ref="B128:C129"/>
    <mergeCell ref="F128:F129"/>
    <mergeCell ref="G128:G129"/>
    <mergeCell ref="H128:H129"/>
    <mergeCell ref="I128:I129"/>
    <mergeCell ref="J128:J129"/>
    <mergeCell ref="K128:K129"/>
    <mergeCell ref="L128:L129"/>
    <mergeCell ref="M128:M129"/>
    <mergeCell ref="A126:A127"/>
    <mergeCell ref="B126:C127"/>
    <mergeCell ref="F126:F127"/>
    <mergeCell ref="G126:G127"/>
    <mergeCell ref="H126:H127"/>
    <mergeCell ref="I126:I127"/>
    <mergeCell ref="J126:J127"/>
    <mergeCell ref="K126:K127"/>
    <mergeCell ref="L126:L127"/>
    <mergeCell ref="M122:M123"/>
    <mergeCell ref="A124:A125"/>
    <mergeCell ref="B124:C125"/>
    <mergeCell ref="F124:F125"/>
    <mergeCell ref="G124:G125"/>
    <mergeCell ref="H124:H125"/>
    <mergeCell ref="I124:I125"/>
    <mergeCell ref="J124:J125"/>
    <mergeCell ref="K124:K125"/>
    <mergeCell ref="L124:L125"/>
    <mergeCell ref="M124:M125"/>
    <mergeCell ref="A122:A123"/>
    <mergeCell ref="B122:C123"/>
    <mergeCell ref="F122:F123"/>
    <mergeCell ref="G122:G123"/>
    <mergeCell ref="H122:H123"/>
    <mergeCell ref="I122:I123"/>
    <mergeCell ref="J122:J123"/>
    <mergeCell ref="K122:K123"/>
    <mergeCell ref="L122:L123"/>
    <mergeCell ref="M44:M45"/>
    <mergeCell ref="A46:A47"/>
    <mergeCell ref="B46:C47"/>
    <mergeCell ref="F46:F47"/>
    <mergeCell ref="G46:G47"/>
    <mergeCell ref="H46:H47"/>
    <mergeCell ref="I46:I47"/>
    <mergeCell ref="J46:J47"/>
    <mergeCell ref="K46:K47"/>
    <mergeCell ref="L46:L47"/>
    <mergeCell ref="M46:M47"/>
    <mergeCell ref="A44:A45"/>
    <mergeCell ref="B44:C45"/>
    <mergeCell ref="F44:F45"/>
    <mergeCell ref="G44:G45"/>
    <mergeCell ref="H44:H45"/>
    <mergeCell ref="I44:I45"/>
    <mergeCell ref="J44:J45"/>
    <mergeCell ref="K44:K45"/>
    <mergeCell ref="L44:L45"/>
    <mergeCell ref="G40:G41"/>
    <mergeCell ref="H40:H41"/>
    <mergeCell ref="I40:I41"/>
    <mergeCell ref="J40:J41"/>
    <mergeCell ref="K40:K41"/>
    <mergeCell ref="L40:L41"/>
    <mergeCell ref="M40:M41"/>
    <mergeCell ref="A42:A43"/>
    <mergeCell ref="B42:C43"/>
    <mergeCell ref="F42:F43"/>
    <mergeCell ref="G42:G43"/>
    <mergeCell ref="H42:H43"/>
    <mergeCell ref="I42:I43"/>
    <mergeCell ref="J42:J43"/>
    <mergeCell ref="K42:K43"/>
    <mergeCell ref="L42:L43"/>
    <mergeCell ref="M42:M43"/>
    <mergeCell ref="M120:M121"/>
    <mergeCell ref="A36:A37"/>
    <mergeCell ref="B36:C37"/>
    <mergeCell ref="F36:F37"/>
    <mergeCell ref="G36:G37"/>
    <mergeCell ref="H36:H37"/>
    <mergeCell ref="I36:I37"/>
    <mergeCell ref="J36:J37"/>
    <mergeCell ref="K36:K37"/>
    <mergeCell ref="L36:L37"/>
    <mergeCell ref="M36:M37"/>
    <mergeCell ref="A38:A39"/>
    <mergeCell ref="B38:C39"/>
    <mergeCell ref="F38:F39"/>
    <mergeCell ref="G38:G39"/>
    <mergeCell ref="H38:H39"/>
    <mergeCell ref="I38:I39"/>
    <mergeCell ref="J38:J39"/>
    <mergeCell ref="K38:K39"/>
    <mergeCell ref="L38:L39"/>
    <mergeCell ref="M38:M39"/>
    <mergeCell ref="A40:A41"/>
    <mergeCell ref="B40:C41"/>
    <mergeCell ref="F40:F41"/>
    <mergeCell ref="A120:A121"/>
    <mergeCell ref="B120:C121"/>
    <mergeCell ref="F120:F121"/>
    <mergeCell ref="G120:G121"/>
    <mergeCell ref="H120:H121"/>
    <mergeCell ref="I120:I121"/>
    <mergeCell ref="J120:J121"/>
    <mergeCell ref="K120:K121"/>
    <mergeCell ref="L120:L121"/>
    <mergeCell ref="M116:M117"/>
    <mergeCell ref="A118:A119"/>
    <mergeCell ref="B118:C119"/>
    <mergeCell ref="F118:F119"/>
    <mergeCell ref="G118:G119"/>
    <mergeCell ref="H118:H119"/>
    <mergeCell ref="I118:I119"/>
    <mergeCell ref="J118:J119"/>
    <mergeCell ref="K118:K119"/>
    <mergeCell ref="L118:L119"/>
    <mergeCell ref="M118:M119"/>
    <mergeCell ref="A116:A117"/>
    <mergeCell ref="B116:C117"/>
    <mergeCell ref="F116:F117"/>
    <mergeCell ref="G116:G117"/>
    <mergeCell ref="H116:H117"/>
    <mergeCell ref="I116:I117"/>
    <mergeCell ref="J116:J117"/>
    <mergeCell ref="K116:K117"/>
    <mergeCell ref="L116:L117"/>
    <mergeCell ref="M112:M113"/>
    <mergeCell ref="A114:A115"/>
    <mergeCell ref="B114:C115"/>
    <mergeCell ref="F114:F115"/>
    <mergeCell ref="G114:G115"/>
    <mergeCell ref="H114:H115"/>
    <mergeCell ref="I114:I115"/>
    <mergeCell ref="J114:J115"/>
    <mergeCell ref="K114:K115"/>
    <mergeCell ref="L114:L115"/>
    <mergeCell ref="M114:M115"/>
    <mergeCell ref="A112:A113"/>
    <mergeCell ref="B112:C113"/>
    <mergeCell ref="F112:F113"/>
    <mergeCell ref="G112:G113"/>
    <mergeCell ref="H112:H113"/>
    <mergeCell ref="I112:I113"/>
    <mergeCell ref="J112:J113"/>
    <mergeCell ref="K112:K113"/>
    <mergeCell ref="L112:L113"/>
    <mergeCell ref="M108:M109"/>
    <mergeCell ref="A110:A111"/>
    <mergeCell ref="B110:C111"/>
    <mergeCell ref="F110:F111"/>
    <mergeCell ref="G110:G111"/>
    <mergeCell ref="H110:H111"/>
    <mergeCell ref="I110:I111"/>
    <mergeCell ref="J110:J111"/>
    <mergeCell ref="K110:K111"/>
    <mergeCell ref="L110:L111"/>
    <mergeCell ref="M110:M111"/>
    <mergeCell ref="A108:A109"/>
    <mergeCell ref="B108:C109"/>
    <mergeCell ref="F108:F109"/>
    <mergeCell ref="G108:G109"/>
    <mergeCell ref="H108:H109"/>
    <mergeCell ref="I108:I109"/>
    <mergeCell ref="J108:J109"/>
    <mergeCell ref="K108:K109"/>
    <mergeCell ref="L108:L109"/>
    <mergeCell ref="M104:M105"/>
    <mergeCell ref="A106:A107"/>
    <mergeCell ref="B106:C107"/>
    <mergeCell ref="F106:F107"/>
    <mergeCell ref="G106:G107"/>
    <mergeCell ref="H106:H107"/>
    <mergeCell ref="I106:I107"/>
    <mergeCell ref="J106:J107"/>
    <mergeCell ref="K106:K107"/>
    <mergeCell ref="L106:L107"/>
    <mergeCell ref="M106:M107"/>
    <mergeCell ref="A104:A105"/>
    <mergeCell ref="B104:C105"/>
    <mergeCell ref="F104:F105"/>
    <mergeCell ref="G104:G105"/>
    <mergeCell ref="H104:H105"/>
    <mergeCell ref="I104:I105"/>
    <mergeCell ref="J104:J105"/>
    <mergeCell ref="K104:K105"/>
    <mergeCell ref="L104:L105"/>
    <mergeCell ref="M100:M101"/>
    <mergeCell ref="A102:A103"/>
    <mergeCell ref="B102:C103"/>
    <mergeCell ref="F102:F103"/>
    <mergeCell ref="G102:G103"/>
    <mergeCell ref="H102:H103"/>
    <mergeCell ref="I102:I103"/>
    <mergeCell ref="J102:J103"/>
    <mergeCell ref="K102:K103"/>
    <mergeCell ref="L102:L103"/>
    <mergeCell ref="M102:M103"/>
    <mergeCell ref="A100:A101"/>
    <mergeCell ref="B100:C101"/>
    <mergeCell ref="F100:F101"/>
    <mergeCell ref="G100:G101"/>
    <mergeCell ref="H100:H101"/>
    <mergeCell ref="I100:I101"/>
    <mergeCell ref="J100:J101"/>
    <mergeCell ref="K100:K101"/>
    <mergeCell ref="L100:L101"/>
    <mergeCell ref="M98:M99"/>
    <mergeCell ref="A20:A21"/>
    <mergeCell ref="B20:C21"/>
    <mergeCell ref="F20:F21"/>
    <mergeCell ref="G20:G21"/>
    <mergeCell ref="H20:H21"/>
    <mergeCell ref="I20:I21"/>
    <mergeCell ref="J20:J21"/>
    <mergeCell ref="K20:K21"/>
    <mergeCell ref="L20:L21"/>
    <mergeCell ref="M20:M21"/>
    <mergeCell ref="A22:A23"/>
    <mergeCell ref="B22:C23"/>
    <mergeCell ref="F22:F23"/>
    <mergeCell ref="G22:G23"/>
    <mergeCell ref="H22:H23"/>
    <mergeCell ref="I22:I23"/>
    <mergeCell ref="J22:J23"/>
    <mergeCell ref="K22:K23"/>
    <mergeCell ref="L22:L23"/>
    <mergeCell ref="M22:M23"/>
    <mergeCell ref="A24:A25"/>
    <mergeCell ref="B24:C25"/>
    <mergeCell ref="F24:F25"/>
    <mergeCell ref="A98:A99"/>
    <mergeCell ref="B98:C99"/>
    <mergeCell ref="F98:F99"/>
    <mergeCell ref="G98:G99"/>
    <mergeCell ref="H98:H99"/>
    <mergeCell ref="I98:I99"/>
    <mergeCell ref="J98:J99"/>
    <mergeCell ref="K98:K99"/>
    <mergeCell ref="L98:L99"/>
    <mergeCell ref="M94:M95"/>
    <mergeCell ref="A96:A97"/>
    <mergeCell ref="B96:C97"/>
    <mergeCell ref="F96:F97"/>
    <mergeCell ref="G96:G97"/>
    <mergeCell ref="H96:H97"/>
    <mergeCell ref="I96:I97"/>
    <mergeCell ref="J96:J97"/>
    <mergeCell ref="K96:K97"/>
    <mergeCell ref="L96:L97"/>
    <mergeCell ref="M96:M97"/>
    <mergeCell ref="A94:A95"/>
    <mergeCell ref="B94:C95"/>
    <mergeCell ref="F94:F95"/>
    <mergeCell ref="G94:G95"/>
    <mergeCell ref="H94:H95"/>
    <mergeCell ref="I94:I95"/>
    <mergeCell ref="J94:J95"/>
    <mergeCell ref="K94:K95"/>
    <mergeCell ref="L94:L95"/>
    <mergeCell ref="M92:M93"/>
    <mergeCell ref="A16:A17"/>
    <mergeCell ref="B16:C17"/>
    <mergeCell ref="F16:F17"/>
    <mergeCell ref="G16:G17"/>
    <mergeCell ref="H16:H17"/>
    <mergeCell ref="I16:I17"/>
    <mergeCell ref="J16:J17"/>
    <mergeCell ref="K16:K17"/>
    <mergeCell ref="L16:L17"/>
    <mergeCell ref="M16:M17"/>
    <mergeCell ref="A18:A19"/>
    <mergeCell ref="B18:C19"/>
    <mergeCell ref="F18:F19"/>
    <mergeCell ref="G18:G19"/>
    <mergeCell ref="H18:H19"/>
    <mergeCell ref="I18:I19"/>
    <mergeCell ref="J18:J19"/>
    <mergeCell ref="K18:K19"/>
    <mergeCell ref="L18:L19"/>
    <mergeCell ref="M18:M19"/>
    <mergeCell ref="G24:G25"/>
    <mergeCell ref="H24:H25"/>
    <mergeCell ref="I24:I25"/>
    <mergeCell ref="A92:A93"/>
    <mergeCell ref="B92:C93"/>
    <mergeCell ref="F92:F93"/>
    <mergeCell ref="G92:G93"/>
    <mergeCell ref="H92:H93"/>
    <mergeCell ref="I92:I93"/>
    <mergeCell ref="J92:J93"/>
    <mergeCell ref="K92:K93"/>
    <mergeCell ref="L92:L93"/>
    <mergeCell ref="M88:M89"/>
    <mergeCell ref="A90:A91"/>
    <mergeCell ref="B90:C91"/>
    <mergeCell ref="F90:F91"/>
    <mergeCell ref="G90:G91"/>
    <mergeCell ref="H90:H91"/>
    <mergeCell ref="I90:I91"/>
    <mergeCell ref="J90:J91"/>
    <mergeCell ref="K90:K91"/>
    <mergeCell ref="L90:L91"/>
    <mergeCell ref="M90:M91"/>
    <mergeCell ref="A88:A89"/>
    <mergeCell ref="B88:C89"/>
    <mergeCell ref="F88:F89"/>
    <mergeCell ref="G88:G89"/>
    <mergeCell ref="H88:H89"/>
    <mergeCell ref="I88:I89"/>
    <mergeCell ref="J88:J89"/>
    <mergeCell ref="K88:K89"/>
    <mergeCell ref="L88:L89"/>
    <mergeCell ref="M84:M85"/>
    <mergeCell ref="A86:A87"/>
    <mergeCell ref="B86:C87"/>
    <mergeCell ref="F86:F87"/>
    <mergeCell ref="G86:G87"/>
    <mergeCell ref="H86:H87"/>
    <mergeCell ref="I86:I87"/>
    <mergeCell ref="J86:J87"/>
    <mergeCell ref="K86:K87"/>
    <mergeCell ref="L86:L87"/>
    <mergeCell ref="M86:M87"/>
    <mergeCell ref="A84:A85"/>
    <mergeCell ref="B84:C85"/>
    <mergeCell ref="F84:F85"/>
    <mergeCell ref="G84:G85"/>
    <mergeCell ref="H84:H85"/>
    <mergeCell ref="I84:I85"/>
    <mergeCell ref="J84:J85"/>
    <mergeCell ref="K84:K85"/>
    <mergeCell ref="L84:L85"/>
    <mergeCell ref="M80:M81"/>
    <mergeCell ref="A82:A83"/>
    <mergeCell ref="B82:C83"/>
    <mergeCell ref="F82:F83"/>
    <mergeCell ref="G82:G83"/>
    <mergeCell ref="H82:H83"/>
    <mergeCell ref="I82:I83"/>
    <mergeCell ref="J82:J83"/>
    <mergeCell ref="K82:K83"/>
    <mergeCell ref="L82:L83"/>
    <mergeCell ref="M82:M83"/>
    <mergeCell ref="A80:A81"/>
    <mergeCell ref="B80:C81"/>
    <mergeCell ref="F80:F81"/>
    <mergeCell ref="G80:G81"/>
    <mergeCell ref="H80:H81"/>
    <mergeCell ref="I80:I81"/>
    <mergeCell ref="J80:J81"/>
    <mergeCell ref="K80:K81"/>
    <mergeCell ref="L80:L81"/>
    <mergeCell ref="M76:M77"/>
    <mergeCell ref="A78:A79"/>
    <mergeCell ref="B78:C79"/>
    <mergeCell ref="F78:F79"/>
    <mergeCell ref="G78:G79"/>
    <mergeCell ref="H78:H79"/>
    <mergeCell ref="I78:I79"/>
    <mergeCell ref="J78:J79"/>
    <mergeCell ref="K78:K79"/>
    <mergeCell ref="L78:L79"/>
    <mergeCell ref="M78:M79"/>
    <mergeCell ref="A76:A77"/>
    <mergeCell ref="B76:C77"/>
    <mergeCell ref="F76:F77"/>
    <mergeCell ref="G76:G77"/>
    <mergeCell ref="H76:H77"/>
    <mergeCell ref="I76:I77"/>
    <mergeCell ref="J76:J77"/>
    <mergeCell ref="K76:K77"/>
    <mergeCell ref="L76:L77"/>
    <mergeCell ref="M74:M75"/>
    <mergeCell ref="A14:A15"/>
    <mergeCell ref="B14:C15"/>
    <mergeCell ref="F14:F15"/>
    <mergeCell ref="G14:G15"/>
    <mergeCell ref="H14:H15"/>
    <mergeCell ref="I14:I15"/>
    <mergeCell ref="J14:J15"/>
    <mergeCell ref="K14:K15"/>
    <mergeCell ref="L14:L15"/>
    <mergeCell ref="M14:M15"/>
    <mergeCell ref="J24:J25"/>
    <mergeCell ref="K24:K25"/>
    <mergeCell ref="L24:L25"/>
    <mergeCell ref="M24:M25"/>
    <mergeCell ref="A26:A27"/>
    <mergeCell ref="B26:C27"/>
    <mergeCell ref="F26:F27"/>
    <mergeCell ref="G26:G27"/>
    <mergeCell ref="H26:H27"/>
    <mergeCell ref="I26:I27"/>
    <mergeCell ref="J26:J27"/>
    <mergeCell ref="K26:K27"/>
    <mergeCell ref="L26:L27"/>
    <mergeCell ref="A74:A75"/>
    <mergeCell ref="B74:C75"/>
    <mergeCell ref="F74:F75"/>
    <mergeCell ref="G74:G75"/>
    <mergeCell ref="H74:H75"/>
    <mergeCell ref="I74:I75"/>
    <mergeCell ref="J74:J75"/>
    <mergeCell ref="K74:K75"/>
    <mergeCell ref="L74:L75"/>
    <mergeCell ref="M72:M73"/>
    <mergeCell ref="A10:A11"/>
    <mergeCell ref="B10:C11"/>
    <mergeCell ref="F10:F11"/>
    <mergeCell ref="G10:G11"/>
    <mergeCell ref="H10:H11"/>
    <mergeCell ref="I10:I11"/>
    <mergeCell ref="J10:J11"/>
    <mergeCell ref="K10:K11"/>
    <mergeCell ref="L10:L11"/>
    <mergeCell ref="M10:M11"/>
    <mergeCell ref="A12:A13"/>
    <mergeCell ref="B12:C13"/>
    <mergeCell ref="F12:F13"/>
    <mergeCell ref="G12:G13"/>
    <mergeCell ref="H12:H13"/>
    <mergeCell ref="I12:I13"/>
    <mergeCell ref="J12:J13"/>
    <mergeCell ref="K12:K13"/>
    <mergeCell ref="L12:L13"/>
    <mergeCell ref="M12:M13"/>
    <mergeCell ref="M26:M27"/>
    <mergeCell ref="A28:A29"/>
    <mergeCell ref="B28:C29"/>
    <mergeCell ref="A72:A73"/>
    <mergeCell ref="B72:C73"/>
    <mergeCell ref="F72:F73"/>
    <mergeCell ref="G72:G73"/>
    <mergeCell ref="H72:H73"/>
    <mergeCell ref="I72:I73"/>
    <mergeCell ref="J72:J73"/>
    <mergeCell ref="K72:K73"/>
    <mergeCell ref="L72:L73"/>
    <mergeCell ref="M58:M59"/>
    <mergeCell ref="M60:M61"/>
    <mergeCell ref="M62:M63"/>
    <mergeCell ref="M64:M65"/>
    <mergeCell ref="M66:M67"/>
    <mergeCell ref="M68:M69"/>
    <mergeCell ref="M70:M71"/>
    <mergeCell ref="A8:A9"/>
    <mergeCell ref="B8:C9"/>
    <mergeCell ref="F8:F9"/>
    <mergeCell ref="G8:G9"/>
    <mergeCell ref="H8:H9"/>
    <mergeCell ref="I8:I9"/>
    <mergeCell ref="J8:J9"/>
    <mergeCell ref="K8:K9"/>
    <mergeCell ref="L8:L9"/>
    <mergeCell ref="M8:M9"/>
    <mergeCell ref="F28:F29"/>
    <mergeCell ref="G28:G29"/>
    <mergeCell ref="H28:H29"/>
    <mergeCell ref="I28:I29"/>
    <mergeCell ref="J28:J29"/>
    <mergeCell ref="K28:K29"/>
    <mergeCell ref="L28:L29"/>
    <mergeCell ref="A70:A71"/>
    <mergeCell ref="B70:C71"/>
    <mergeCell ref="F70:F71"/>
    <mergeCell ref="G70:G71"/>
    <mergeCell ref="H70:H71"/>
    <mergeCell ref="I70:I71"/>
    <mergeCell ref="J70:J71"/>
    <mergeCell ref="K70:K71"/>
    <mergeCell ref="L70:L71"/>
    <mergeCell ref="A68:A69"/>
    <mergeCell ref="B68:C69"/>
    <mergeCell ref="F68:F69"/>
    <mergeCell ref="G68:G69"/>
    <mergeCell ref="H68:H69"/>
    <mergeCell ref="I68:I69"/>
    <mergeCell ref="J68:J69"/>
    <mergeCell ref="K68:K69"/>
    <mergeCell ref="L68:L69"/>
    <mergeCell ref="A66:A67"/>
    <mergeCell ref="B66:C67"/>
    <mergeCell ref="F66:F67"/>
    <mergeCell ref="G66:G67"/>
    <mergeCell ref="H66:H67"/>
    <mergeCell ref="I66:I67"/>
    <mergeCell ref="J66:J67"/>
    <mergeCell ref="K66:K67"/>
    <mergeCell ref="L66:L67"/>
    <mergeCell ref="A64:A65"/>
    <mergeCell ref="B64:C65"/>
    <mergeCell ref="F64:F65"/>
    <mergeCell ref="G64:G65"/>
    <mergeCell ref="H64:H65"/>
    <mergeCell ref="I64:I65"/>
    <mergeCell ref="J64:J65"/>
    <mergeCell ref="K64:K65"/>
    <mergeCell ref="L64:L65"/>
    <mergeCell ref="G60:G61"/>
    <mergeCell ref="H60:H61"/>
    <mergeCell ref="I60:I61"/>
    <mergeCell ref="J60:J61"/>
    <mergeCell ref="K60:K61"/>
    <mergeCell ref="L60:L61"/>
    <mergeCell ref="A62:A63"/>
    <mergeCell ref="B62:C63"/>
    <mergeCell ref="F62:F63"/>
    <mergeCell ref="G62:G63"/>
    <mergeCell ref="H62:H63"/>
    <mergeCell ref="I62:I63"/>
    <mergeCell ref="J62:J63"/>
    <mergeCell ref="K62:K63"/>
    <mergeCell ref="L62:L63"/>
    <mergeCell ref="A1:E2"/>
    <mergeCell ref="H2:M2"/>
    <mergeCell ref="H3:M3"/>
    <mergeCell ref="F4:M4"/>
    <mergeCell ref="F6:M6"/>
    <mergeCell ref="D7:E7"/>
    <mergeCell ref="B7:C7"/>
    <mergeCell ref="G7:L7"/>
    <mergeCell ref="M32:M33"/>
    <mergeCell ref="M28:M29"/>
    <mergeCell ref="A30:A31"/>
    <mergeCell ref="B30:C31"/>
    <mergeCell ref="F30:F31"/>
    <mergeCell ref="G30:G31"/>
    <mergeCell ref="H30:H31"/>
    <mergeCell ref="I30:I31"/>
    <mergeCell ref="J30:J31"/>
    <mergeCell ref="K30:K31"/>
    <mergeCell ref="L30:L31"/>
    <mergeCell ref="M30:M31"/>
    <mergeCell ref="N32:N33"/>
    <mergeCell ref="A34:A35"/>
    <mergeCell ref="F34:F35"/>
    <mergeCell ref="G34:G35"/>
    <mergeCell ref="H34:H35"/>
    <mergeCell ref="A32:A33"/>
    <mergeCell ref="F32:F33"/>
    <mergeCell ref="G32:G33"/>
    <mergeCell ref="H32:H33"/>
    <mergeCell ref="B32:C33"/>
    <mergeCell ref="I32:I33"/>
    <mergeCell ref="J32:J33"/>
    <mergeCell ref="K32:K33"/>
    <mergeCell ref="L32:L33"/>
    <mergeCell ref="B34:C35"/>
    <mergeCell ref="I34:I35"/>
    <mergeCell ref="J34:J35"/>
    <mergeCell ref="M34:M35"/>
    <mergeCell ref="N34:N35"/>
    <mergeCell ref="K34:K35"/>
    <mergeCell ref="L34:L35"/>
    <mergeCell ref="N50:N51"/>
    <mergeCell ref="B50:C51"/>
    <mergeCell ref="I50:I51"/>
    <mergeCell ref="J50:J51"/>
    <mergeCell ref="K50:K51"/>
    <mergeCell ref="L50:L51"/>
    <mergeCell ref="B48:C49"/>
    <mergeCell ref="I48:I49"/>
    <mergeCell ref="J48:J49"/>
    <mergeCell ref="K48:K49"/>
    <mergeCell ref="L48:L49"/>
    <mergeCell ref="N48:N49"/>
    <mergeCell ref="F48:F49"/>
    <mergeCell ref="G48:G49"/>
    <mergeCell ref="H48:H49"/>
    <mergeCell ref="M48:M49"/>
    <mergeCell ref="A50:A51"/>
    <mergeCell ref="F50:F51"/>
    <mergeCell ref="G50:G51"/>
    <mergeCell ref="H50:H51"/>
    <mergeCell ref="M50:M51"/>
    <mergeCell ref="A48:A49"/>
    <mergeCell ref="M52:M53"/>
    <mergeCell ref="A52:A53"/>
    <mergeCell ref="F52:F53"/>
    <mergeCell ref="G52:G53"/>
    <mergeCell ref="H52:H53"/>
    <mergeCell ref="B52:C53"/>
    <mergeCell ref="E156:H156"/>
    <mergeCell ref="A150:M150"/>
    <mergeCell ref="A151:M151"/>
    <mergeCell ref="N52:N53"/>
    <mergeCell ref="I52:I53"/>
    <mergeCell ref="J52:J53"/>
    <mergeCell ref="K52:K53"/>
    <mergeCell ref="L52:L53"/>
    <mergeCell ref="G56:J56"/>
    <mergeCell ref="B57:C57"/>
    <mergeCell ref="D57:E57"/>
    <mergeCell ref="G57:L57"/>
    <mergeCell ref="A58:A59"/>
    <mergeCell ref="B58:C59"/>
    <mergeCell ref="F58:F59"/>
    <mergeCell ref="G58:G59"/>
    <mergeCell ref="H58:H59"/>
    <mergeCell ref="I58:I59"/>
    <mergeCell ref="J58:J59"/>
    <mergeCell ref="K58:K59"/>
    <mergeCell ref="L58:L59"/>
    <mergeCell ref="A60:A61"/>
    <mergeCell ref="B60:C61"/>
    <mergeCell ref="F60:F61"/>
  </mergeCells>
  <phoneticPr fontId="5"/>
  <pageMargins left="0.7" right="0.7" top="0.75" bottom="0.75" header="0.3" footer="0.3"/>
  <pageSetup paperSize="9" scale="91"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indexed="12"/>
  </sheetPr>
  <dimension ref="A1:P62"/>
  <sheetViews>
    <sheetView view="pageBreakPreview" zoomScaleNormal="100" zoomScaleSheetLayoutView="100" workbookViewId="0">
      <selection activeCell="A7" sqref="A7:M31"/>
    </sheetView>
  </sheetViews>
  <sheetFormatPr defaultRowHeight="13.5" x14ac:dyDescent="0.15"/>
  <cols>
    <col min="1" max="3" width="4.625" style="45" customWidth="1"/>
    <col min="4" max="4" width="5.625" style="45" customWidth="1"/>
    <col min="5" max="5" width="26.25" style="45" customWidth="1"/>
    <col min="6" max="6" width="9" style="45" customWidth="1"/>
    <col min="7" max="8" width="5.625" style="46" customWidth="1"/>
    <col min="9" max="12" width="5.625" style="45" customWidth="1"/>
    <col min="13" max="13" width="6.625" style="45" customWidth="1"/>
    <col min="14" max="14" width="9.5" style="46" customWidth="1"/>
    <col min="15" max="15" width="10.875" style="8" hidden="1" customWidth="1"/>
    <col min="16" max="255" width="9" style="45"/>
    <col min="256" max="256" width="2.5" style="45" customWidth="1"/>
    <col min="257" max="257" width="3.875" style="45" customWidth="1"/>
    <col min="258" max="258" width="6.5" style="45" customWidth="1"/>
    <col min="259" max="267" width="8.375" style="45" customWidth="1"/>
    <col min="268" max="269" width="9" style="45"/>
    <col min="270" max="270" width="10.875" style="45" bestFit="1" customWidth="1"/>
    <col min="271" max="511" width="9" style="45"/>
    <col min="512" max="512" width="2.5" style="45" customWidth="1"/>
    <col min="513" max="513" width="3.875" style="45" customWidth="1"/>
    <col min="514" max="514" width="6.5" style="45" customWidth="1"/>
    <col min="515" max="523" width="8.375" style="45" customWidth="1"/>
    <col min="524" max="525" width="9" style="45"/>
    <col min="526" max="526" width="10.875" style="45" bestFit="1" customWidth="1"/>
    <col min="527" max="767" width="9" style="45"/>
    <col min="768" max="768" width="2.5" style="45" customWidth="1"/>
    <col min="769" max="769" width="3.875" style="45" customWidth="1"/>
    <col min="770" max="770" width="6.5" style="45" customWidth="1"/>
    <col min="771" max="779" width="8.375" style="45" customWidth="1"/>
    <col min="780" max="781" width="9" style="45"/>
    <col min="782" max="782" width="10.875" style="45" bestFit="1" customWidth="1"/>
    <col min="783" max="1023" width="9" style="45"/>
    <col min="1024" max="1024" width="2.5" style="45" customWidth="1"/>
    <col min="1025" max="1025" width="3.875" style="45" customWidth="1"/>
    <col min="1026" max="1026" width="6.5" style="45" customWidth="1"/>
    <col min="1027" max="1035" width="8.375" style="45" customWidth="1"/>
    <col min="1036" max="1037" width="9" style="45"/>
    <col min="1038" max="1038" width="10.875" style="45" bestFit="1" customWidth="1"/>
    <col min="1039" max="1279" width="9" style="45"/>
    <col min="1280" max="1280" width="2.5" style="45" customWidth="1"/>
    <col min="1281" max="1281" width="3.875" style="45" customWidth="1"/>
    <col min="1282" max="1282" width="6.5" style="45" customWidth="1"/>
    <col min="1283" max="1291" width="8.375" style="45" customWidth="1"/>
    <col min="1292" max="1293" width="9" style="45"/>
    <col min="1294" max="1294" width="10.875" style="45" bestFit="1" customWidth="1"/>
    <col min="1295" max="1535" width="9" style="45"/>
    <col min="1536" max="1536" width="2.5" style="45" customWidth="1"/>
    <col min="1537" max="1537" width="3.875" style="45" customWidth="1"/>
    <col min="1538" max="1538" width="6.5" style="45" customWidth="1"/>
    <col min="1539" max="1547" width="8.375" style="45" customWidth="1"/>
    <col min="1548" max="1549" width="9" style="45"/>
    <col min="1550" max="1550" width="10.875" style="45" bestFit="1" customWidth="1"/>
    <col min="1551" max="1791" width="9" style="45"/>
    <col min="1792" max="1792" width="2.5" style="45" customWidth="1"/>
    <col min="1793" max="1793" width="3.875" style="45" customWidth="1"/>
    <col min="1794" max="1794" width="6.5" style="45" customWidth="1"/>
    <col min="1795" max="1803" width="8.375" style="45" customWidth="1"/>
    <col min="1804" max="1805" width="9" style="45"/>
    <col min="1806" max="1806" width="10.875" style="45" bestFit="1" customWidth="1"/>
    <col min="1807" max="2047" width="9" style="45"/>
    <col min="2048" max="2048" width="2.5" style="45" customWidth="1"/>
    <col min="2049" max="2049" width="3.875" style="45" customWidth="1"/>
    <col min="2050" max="2050" width="6.5" style="45" customWidth="1"/>
    <col min="2051" max="2059" width="8.375" style="45" customWidth="1"/>
    <col min="2060" max="2061" width="9" style="45"/>
    <col min="2062" max="2062" width="10.875" style="45" bestFit="1" customWidth="1"/>
    <col min="2063" max="2303" width="9" style="45"/>
    <col min="2304" max="2304" width="2.5" style="45" customWidth="1"/>
    <col min="2305" max="2305" width="3.875" style="45" customWidth="1"/>
    <col min="2306" max="2306" width="6.5" style="45" customWidth="1"/>
    <col min="2307" max="2315" width="8.375" style="45" customWidth="1"/>
    <col min="2316" max="2317" width="9" style="45"/>
    <col min="2318" max="2318" width="10.875" style="45" bestFit="1" customWidth="1"/>
    <col min="2319" max="2559" width="9" style="45"/>
    <col min="2560" max="2560" width="2.5" style="45" customWidth="1"/>
    <col min="2561" max="2561" width="3.875" style="45" customWidth="1"/>
    <col min="2562" max="2562" width="6.5" style="45" customWidth="1"/>
    <col min="2563" max="2571" width="8.375" style="45" customWidth="1"/>
    <col min="2572" max="2573" width="9" style="45"/>
    <col min="2574" max="2574" width="10.875" style="45" bestFit="1" customWidth="1"/>
    <col min="2575" max="2815" width="9" style="45"/>
    <col min="2816" max="2816" width="2.5" style="45" customWidth="1"/>
    <col min="2817" max="2817" width="3.875" style="45" customWidth="1"/>
    <col min="2818" max="2818" width="6.5" style="45" customWidth="1"/>
    <col min="2819" max="2827" width="8.375" style="45" customWidth="1"/>
    <col min="2828" max="2829" width="9" style="45"/>
    <col min="2830" max="2830" width="10.875" style="45" bestFit="1" customWidth="1"/>
    <col min="2831" max="3071" width="9" style="45"/>
    <col min="3072" max="3072" width="2.5" style="45" customWidth="1"/>
    <col min="3073" max="3073" width="3.875" style="45" customWidth="1"/>
    <col min="3074" max="3074" width="6.5" style="45" customWidth="1"/>
    <col min="3075" max="3083" width="8.375" style="45" customWidth="1"/>
    <col min="3084" max="3085" width="9" style="45"/>
    <col min="3086" max="3086" width="10.875" style="45" bestFit="1" customWidth="1"/>
    <col min="3087" max="3327" width="9" style="45"/>
    <col min="3328" max="3328" width="2.5" style="45" customWidth="1"/>
    <col min="3329" max="3329" width="3.875" style="45" customWidth="1"/>
    <col min="3330" max="3330" width="6.5" style="45" customWidth="1"/>
    <col min="3331" max="3339" width="8.375" style="45" customWidth="1"/>
    <col min="3340" max="3341" width="9" style="45"/>
    <col min="3342" max="3342" width="10.875" style="45" bestFit="1" customWidth="1"/>
    <col min="3343" max="3583" width="9" style="45"/>
    <col min="3584" max="3584" width="2.5" style="45" customWidth="1"/>
    <col min="3585" max="3585" width="3.875" style="45" customWidth="1"/>
    <col min="3586" max="3586" width="6.5" style="45" customWidth="1"/>
    <col min="3587" max="3595" width="8.375" style="45" customWidth="1"/>
    <col min="3596" max="3597" width="9" style="45"/>
    <col min="3598" max="3598" width="10.875" style="45" bestFit="1" customWidth="1"/>
    <col min="3599" max="3839" width="9" style="45"/>
    <col min="3840" max="3840" width="2.5" style="45" customWidth="1"/>
    <col min="3841" max="3841" width="3.875" style="45" customWidth="1"/>
    <col min="3842" max="3842" width="6.5" style="45" customWidth="1"/>
    <col min="3843" max="3851" width="8.375" style="45" customWidth="1"/>
    <col min="3852" max="3853" width="9" style="45"/>
    <col min="3854" max="3854" width="10.875" style="45" bestFit="1" customWidth="1"/>
    <col min="3855" max="4095" width="9" style="45"/>
    <col min="4096" max="4096" width="2.5" style="45" customWidth="1"/>
    <col min="4097" max="4097" width="3.875" style="45" customWidth="1"/>
    <col min="4098" max="4098" width="6.5" style="45" customWidth="1"/>
    <col min="4099" max="4107" width="8.375" style="45" customWidth="1"/>
    <col min="4108" max="4109" width="9" style="45"/>
    <col min="4110" max="4110" width="10.875" style="45" bestFit="1" customWidth="1"/>
    <col min="4111" max="4351" width="9" style="45"/>
    <col min="4352" max="4352" width="2.5" style="45" customWidth="1"/>
    <col min="4353" max="4353" width="3.875" style="45" customWidth="1"/>
    <col min="4354" max="4354" width="6.5" style="45" customWidth="1"/>
    <col min="4355" max="4363" width="8.375" style="45" customWidth="1"/>
    <col min="4364" max="4365" width="9" style="45"/>
    <col min="4366" max="4366" width="10.875" style="45" bestFit="1" customWidth="1"/>
    <col min="4367" max="4607" width="9" style="45"/>
    <col min="4608" max="4608" width="2.5" style="45" customWidth="1"/>
    <col min="4609" max="4609" width="3.875" style="45" customWidth="1"/>
    <col min="4610" max="4610" width="6.5" style="45" customWidth="1"/>
    <col min="4611" max="4619" width="8.375" style="45" customWidth="1"/>
    <col min="4620" max="4621" width="9" style="45"/>
    <col min="4622" max="4622" width="10.875" style="45" bestFit="1" customWidth="1"/>
    <col min="4623" max="4863" width="9" style="45"/>
    <col min="4864" max="4864" width="2.5" style="45" customWidth="1"/>
    <col min="4865" max="4865" width="3.875" style="45" customWidth="1"/>
    <col min="4866" max="4866" width="6.5" style="45" customWidth="1"/>
    <col min="4867" max="4875" width="8.375" style="45" customWidth="1"/>
    <col min="4876" max="4877" width="9" style="45"/>
    <col min="4878" max="4878" width="10.875" style="45" bestFit="1" customWidth="1"/>
    <col min="4879" max="5119" width="9" style="45"/>
    <col min="5120" max="5120" width="2.5" style="45" customWidth="1"/>
    <col min="5121" max="5121" width="3.875" style="45" customWidth="1"/>
    <col min="5122" max="5122" width="6.5" style="45" customWidth="1"/>
    <col min="5123" max="5131" width="8.375" style="45" customWidth="1"/>
    <col min="5132" max="5133" width="9" style="45"/>
    <col min="5134" max="5134" width="10.875" style="45" bestFit="1" customWidth="1"/>
    <col min="5135" max="5375" width="9" style="45"/>
    <col min="5376" max="5376" width="2.5" style="45" customWidth="1"/>
    <col min="5377" max="5377" width="3.875" style="45" customWidth="1"/>
    <col min="5378" max="5378" width="6.5" style="45" customWidth="1"/>
    <col min="5379" max="5387" width="8.375" style="45" customWidth="1"/>
    <col min="5388" max="5389" width="9" style="45"/>
    <col min="5390" max="5390" width="10.875" style="45" bestFit="1" customWidth="1"/>
    <col min="5391" max="5631" width="9" style="45"/>
    <col min="5632" max="5632" width="2.5" style="45" customWidth="1"/>
    <col min="5633" max="5633" width="3.875" style="45" customWidth="1"/>
    <col min="5634" max="5634" width="6.5" style="45" customWidth="1"/>
    <col min="5635" max="5643" width="8.375" style="45" customWidth="1"/>
    <col min="5644" max="5645" width="9" style="45"/>
    <col min="5646" max="5646" width="10.875" style="45" bestFit="1" customWidth="1"/>
    <col min="5647" max="5887" width="9" style="45"/>
    <col min="5888" max="5888" width="2.5" style="45" customWidth="1"/>
    <col min="5889" max="5889" width="3.875" style="45" customWidth="1"/>
    <col min="5890" max="5890" width="6.5" style="45" customWidth="1"/>
    <col min="5891" max="5899" width="8.375" style="45" customWidth="1"/>
    <col min="5900" max="5901" width="9" style="45"/>
    <col min="5902" max="5902" width="10.875" style="45" bestFit="1" customWidth="1"/>
    <col min="5903" max="6143" width="9" style="45"/>
    <col min="6144" max="6144" width="2.5" style="45" customWidth="1"/>
    <col min="6145" max="6145" width="3.875" style="45" customWidth="1"/>
    <col min="6146" max="6146" width="6.5" style="45" customWidth="1"/>
    <col min="6147" max="6155" width="8.375" style="45" customWidth="1"/>
    <col min="6156" max="6157" width="9" style="45"/>
    <col min="6158" max="6158" width="10.875" style="45" bestFit="1" customWidth="1"/>
    <col min="6159" max="6399" width="9" style="45"/>
    <col min="6400" max="6400" width="2.5" style="45" customWidth="1"/>
    <col min="6401" max="6401" width="3.875" style="45" customWidth="1"/>
    <col min="6402" max="6402" width="6.5" style="45" customWidth="1"/>
    <col min="6403" max="6411" width="8.375" style="45" customWidth="1"/>
    <col min="6412" max="6413" width="9" style="45"/>
    <col min="6414" max="6414" width="10.875" style="45" bestFit="1" customWidth="1"/>
    <col min="6415" max="6655" width="9" style="45"/>
    <col min="6656" max="6656" width="2.5" style="45" customWidth="1"/>
    <col min="6657" max="6657" width="3.875" style="45" customWidth="1"/>
    <col min="6658" max="6658" width="6.5" style="45" customWidth="1"/>
    <col min="6659" max="6667" width="8.375" style="45" customWidth="1"/>
    <col min="6668" max="6669" width="9" style="45"/>
    <col min="6670" max="6670" width="10.875" style="45" bestFit="1" customWidth="1"/>
    <col min="6671" max="6911" width="9" style="45"/>
    <col min="6912" max="6912" width="2.5" style="45" customWidth="1"/>
    <col min="6913" max="6913" width="3.875" style="45" customWidth="1"/>
    <col min="6914" max="6914" width="6.5" style="45" customWidth="1"/>
    <col min="6915" max="6923" width="8.375" style="45" customWidth="1"/>
    <col min="6924" max="6925" width="9" style="45"/>
    <col min="6926" max="6926" width="10.875" style="45" bestFit="1" customWidth="1"/>
    <col min="6927" max="7167" width="9" style="45"/>
    <col min="7168" max="7168" width="2.5" style="45" customWidth="1"/>
    <col min="7169" max="7169" width="3.875" style="45" customWidth="1"/>
    <col min="7170" max="7170" width="6.5" style="45" customWidth="1"/>
    <col min="7171" max="7179" width="8.375" style="45" customWidth="1"/>
    <col min="7180" max="7181" width="9" style="45"/>
    <col min="7182" max="7182" width="10.875" style="45" bestFit="1" customWidth="1"/>
    <col min="7183" max="7423" width="9" style="45"/>
    <col min="7424" max="7424" width="2.5" style="45" customWidth="1"/>
    <col min="7425" max="7425" width="3.875" style="45" customWidth="1"/>
    <col min="7426" max="7426" width="6.5" style="45" customWidth="1"/>
    <col min="7427" max="7435" width="8.375" style="45" customWidth="1"/>
    <col min="7436" max="7437" width="9" style="45"/>
    <col min="7438" max="7438" width="10.875" style="45" bestFit="1" customWidth="1"/>
    <col min="7439" max="7679" width="9" style="45"/>
    <col min="7680" max="7680" width="2.5" style="45" customWidth="1"/>
    <col min="7681" max="7681" width="3.875" style="45" customWidth="1"/>
    <col min="7682" max="7682" width="6.5" style="45" customWidth="1"/>
    <col min="7683" max="7691" width="8.375" style="45" customWidth="1"/>
    <col min="7692" max="7693" width="9" style="45"/>
    <col min="7694" max="7694" width="10.875" style="45" bestFit="1" customWidth="1"/>
    <col min="7695" max="7935" width="9" style="45"/>
    <col min="7936" max="7936" width="2.5" style="45" customWidth="1"/>
    <col min="7937" max="7937" width="3.875" style="45" customWidth="1"/>
    <col min="7938" max="7938" width="6.5" style="45" customWidth="1"/>
    <col min="7939" max="7947" width="8.375" style="45" customWidth="1"/>
    <col min="7948" max="7949" width="9" style="45"/>
    <col min="7950" max="7950" width="10.875" style="45" bestFit="1" customWidth="1"/>
    <col min="7951" max="8191" width="9" style="45"/>
    <col min="8192" max="8192" width="2.5" style="45" customWidth="1"/>
    <col min="8193" max="8193" width="3.875" style="45" customWidth="1"/>
    <col min="8194" max="8194" width="6.5" style="45" customWidth="1"/>
    <col min="8195" max="8203" width="8.375" style="45" customWidth="1"/>
    <col min="8204" max="8205" width="9" style="45"/>
    <col min="8206" max="8206" width="10.875" style="45" bestFit="1" customWidth="1"/>
    <col min="8207" max="8447" width="9" style="45"/>
    <col min="8448" max="8448" width="2.5" style="45" customWidth="1"/>
    <col min="8449" max="8449" width="3.875" style="45" customWidth="1"/>
    <col min="8450" max="8450" width="6.5" style="45" customWidth="1"/>
    <col min="8451" max="8459" width="8.375" style="45" customWidth="1"/>
    <col min="8460" max="8461" width="9" style="45"/>
    <col min="8462" max="8462" width="10.875" style="45" bestFit="1" customWidth="1"/>
    <col min="8463" max="8703" width="9" style="45"/>
    <col min="8704" max="8704" width="2.5" style="45" customWidth="1"/>
    <col min="8705" max="8705" width="3.875" style="45" customWidth="1"/>
    <col min="8706" max="8706" width="6.5" style="45" customWidth="1"/>
    <col min="8707" max="8715" width="8.375" style="45" customWidth="1"/>
    <col min="8716" max="8717" width="9" style="45"/>
    <col min="8718" max="8718" width="10.875" style="45" bestFit="1" customWidth="1"/>
    <col min="8719" max="8959" width="9" style="45"/>
    <col min="8960" max="8960" width="2.5" style="45" customWidth="1"/>
    <col min="8961" max="8961" width="3.875" style="45" customWidth="1"/>
    <col min="8962" max="8962" width="6.5" style="45" customWidth="1"/>
    <col min="8963" max="8971" width="8.375" style="45" customWidth="1"/>
    <col min="8972" max="8973" width="9" style="45"/>
    <col min="8974" max="8974" width="10.875" style="45" bestFit="1" customWidth="1"/>
    <col min="8975" max="9215" width="9" style="45"/>
    <col min="9216" max="9216" width="2.5" style="45" customWidth="1"/>
    <col min="9217" max="9217" width="3.875" style="45" customWidth="1"/>
    <col min="9218" max="9218" width="6.5" style="45" customWidth="1"/>
    <col min="9219" max="9227" width="8.375" style="45" customWidth="1"/>
    <col min="9228" max="9229" width="9" style="45"/>
    <col min="9230" max="9230" width="10.875" style="45" bestFit="1" customWidth="1"/>
    <col min="9231" max="9471" width="9" style="45"/>
    <col min="9472" max="9472" width="2.5" style="45" customWidth="1"/>
    <col min="9473" max="9473" width="3.875" style="45" customWidth="1"/>
    <col min="9474" max="9474" width="6.5" style="45" customWidth="1"/>
    <col min="9475" max="9483" width="8.375" style="45" customWidth="1"/>
    <col min="9484" max="9485" width="9" style="45"/>
    <col min="9486" max="9486" width="10.875" style="45" bestFit="1" customWidth="1"/>
    <col min="9487" max="9727" width="9" style="45"/>
    <col min="9728" max="9728" width="2.5" style="45" customWidth="1"/>
    <col min="9729" max="9729" width="3.875" style="45" customWidth="1"/>
    <col min="9730" max="9730" width="6.5" style="45" customWidth="1"/>
    <col min="9731" max="9739" width="8.375" style="45" customWidth="1"/>
    <col min="9740" max="9741" width="9" style="45"/>
    <col min="9742" max="9742" width="10.875" style="45" bestFit="1" customWidth="1"/>
    <col min="9743" max="9983" width="9" style="45"/>
    <col min="9984" max="9984" width="2.5" style="45" customWidth="1"/>
    <col min="9985" max="9985" width="3.875" style="45" customWidth="1"/>
    <col min="9986" max="9986" width="6.5" style="45" customWidth="1"/>
    <col min="9987" max="9995" width="8.375" style="45" customWidth="1"/>
    <col min="9996" max="9997" width="9" style="45"/>
    <col min="9998" max="9998" width="10.875" style="45" bestFit="1" customWidth="1"/>
    <col min="9999" max="10239" width="9" style="45"/>
    <col min="10240" max="10240" width="2.5" style="45" customWidth="1"/>
    <col min="10241" max="10241" width="3.875" style="45" customWidth="1"/>
    <col min="10242" max="10242" width="6.5" style="45" customWidth="1"/>
    <col min="10243" max="10251" width="8.375" style="45" customWidth="1"/>
    <col min="10252" max="10253" width="9" style="45"/>
    <col min="10254" max="10254" width="10.875" style="45" bestFit="1" customWidth="1"/>
    <col min="10255" max="10495" width="9" style="45"/>
    <col min="10496" max="10496" width="2.5" style="45" customWidth="1"/>
    <col min="10497" max="10497" width="3.875" style="45" customWidth="1"/>
    <col min="10498" max="10498" width="6.5" style="45" customWidth="1"/>
    <col min="10499" max="10507" width="8.375" style="45" customWidth="1"/>
    <col min="10508" max="10509" width="9" style="45"/>
    <col min="10510" max="10510" width="10.875" style="45" bestFit="1" customWidth="1"/>
    <col min="10511" max="10751" width="9" style="45"/>
    <col min="10752" max="10752" width="2.5" style="45" customWidth="1"/>
    <col min="10753" max="10753" width="3.875" style="45" customWidth="1"/>
    <col min="10754" max="10754" width="6.5" style="45" customWidth="1"/>
    <col min="10755" max="10763" width="8.375" style="45" customWidth="1"/>
    <col min="10764" max="10765" width="9" style="45"/>
    <col min="10766" max="10766" width="10.875" style="45" bestFit="1" customWidth="1"/>
    <col min="10767" max="11007" width="9" style="45"/>
    <col min="11008" max="11008" width="2.5" style="45" customWidth="1"/>
    <col min="11009" max="11009" width="3.875" style="45" customWidth="1"/>
    <col min="11010" max="11010" width="6.5" style="45" customWidth="1"/>
    <col min="11011" max="11019" width="8.375" style="45" customWidth="1"/>
    <col min="11020" max="11021" width="9" style="45"/>
    <col min="11022" max="11022" width="10.875" style="45" bestFit="1" customWidth="1"/>
    <col min="11023" max="11263" width="9" style="45"/>
    <col min="11264" max="11264" width="2.5" style="45" customWidth="1"/>
    <col min="11265" max="11265" width="3.875" style="45" customWidth="1"/>
    <col min="11266" max="11266" width="6.5" style="45" customWidth="1"/>
    <col min="11267" max="11275" width="8.375" style="45" customWidth="1"/>
    <col min="11276" max="11277" width="9" style="45"/>
    <col min="11278" max="11278" width="10.875" style="45" bestFit="1" customWidth="1"/>
    <col min="11279" max="11519" width="9" style="45"/>
    <col min="11520" max="11520" width="2.5" style="45" customWidth="1"/>
    <col min="11521" max="11521" width="3.875" style="45" customWidth="1"/>
    <col min="11522" max="11522" width="6.5" style="45" customWidth="1"/>
    <col min="11523" max="11531" width="8.375" style="45" customWidth="1"/>
    <col min="11532" max="11533" width="9" style="45"/>
    <col min="11534" max="11534" width="10.875" style="45" bestFit="1" customWidth="1"/>
    <col min="11535" max="11775" width="9" style="45"/>
    <col min="11776" max="11776" width="2.5" style="45" customWidth="1"/>
    <col min="11777" max="11777" width="3.875" style="45" customWidth="1"/>
    <col min="11778" max="11778" width="6.5" style="45" customWidth="1"/>
    <col min="11779" max="11787" width="8.375" style="45" customWidth="1"/>
    <col min="11788" max="11789" width="9" style="45"/>
    <col min="11790" max="11790" width="10.875" style="45" bestFit="1" customWidth="1"/>
    <col min="11791" max="12031" width="9" style="45"/>
    <col min="12032" max="12032" width="2.5" style="45" customWidth="1"/>
    <col min="12033" max="12033" width="3.875" style="45" customWidth="1"/>
    <col min="12034" max="12034" width="6.5" style="45" customWidth="1"/>
    <col min="12035" max="12043" width="8.375" style="45" customWidth="1"/>
    <col min="12044" max="12045" width="9" style="45"/>
    <col min="12046" max="12046" width="10.875" style="45" bestFit="1" customWidth="1"/>
    <col min="12047" max="12287" width="9" style="45"/>
    <col min="12288" max="12288" width="2.5" style="45" customWidth="1"/>
    <col min="12289" max="12289" width="3.875" style="45" customWidth="1"/>
    <col min="12290" max="12290" width="6.5" style="45" customWidth="1"/>
    <col min="12291" max="12299" width="8.375" style="45" customWidth="1"/>
    <col min="12300" max="12301" width="9" style="45"/>
    <col min="12302" max="12302" width="10.875" style="45" bestFit="1" customWidth="1"/>
    <col min="12303" max="12543" width="9" style="45"/>
    <col min="12544" max="12544" width="2.5" style="45" customWidth="1"/>
    <col min="12545" max="12545" width="3.875" style="45" customWidth="1"/>
    <col min="12546" max="12546" width="6.5" style="45" customWidth="1"/>
    <col min="12547" max="12555" width="8.375" style="45" customWidth="1"/>
    <col min="12556" max="12557" width="9" style="45"/>
    <col min="12558" max="12558" width="10.875" style="45" bestFit="1" customWidth="1"/>
    <col min="12559" max="12799" width="9" style="45"/>
    <col min="12800" max="12800" width="2.5" style="45" customWidth="1"/>
    <col min="12801" max="12801" width="3.875" style="45" customWidth="1"/>
    <col min="12802" max="12802" width="6.5" style="45" customWidth="1"/>
    <col min="12803" max="12811" width="8.375" style="45" customWidth="1"/>
    <col min="12812" max="12813" width="9" style="45"/>
    <col min="12814" max="12814" width="10.875" style="45" bestFit="1" customWidth="1"/>
    <col min="12815" max="13055" width="9" style="45"/>
    <col min="13056" max="13056" width="2.5" style="45" customWidth="1"/>
    <col min="13057" max="13057" width="3.875" style="45" customWidth="1"/>
    <col min="13058" max="13058" width="6.5" style="45" customWidth="1"/>
    <col min="13059" max="13067" width="8.375" style="45" customWidth="1"/>
    <col min="13068" max="13069" width="9" style="45"/>
    <col min="13070" max="13070" width="10.875" style="45" bestFit="1" customWidth="1"/>
    <col min="13071" max="13311" width="9" style="45"/>
    <col min="13312" max="13312" width="2.5" style="45" customWidth="1"/>
    <col min="13313" max="13313" width="3.875" style="45" customWidth="1"/>
    <col min="13314" max="13314" width="6.5" style="45" customWidth="1"/>
    <col min="13315" max="13323" width="8.375" style="45" customWidth="1"/>
    <col min="13324" max="13325" width="9" style="45"/>
    <col min="13326" max="13326" width="10.875" style="45" bestFit="1" customWidth="1"/>
    <col min="13327" max="13567" width="9" style="45"/>
    <col min="13568" max="13568" width="2.5" style="45" customWidth="1"/>
    <col min="13569" max="13569" width="3.875" style="45" customWidth="1"/>
    <col min="13570" max="13570" width="6.5" style="45" customWidth="1"/>
    <col min="13571" max="13579" width="8.375" style="45" customWidth="1"/>
    <col min="13580" max="13581" width="9" style="45"/>
    <col min="13582" max="13582" width="10.875" style="45" bestFit="1" customWidth="1"/>
    <col min="13583" max="13823" width="9" style="45"/>
    <col min="13824" max="13824" width="2.5" style="45" customWidth="1"/>
    <col min="13825" max="13825" width="3.875" style="45" customWidth="1"/>
    <col min="13826" max="13826" width="6.5" style="45" customWidth="1"/>
    <col min="13827" max="13835" width="8.375" style="45" customWidth="1"/>
    <col min="13836" max="13837" width="9" style="45"/>
    <col min="13838" max="13838" width="10.875" style="45" bestFit="1" customWidth="1"/>
    <col min="13839" max="14079" width="9" style="45"/>
    <col min="14080" max="14080" width="2.5" style="45" customWidth="1"/>
    <col min="14081" max="14081" width="3.875" style="45" customWidth="1"/>
    <col min="14082" max="14082" width="6.5" style="45" customWidth="1"/>
    <col min="14083" max="14091" width="8.375" style="45" customWidth="1"/>
    <col min="14092" max="14093" width="9" style="45"/>
    <col min="14094" max="14094" width="10.875" style="45" bestFit="1" customWidth="1"/>
    <col min="14095" max="14335" width="9" style="45"/>
    <col min="14336" max="14336" width="2.5" style="45" customWidth="1"/>
    <col min="14337" max="14337" width="3.875" style="45" customWidth="1"/>
    <col min="14338" max="14338" width="6.5" style="45" customWidth="1"/>
    <col min="14339" max="14347" width="8.375" style="45" customWidth="1"/>
    <col min="14348" max="14349" width="9" style="45"/>
    <col min="14350" max="14350" width="10.875" style="45" bestFit="1" customWidth="1"/>
    <col min="14351" max="14591" width="9" style="45"/>
    <col min="14592" max="14592" width="2.5" style="45" customWidth="1"/>
    <col min="14593" max="14593" width="3.875" style="45" customWidth="1"/>
    <col min="14594" max="14594" width="6.5" style="45" customWidth="1"/>
    <col min="14595" max="14603" width="8.375" style="45" customWidth="1"/>
    <col min="14604" max="14605" width="9" style="45"/>
    <col min="14606" max="14606" width="10.875" style="45" bestFit="1" customWidth="1"/>
    <col min="14607" max="14847" width="9" style="45"/>
    <col min="14848" max="14848" width="2.5" style="45" customWidth="1"/>
    <col min="14849" max="14849" width="3.875" style="45" customWidth="1"/>
    <col min="14850" max="14850" width="6.5" style="45" customWidth="1"/>
    <col min="14851" max="14859" width="8.375" style="45" customWidth="1"/>
    <col min="14860" max="14861" width="9" style="45"/>
    <col min="14862" max="14862" width="10.875" style="45" bestFit="1" customWidth="1"/>
    <col min="14863" max="15103" width="9" style="45"/>
    <col min="15104" max="15104" width="2.5" style="45" customWidth="1"/>
    <col min="15105" max="15105" width="3.875" style="45" customWidth="1"/>
    <col min="15106" max="15106" width="6.5" style="45" customWidth="1"/>
    <col min="15107" max="15115" width="8.375" style="45" customWidth="1"/>
    <col min="15116" max="15117" width="9" style="45"/>
    <col min="15118" max="15118" width="10.875" style="45" bestFit="1" customWidth="1"/>
    <col min="15119" max="15359" width="9" style="45"/>
    <col min="15360" max="15360" width="2.5" style="45" customWidth="1"/>
    <col min="15361" max="15361" width="3.875" style="45" customWidth="1"/>
    <col min="15362" max="15362" width="6.5" style="45" customWidth="1"/>
    <col min="15363" max="15371" width="8.375" style="45" customWidth="1"/>
    <col min="15372" max="15373" width="9" style="45"/>
    <col min="15374" max="15374" width="10.875" style="45" bestFit="1" customWidth="1"/>
    <col min="15375" max="15615" width="9" style="45"/>
    <col min="15616" max="15616" width="2.5" style="45" customWidth="1"/>
    <col min="15617" max="15617" width="3.875" style="45" customWidth="1"/>
    <col min="15618" max="15618" width="6.5" style="45" customWidth="1"/>
    <col min="15619" max="15627" width="8.375" style="45" customWidth="1"/>
    <col min="15628" max="15629" width="9" style="45"/>
    <col min="15630" max="15630" width="10.875" style="45" bestFit="1" customWidth="1"/>
    <col min="15631" max="15871" width="9" style="45"/>
    <col min="15872" max="15872" width="2.5" style="45" customWidth="1"/>
    <col min="15873" max="15873" width="3.875" style="45" customWidth="1"/>
    <col min="15874" max="15874" width="6.5" style="45" customWidth="1"/>
    <col min="15875" max="15883" width="8.375" style="45" customWidth="1"/>
    <col min="15884" max="15885" width="9" style="45"/>
    <col min="15886" max="15886" width="10.875" style="45" bestFit="1" customWidth="1"/>
    <col min="15887" max="16127" width="9" style="45"/>
    <col min="16128" max="16128" width="2.5" style="45" customWidth="1"/>
    <col min="16129" max="16129" width="3.875" style="45" customWidth="1"/>
    <col min="16130" max="16130" width="6.5" style="45" customWidth="1"/>
    <col min="16131" max="16139" width="8.375" style="45" customWidth="1"/>
    <col min="16140" max="16141" width="9" style="45"/>
    <col min="16142" max="16142" width="10.875" style="45" bestFit="1" customWidth="1"/>
    <col min="16143" max="16384" width="9" style="45"/>
  </cols>
  <sheetData>
    <row r="1" spans="1:15" x14ac:dyDescent="0.15">
      <c r="A1" s="403" t="s">
        <v>18</v>
      </c>
      <c r="B1" s="403"/>
      <c r="C1" s="403"/>
      <c r="D1" s="403"/>
      <c r="E1" s="403"/>
      <c r="O1" s="43"/>
    </row>
    <row r="2" spans="1:15" x14ac:dyDescent="0.15">
      <c r="A2" s="403"/>
      <c r="B2" s="403"/>
      <c r="C2" s="403"/>
      <c r="D2" s="403"/>
      <c r="E2" s="403"/>
      <c r="F2" s="21"/>
      <c r="G2" s="47"/>
      <c r="H2" s="376" t="s">
        <v>17</v>
      </c>
      <c r="I2" s="377"/>
      <c r="J2" s="377"/>
      <c r="K2" s="377"/>
      <c r="L2" s="377"/>
      <c r="M2" s="377"/>
      <c r="O2" s="43">
        <f>WEEKDAY(F4)</f>
        <v>7</v>
      </c>
    </row>
    <row r="3" spans="1:15" ht="13.7" customHeight="1" x14ac:dyDescent="0.15">
      <c r="D3" s="1"/>
      <c r="F3" s="31"/>
      <c r="G3" s="45"/>
      <c r="H3" s="378" t="s">
        <v>52</v>
      </c>
      <c r="I3" s="378"/>
      <c r="J3" s="378"/>
      <c r="K3" s="378"/>
      <c r="L3" s="378"/>
      <c r="M3" s="378"/>
      <c r="O3" s="45"/>
    </row>
    <row r="4" spans="1:15" ht="18.75" customHeight="1" x14ac:dyDescent="0.15">
      <c r="E4" s="21"/>
      <c r="F4" s="404">
        <v>44436</v>
      </c>
      <c r="G4" s="405"/>
      <c r="H4" s="405"/>
      <c r="I4" s="405"/>
      <c r="J4" s="405"/>
      <c r="K4" s="405"/>
      <c r="L4" s="405"/>
      <c r="M4" s="405"/>
      <c r="O4" s="45"/>
    </row>
    <row r="5" spans="1:15" ht="14.25" x14ac:dyDescent="0.15">
      <c r="A5" s="2" t="s">
        <v>0</v>
      </c>
      <c r="B5" s="2"/>
      <c r="C5" s="2"/>
      <c r="D5" s="2"/>
      <c r="E5" s="2"/>
      <c r="O5" s="45"/>
    </row>
    <row r="6" spans="1:15" ht="14.25" thickBot="1" x14ac:dyDescent="0.2">
      <c r="F6" s="380"/>
      <c r="G6" s="380"/>
      <c r="H6" s="380"/>
      <c r="I6" s="380"/>
      <c r="J6" s="380"/>
      <c r="K6" s="380"/>
      <c r="L6" s="380"/>
      <c r="M6" s="380"/>
      <c r="O6" s="45"/>
    </row>
    <row r="7" spans="1:15" ht="14.25" thickBot="1" x14ac:dyDescent="0.2">
      <c r="A7" s="34" t="s">
        <v>6</v>
      </c>
      <c r="B7" s="337" t="s">
        <v>14</v>
      </c>
      <c r="C7" s="338"/>
      <c r="D7" s="339" t="s">
        <v>7</v>
      </c>
      <c r="E7" s="340"/>
      <c r="F7" s="35" t="s">
        <v>10</v>
      </c>
      <c r="G7" s="341" t="s">
        <v>11</v>
      </c>
      <c r="H7" s="342"/>
      <c r="I7" s="342"/>
      <c r="J7" s="342"/>
      <c r="K7" s="342"/>
      <c r="L7" s="338"/>
      <c r="M7" s="20" t="s">
        <v>50</v>
      </c>
      <c r="N7" s="32" t="s">
        <v>20</v>
      </c>
      <c r="O7" s="45"/>
    </row>
    <row r="8" spans="1:15" ht="14.25" thickTop="1" x14ac:dyDescent="0.15">
      <c r="A8" s="308"/>
      <c r="B8" s="310"/>
      <c r="C8" s="311"/>
      <c r="D8" s="26" t="s">
        <v>2</v>
      </c>
      <c r="E8" s="27"/>
      <c r="F8" s="314"/>
      <c r="G8" s="391" t="s">
        <v>21</v>
      </c>
      <c r="H8" s="331" t="s">
        <v>22</v>
      </c>
      <c r="I8" s="304" t="s">
        <v>23</v>
      </c>
      <c r="J8" s="304" t="s">
        <v>24</v>
      </c>
      <c r="K8" s="304" t="s">
        <v>25</v>
      </c>
      <c r="L8" s="304" t="s">
        <v>51</v>
      </c>
      <c r="M8" s="409"/>
      <c r="N8" s="335"/>
      <c r="O8" s="45"/>
    </row>
    <row r="9" spans="1:15" x14ac:dyDescent="0.15">
      <c r="A9" s="309"/>
      <c r="B9" s="312"/>
      <c r="C9" s="313"/>
      <c r="D9" s="28" t="s">
        <v>8</v>
      </c>
      <c r="E9" s="24"/>
      <c r="F9" s="315"/>
      <c r="G9" s="392"/>
      <c r="H9" s="304"/>
      <c r="I9" s="304"/>
      <c r="J9" s="304"/>
      <c r="K9" s="304"/>
      <c r="L9" s="304"/>
      <c r="M9" s="410"/>
      <c r="N9" s="335"/>
      <c r="O9" s="45"/>
    </row>
    <row r="10" spans="1:15" x14ac:dyDescent="0.15">
      <c r="A10" s="308"/>
      <c r="B10" s="310"/>
      <c r="C10" s="311"/>
      <c r="D10" s="26" t="s">
        <v>2</v>
      </c>
      <c r="E10" s="27"/>
      <c r="F10" s="314"/>
      <c r="G10" s="391" t="s">
        <v>21</v>
      </c>
      <c r="H10" s="331" t="s">
        <v>22</v>
      </c>
      <c r="I10" s="304" t="s">
        <v>23</v>
      </c>
      <c r="J10" s="304" t="s">
        <v>24</v>
      </c>
      <c r="K10" s="304" t="s">
        <v>25</v>
      </c>
      <c r="L10" s="304" t="s">
        <v>51</v>
      </c>
      <c r="M10" s="409"/>
      <c r="N10" s="320"/>
      <c r="O10" s="45"/>
    </row>
    <row r="11" spans="1:15" x14ac:dyDescent="0.15">
      <c r="A11" s="309"/>
      <c r="B11" s="312"/>
      <c r="C11" s="313"/>
      <c r="D11" s="28" t="s">
        <v>8</v>
      </c>
      <c r="E11" s="24"/>
      <c r="F11" s="315"/>
      <c r="G11" s="392"/>
      <c r="H11" s="304"/>
      <c r="I11" s="304"/>
      <c r="J11" s="304"/>
      <c r="K11" s="304"/>
      <c r="L11" s="304"/>
      <c r="M11" s="410"/>
      <c r="N11" s="320"/>
      <c r="O11" s="45"/>
    </row>
    <row r="12" spans="1:15" x14ac:dyDescent="0.15">
      <c r="A12" s="308"/>
      <c r="B12" s="310"/>
      <c r="C12" s="311"/>
      <c r="D12" s="26" t="s">
        <v>2</v>
      </c>
      <c r="E12" s="27"/>
      <c r="F12" s="314"/>
      <c r="G12" s="391" t="s">
        <v>21</v>
      </c>
      <c r="H12" s="331" t="s">
        <v>22</v>
      </c>
      <c r="I12" s="304" t="s">
        <v>23</v>
      </c>
      <c r="J12" s="304" t="s">
        <v>24</v>
      </c>
      <c r="K12" s="304" t="s">
        <v>25</v>
      </c>
      <c r="L12" s="304" t="s">
        <v>51</v>
      </c>
      <c r="M12" s="409"/>
      <c r="N12" s="320"/>
      <c r="O12" s="45"/>
    </row>
    <row r="13" spans="1:15" x14ac:dyDescent="0.15">
      <c r="A13" s="309"/>
      <c r="B13" s="312"/>
      <c r="C13" s="313"/>
      <c r="D13" s="28" t="s">
        <v>8</v>
      </c>
      <c r="E13" s="24"/>
      <c r="F13" s="315"/>
      <c r="G13" s="392"/>
      <c r="H13" s="304"/>
      <c r="I13" s="304"/>
      <c r="J13" s="304"/>
      <c r="K13" s="304"/>
      <c r="L13" s="304"/>
      <c r="M13" s="410"/>
      <c r="N13" s="320"/>
      <c r="O13" s="45"/>
    </row>
    <row r="14" spans="1:15" x14ac:dyDescent="0.15">
      <c r="A14" s="308"/>
      <c r="B14" s="310"/>
      <c r="C14" s="311"/>
      <c r="D14" s="26" t="s">
        <v>2</v>
      </c>
      <c r="E14" s="27"/>
      <c r="F14" s="314"/>
      <c r="G14" s="391" t="s">
        <v>21</v>
      </c>
      <c r="H14" s="331" t="s">
        <v>22</v>
      </c>
      <c r="I14" s="304" t="s">
        <v>23</v>
      </c>
      <c r="J14" s="304" t="s">
        <v>24</v>
      </c>
      <c r="K14" s="304" t="s">
        <v>25</v>
      </c>
      <c r="L14" s="304" t="s">
        <v>51</v>
      </c>
      <c r="M14" s="409"/>
      <c r="N14" s="320"/>
      <c r="O14" s="45"/>
    </row>
    <row r="15" spans="1:15" x14ac:dyDescent="0.15">
      <c r="A15" s="309"/>
      <c r="B15" s="312"/>
      <c r="C15" s="313"/>
      <c r="D15" s="28" t="s">
        <v>8</v>
      </c>
      <c r="E15" s="24"/>
      <c r="F15" s="315"/>
      <c r="G15" s="392"/>
      <c r="H15" s="304"/>
      <c r="I15" s="304"/>
      <c r="J15" s="304"/>
      <c r="K15" s="304"/>
      <c r="L15" s="304"/>
      <c r="M15" s="410"/>
      <c r="N15" s="320"/>
      <c r="O15" s="45"/>
    </row>
    <row r="16" spans="1:15" x14ac:dyDescent="0.15">
      <c r="A16" s="308"/>
      <c r="B16" s="310"/>
      <c r="C16" s="311"/>
      <c r="D16" s="26" t="s">
        <v>2</v>
      </c>
      <c r="E16" s="27"/>
      <c r="F16" s="314"/>
      <c r="G16" s="391" t="s">
        <v>21</v>
      </c>
      <c r="H16" s="331" t="s">
        <v>22</v>
      </c>
      <c r="I16" s="304" t="s">
        <v>23</v>
      </c>
      <c r="J16" s="304" t="s">
        <v>24</v>
      </c>
      <c r="K16" s="304" t="s">
        <v>25</v>
      </c>
      <c r="L16" s="304" t="s">
        <v>51</v>
      </c>
      <c r="M16" s="409"/>
      <c r="N16" s="320"/>
      <c r="O16" s="45"/>
    </row>
    <row r="17" spans="1:15" x14ac:dyDescent="0.15">
      <c r="A17" s="309"/>
      <c r="B17" s="312"/>
      <c r="C17" s="313"/>
      <c r="D17" s="28" t="s">
        <v>8</v>
      </c>
      <c r="E17" s="24"/>
      <c r="F17" s="315"/>
      <c r="G17" s="392"/>
      <c r="H17" s="304"/>
      <c r="I17" s="304"/>
      <c r="J17" s="304"/>
      <c r="K17" s="304"/>
      <c r="L17" s="304"/>
      <c r="M17" s="410"/>
      <c r="N17" s="320"/>
      <c r="O17" s="45"/>
    </row>
    <row r="18" spans="1:15" x14ac:dyDescent="0.15">
      <c r="A18" s="308"/>
      <c r="B18" s="310"/>
      <c r="C18" s="311"/>
      <c r="D18" s="26" t="s">
        <v>2</v>
      </c>
      <c r="E18" s="27"/>
      <c r="F18" s="314"/>
      <c r="G18" s="391" t="s">
        <v>21</v>
      </c>
      <c r="H18" s="331" t="s">
        <v>22</v>
      </c>
      <c r="I18" s="304" t="s">
        <v>23</v>
      </c>
      <c r="J18" s="304" t="s">
        <v>24</v>
      </c>
      <c r="K18" s="304" t="s">
        <v>25</v>
      </c>
      <c r="L18" s="304" t="s">
        <v>51</v>
      </c>
      <c r="M18" s="409"/>
      <c r="N18" s="320"/>
      <c r="O18" s="45"/>
    </row>
    <row r="19" spans="1:15" x14ac:dyDescent="0.15">
      <c r="A19" s="309"/>
      <c r="B19" s="312"/>
      <c r="C19" s="313"/>
      <c r="D19" s="28" t="s">
        <v>8</v>
      </c>
      <c r="E19" s="24"/>
      <c r="F19" s="315"/>
      <c r="G19" s="392"/>
      <c r="H19" s="304"/>
      <c r="I19" s="304"/>
      <c r="J19" s="304"/>
      <c r="K19" s="304"/>
      <c r="L19" s="304"/>
      <c r="M19" s="410"/>
      <c r="N19" s="320"/>
      <c r="O19" s="45"/>
    </row>
    <row r="20" spans="1:15" x14ac:dyDescent="0.15">
      <c r="A20" s="308"/>
      <c r="B20" s="310"/>
      <c r="C20" s="311"/>
      <c r="D20" s="26" t="s">
        <v>2</v>
      </c>
      <c r="E20" s="27"/>
      <c r="F20" s="314"/>
      <c r="G20" s="391" t="s">
        <v>21</v>
      </c>
      <c r="H20" s="331" t="s">
        <v>22</v>
      </c>
      <c r="I20" s="304" t="s">
        <v>23</v>
      </c>
      <c r="J20" s="304" t="s">
        <v>24</v>
      </c>
      <c r="K20" s="304" t="s">
        <v>25</v>
      </c>
      <c r="L20" s="304" t="s">
        <v>51</v>
      </c>
      <c r="M20" s="409"/>
      <c r="N20" s="320"/>
      <c r="O20" s="45"/>
    </row>
    <row r="21" spans="1:15" x14ac:dyDescent="0.15">
      <c r="A21" s="309"/>
      <c r="B21" s="312"/>
      <c r="C21" s="313"/>
      <c r="D21" s="28" t="s">
        <v>8</v>
      </c>
      <c r="E21" s="24"/>
      <c r="F21" s="315"/>
      <c r="G21" s="392"/>
      <c r="H21" s="304"/>
      <c r="I21" s="304"/>
      <c r="J21" s="304"/>
      <c r="K21" s="304"/>
      <c r="L21" s="304"/>
      <c r="M21" s="410"/>
      <c r="N21" s="320"/>
      <c r="O21" s="45"/>
    </row>
    <row r="22" spans="1:15" x14ac:dyDescent="0.15">
      <c r="A22" s="308"/>
      <c r="B22" s="310"/>
      <c r="C22" s="311"/>
      <c r="D22" s="26" t="s">
        <v>2</v>
      </c>
      <c r="E22" s="27"/>
      <c r="F22" s="314"/>
      <c r="G22" s="391" t="s">
        <v>21</v>
      </c>
      <c r="H22" s="331" t="s">
        <v>22</v>
      </c>
      <c r="I22" s="304" t="s">
        <v>23</v>
      </c>
      <c r="J22" s="304" t="s">
        <v>24</v>
      </c>
      <c r="K22" s="304" t="s">
        <v>25</v>
      </c>
      <c r="L22" s="304" t="s">
        <v>51</v>
      </c>
      <c r="M22" s="409"/>
      <c r="N22" s="320"/>
      <c r="O22" s="45"/>
    </row>
    <row r="23" spans="1:15" x14ac:dyDescent="0.15">
      <c r="A23" s="309"/>
      <c r="B23" s="312"/>
      <c r="C23" s="313"/>
      <c r="D23" s="28" t="s">
        <v>8</v>
      </c>
      <c r="E23" s="24"/>
      <c r="F23" s="315"/>
      <c r="G23" s="392"/>
      <c r="H23" s="304"/>
      <c r="I23" s="304"/>
      <c r="J23" s="304"/>
      <c r="K23" s="304"/>
      <c r="L23" s="304"/>
      <c r="M23" s="410"/>
      <c r="N23" s="320"/>
      <c r="O23" s="45"/>
    </row>
    <row r="24" spans="1:15" x14ac:dyDescent="0.15">
      <c r="A24" s="308"/>
      <c r="B24" s="310"/>
      <c r="C24" s="311"/>
      <c r="D24" s="26" t="s">
        <v>2</v>
      </c>
      <c r="E24" s="27"/>
      <c r="F24" s="314"/>
      <c r="G24" s="391" t="s">
        <v>21</v>
      </c>
      <c r="H24" s="331" t="s">
        <v>22</v>
      </c>
      <c r="I24" s="304" t="s">
        <v>23</v>
      </c>
      <c r="J24" s="304" t="s">
        <v>24</v>
      </c>
      <c r="K24" s="304" t="s">
        <v>25</v>
      </c>
      <c r="L24" s="304" t="s">
        <v>51</v>
      </c>
      <c r="M24" s="409"/>
      <c r="N24" s="320"/>
      <c r="O24" s="45"/>
    </row>
    <row r="25" spans="1:15" x14ac:dyDescent="0.15">
      <c r="A25" s="309"/>
      <c r="B25" s="312"/>
      <c r="C25" s="313"/>
      <c r="D25" s="28" t="s">
        <v>8</v>
      </c>
      <c r="E25" s="24"/>
      <c r="F25" s="315"/>
      <c r="G25" s="392"/>
      <c r="H25" s="304"/>
      <c r="I25" s="304"/>
      <c r="J25" s="304"/>
      <c r="K25" s="304"/>
      <c r="L25" s="304"/>
      <c r="M25" s="410"/>
      <c r="N25" s="320"/>
      <c r="O25" s="45"/>
    </row>
    <row r="26" spans="1:15" x14ac:dyDescent="0.15">
      <c r="A26" s="308"/>
      <c r="B26" s="310"/>
      <c r="C26" s="311"/>
      <c r="D26" s="26" t="s">
        <v>2</v>
      </c>
      <c r="E26" s="27"/>
      <c r="F26" s="314"/>
      <c r="G26" s="391" t="s">
        <v>21</v>
      </c>
      <c r="H26" s="331" t="s">
        <v>22</v>
      </c>
      <c r="I26" s="304" t="s">
        <v>23</v>
      </c>
      <c r="J26" s="304" t="s">
        <v>24</v>
      </c>
      <c r="K26" s="304" t="s">
        <v>25</v>
      </c>
      <c r="L26" s="304" t="s">
        <v>51</v>
      </c>
      <c r="M26" s="409"/>
      <c r="N26" s="320"/>
      <c r="O26" s="45"/>
    </row>
    <row r="27" spans="1:15" x14ac:dyDescent="0.15">
      <c r="A27" s="309"/>
      <c r="B27" s="312"/>
      <c r="C27" s="313"/>
      <c r="D27" s="28" t="s">
        <v>8</v>
      </c>
      <c r="E27" s="24"/>
      <c r="F27" s="315"/>
      <c r="G27" s="392"/>
      <c r="H27" s="304"/>
      <c r="I27" s="304"/>
      <c r="J27" s="304"/>
      <c r="K27" s="304"/>
      <c r="L27" s="304"/>
      <c r="M27" s="410"/>
      <c r="N27" s="320"/>
      <c r="O27" s="45"/>
    </row>
    <row r="28" spans="1:15" x14ac:dyDescent="0.15">
      <c r="A28" s="308"/>
      <c r="B28" s="310"/>
      <c r="C28" s="311"/>
      <c r="D28" s="26" t="s">
        <v>2</v>
      </c>
      <c r="E28" s="27"/>
      <c r="F28" s="314"/>
      <c r="G28" s="391" t="s">
        <v>21</v>
      </c>
      <c r="H28" s="331" t="s">
        <v>22</v>
      </c>
      <c r="I28" s="304" t="s">
        <v>23</v>
      </c>
      <c r="J28" s="304" t="s">
        <v>24</v>
      </c>
      <c r="K28" s="304" t="s">
        <v>25</v>
      </c>
      <c r="L28" s="304" t="s">
        <v>51</v>
      </c>
      <c r="M28" s="409"/>
      <c r="N28" s="320"/>
      <c r="O28" s="45"/>
    </row>
    <row r="29" spans="1:15" x14ac:dyDescent="0.15">
      <c r="A29" s="309"/>
      <c r="B29" s="312"/>
      <c r="C29" s="313"/>
      <c r="D29" s="28" t="s">
        <v>8</v>
      </c>
      <c r="E29" s="24"/>
      <c r="F29" s="315"/>
      <c r="G29" s="392"/>
      <c r="H29" s="304"/>
      <c r="I29" s="304"/>
      <c r="J29" s="304"/>
      <c r="K29" s="304"/>
      <c r="L29" s="304"/>
      <c r="M29" s="410"/>
      <c r="N29" s="320"/>
      <c r="O29" s="45"/>
    </row>
    <row r="30" spans="1:15" x14ac:dyDescent="0.15">
      <c r="A30" s="308"/>
      <c r="B30" s="310"/>
      <c r="C30" s="311"/>
      <c r="D30" s="26" t="s">
        <v>2</v>
      </c>
      <c r="E30" s="27"/>
      <c r="F30" s="314"/>
      <c r="G30" s="391" t="s">
        <v>21</v>
      </c>
      <c r="H30" s="331" t="s">
        <v>22</v>
      </c>
      <c r="I30" s="304" t="s">
        <v>23</v>
      </c>
      <c r="J30" s="304" t="s">
        <v>24</v>
      </c>
      <c r="K30" s="304" t="s">
        <v>25</v>
      </c>
      <c r="L30" s="304" t="s">
        <v>51</v>
      </c>
      <c r="M30" s="409"/>
      <c r="N30" s="320"/>
      <c r="O30" s="45"/>
    </row>
    <row r="31" spans="1:15" ht="14.25" thickBot="1" x14ac:dyDescent="0.2">
      <c r="A31" s="309"/>
      <c r="B31" s="312"/>
      <c r="C31" s="313"/>
      <c r="D31" s="28" t="s">
        <v>8</v>
      </c>
      <c r="E31" s="24"/>
      <c r="F31" s="315"/>
      <c r="G31" s="392"/>
      <c r="H31" s="304"/>
      <c r="I31" s="304"/>
      <c r="J31" s="304"/>
      <c r="K31" s="304"/>
      <c r="L31" s="304"/>
      <c r="M31" s="410"/>
      <c r="N31" s="320"/>
      <c r="O31" s="45"/>
    </row>
    <row r="32" spans="1:15" x14ac:dyDescent="0.15">
      <c r="A32" s="14"/>
      <c r="B32" s="14"/>
      <c r="C32" s="14"/>
      <c r="D32" s="15"/>
      <c r="E32" s="16"/>
      <c r="F32" s="17"/>
      <c r="G32" s="18"/>
      <c r="H32" s="18"/>
      <c r="I32" s="18"/>
      <c r="J32" s="18"/>
      <c r="K32" s="18"/>
      <c r="L32" s="18"/>
      <c r="M32" s="18"/>
      <c r="O32" s="45"/>
    </row>
    <row r="33" spans="1:16" x14ac:dyDescent="0.15">
      <c r="A33" s="4"/>
      <c r="B33" s="4"/>
      <c r="C33" s="4"/>
      <c r="D33" s="48"/>
      <c r="E33" s="5"/>
      <c r="F33" s="6"/>
      <c r="G33" s="7"/>
      <c r="H33" s="7"/>
      <c r="I33" s="7"/>
      <c r="J33" s="7"/>
      <c r="K33" s="7"/>
      <c r="L33" s="7"/>
      <c r="M33" s="7"/>
      <c r="O33" s="45"/>
    </row>
    <row r="34" spans="1:16" ht="14.25" x14ac:dyDescent="0.15">
      <c r="A34" s="2" t="s">
        <v>15</v>
      </c>
      <c r="B34" s="2"/>
      <c r="C34" s="2"/>
      <c r="D34" s="48"/>
      <c r="E34" s="5"/>
      <c r="F34" s="6"/>
      <c r="G34" s="7"/>
      <c r="H34" s="7"/>
      <c r="I34" s="7"/>
      <c r="J34" s="7"/>
      <c r="K34" s="7"/>
      <c r="L34" s="7"/>
      <c r="M34" s="7"/>
      <c r="O34" s="45"/>
    </row>
    <row r="35" spans="1:16" ht="14.25" thickBot="1" x14ac:dyDescent="0.2">
      <c r="G35" s="336" t="s">
        <v>12</v>
      </c>
      <c r="H35" s="336"/>
      <c r="I35" s="336"/>
      <c r="J35" s="336"/>
      <c r="K35" s="22"/>
      <c r="L35" s="22"/>
      <c r="N35" s="33"/>
      <c r="O35" s="45"/>
    </row>
    <row r="36" spans="1:16" ht="14.25" thickBot="1" x14ac:dyDescent="0.2">
      <c r="A36" s="34" t="s">
        <v>6</v>
      </c>
      <c r="B36" s="337" t="s">
        <v>14</v>
      </c>
      <c r="C36" s="338"/>
      <c r="D36" s="339" t="s">
        <v>7</v>
      </c>
      <c r="E36" s="340"/>
      <c r="F36" s="35" t="s">
        <v>10</v>
      </c>
      <c r="G36" s="341" t="s">
        <v>11</v>
      </c>
      <c r="H36" s="342"/>
      <c r="I36" s="342"/>
      <c r="J36" s="342"/>
      <c r="K36" s="342"/>
      <c r="L36" s="338"/>
      <c r="M36" s="20" t="s">
        <v>50</v>
      </c>
      <c r="N36" s="32" t="s">
        <v>20</v>
      </c>
      <c r="O36" s="45"/>
      <c r="P36" s="36"/>
    </row>
    <row r="37" spans="1:16" ht="14.25" thickTop="1" x14ac:dyDescent="0.15">
      <c r="A37" s="343"/>
      <c r="B37" s="345"/>
      <c r="C37" s="346"/>
      <c r="D37" s="37" t="s">
        <v>2</v>
      </c>
      <c r="E37" s="3"/>
      <c r="F37" s="349"/>
      <c r="G37" s="397" t="s">
        <v>21</v>
      </c>
      <c r="H37" s="397" t="s">
        <v>22</v>
      </c>
      <c r="I37" s="355" t="s">
        <v>23</v>
      </c>
      <c r="J37" s="355" t="s">
        <v>24</v>
      </c>
      <c r="K37" s="355" t="s">
        <v>25</v>
      </c>
      <c r="L37" s="394" t="s">
        <v>51</v>
      </c>
      <c r="M37" s="333"/>
      <c r="N37" s="335"/>
      <c r="P37" s="36"/>
    </row>
    <row r="38" spans="1:16" x14ac:dyDescent="0.15">
      <c r="A38" s="344"/>
      <c r="B38" s="347"/>
      <c r="C38" s="348"/>
      <c r="D38" s="38" t="s">
        <v>8</v>
      </c>
      <c r="E38" s="39"/>
      <c r="F38" s="350"/>
      <c r="G38" s="390"/>
      <c r="H38" s="390"/>
      <c r="I38" s="390"/>
      <c r="J38" s="390"/>
      <c r="K38" s="390"/>
      <c r="L38" s="395"/>
      <c r="M38" s="334"/>
      <c r="N38" s="335"/>
      <c r="O38" s="45"/>
      <c r="P38" s="36"/>
    </row>
    <row r="39" spans="1:16" x14ac:dyDescent="0.15">
      <c r="A39" s="308"/>
      <c r="B39" s="310"/>
      <c r="C39" s="311"/>
      <c r="D39" s="26" t="s">
        <v>2</v>
      </c>
      <c r="E39" s="27"/>
      <c r="F39" s="314"/>
      <c r="G39" s="391" t="s">
        <v>21</v>
      </c>
      <c r="H39" s="331" t="s">
        <v>22</v>
      </c>
      <c r="I39" s="304" t="s">
        <v>23</v>
      </c>
      <c r="J39" s="304" t="s">
        <v>24</v>
      </c>
      <c r="K39" s="393" t="s">
        <v>25</v>
      </c>
      <c r="L39" s="396" t="s">
        <v>51</v>
      </c>
      <c r="M39" s="306"/>
      <c r="N39" s="320"/>
      <c r="P39" s="36"/>
    </row>
    <row r="40" spans="1:16" x14ac:dyDescent="0.15">
      <c r="A40" s="309"/>
      <c r="B40" s="312"/>
      <c r="C40" s="313"/>
      <c r="D40" s="28" t="s">
        <v>8</v>
      </c>
      <c r="E40" s="24"/>
      <c r="F40" s="315"/>
      <c r="G40" s="392"/>
      <c r="H40" s="304"/>
      <c r="I40" s="304"/>
      <c r="J40" s="304"/>
      <c r="K40" s="393"/>
      <c r="L40" s="396"/>
      <c r="M40" s="326"/>
      <c r="N40" s="320"/>
      <c r="P40" s="36"/>
    </row>
    <row r="41" spans="1:16" x14ac:dyDescent="0.15">
      <c r="A41" s="308"/>
      <c r="B41" s="310"/>
      <c r="C41" s="311"/>
      <c r="D41" s="26" t="s">
        <v>2</v>
      </c>
      <c r="E41" s="27"/>
      <c r="F41" s="314"/>
      <c r="G41" s="391" t="s">
        <v>21</v>
      </c>
      <c r="H41" s="331" t="s">
        <v>22</v>
      </c>
      <c r="I41" s="304" t="s">
        <v>23</v>
      </c>
      <c r="J41" s="304" t="s">
        <v>24</v>
      </c>
      <c r="K41" s="304" t="s">
        <v>25</v>
      </c>
      <c r="L41" s="390" t="s">
        <v>51</v>
      </c>
      <c r="M41" s="306"/>
      <c r="N41" s="320"/>
      <c r="P41" s="36"/>
    </row>
    <row r="42" spans="1:16" x14ac:dyDescent="0.15">
      <c r="A42" s="309"/>
      <c r="B42" s="312"/>
      <c r="C42" s="313"/>
      <c r="D42" s="28" t="s">
        <v>8</v>
      </c>
      <c r="E42" s="24"/>
      <c r="F42" s="315"/>
      <c r="G42" s="392"/>
      <c r="H42" s="304"/>
      <c r="I42" s="304"/>
      <c r="J42" s="304"/>
      <c r="K42" s="304"/>
      <c r="L42" s="390"/>
      <c r="M42" s="326"/>
      <c r="N42" s="320"/>
      <c r="P42" s="36"/>
    </row>
    <row r="43" spans="1:16" x14ac:dyDescent="0.15">
      <c r="A43" s="308"/>
      <c r="B43" s="310"/>
      <c r="C43" s="311"/>
      <c r="D43" s="26" t="s">
        <v>2</v>
      </c>
      <c r="E43" s="27"/>
      <c r="F43" s="314"/>
      <c r="G43" s="391" t="s">
        <v>21</v>
      </c>
      <c r="H43" s="331" t="s">
        <v>22</v>
      </c>
      <c r="I43" s="304" t="s">
        <v>23</v>
      </c>
      <c r="J43" s="304" t="s">
        <v>24</v>
      </c>
      <c r="K43" s="304" t="s">
        <v>25</v>
      </c>
      <c r="L43" s="390" t="s">
        <v>51</v>
      </c>
      <c r="M43" s="306"/>
      <c r="N43" s="320"/>
      <c r="O43" s="45"/>
      <c r="P43" s="36"/>
    </row>
    <row r="44" spans="1:16" x14ac:dyDescent="0.15">
      <c r="A44" s="309"/>
      <c r="B44" s="312"/>
      <c r="C44" s="313"/>
      <c r="D44" s="28" t="s">
        <v>8</v>
      </c>
      <c r="E44" s="24"/>
      <c r="F44" s="315"/>
      <c r="G44" s="392"/>
      <c r="H44" s="304"/>
      <c r="I44" s="304"/>
      <c r="J44" s="304"/>
      <c r="K44" s="304"/>
      <c r="L44" s="390"/>
      <c r="M44" s="326"/>
      <c r="N44" s="320"/>
      <c r="O44" s="45"/>
      <c r="P44" s="36"/>
    </row>
    <row r="45" spans="1:16" x14ac:dyDescent="0.15">
      <c r="A45" s="308"/>
      <c r="B45" s="310"/>
      <c r="C45" s="311"/>
      <c r="D45" s="26" t="s">
        <v>2</v>
      </c>
      <c r="E45" s="27"/>
      <c r="F45" s="314"/>
      <c r="G45" s="391" t="s">
        <v>21</v>
      </c>
      <c r="H45" s="331" t="s">
        <v>22</v>
      </c>
      <c r="I45" s="304" t="s">
        <v>23</v>
      </c>
      <c r="J45" s="304" t="s">
        <v>24</v>
      </c>
      <c r="K45" s="304" t="s">
        <v>25</v>
      </c>
      <c r="L45" s="390" t="s">
        <v>51</v>
      </c>
      <c r="M45" s="306"/>
      <c r="N45" s="320"/>
      <c r="O45" s="45"/>
      <c r="P45" s="36"/>
    </row>
    <row r="46" spans="1:16" x14ac:dyDescent="0.15">
      <c r="A46" s="309"/>
      <c r="B46" s="312"/>
      <c r="C46" s="313"/>
      <c r="D46" s="28" t="s">
        <v>8</v>
      </c>
      <c r="E46" s="24"/>
      <c r="F46" s="315"/>
      <c r="G46" s="392"/>
      <c r="H46" s="304"/>
      <c r="I46" s="304"/>
      <c r="J46" s="304"/>
      <c r="K46" s="304"/>
      <c r="L46" s="390"/>
      <c r="M46" s="326"/>
      <c r="N46" s="320"/>
      <c r="O46" s="45"/>
      <c r="P46" s="36"/>
    </row>
    <row r="47" spans="1:16" x14ac:dyDescent="0.15">
      <c r="A47" s="308"/>
      <c r="B47" s="310"/>
      <c r="C47" s="311"/>
      <c r="D47" s="26" t="s">
        <v>2</v>
      </c>
      <c r="E47" s="27"/>
      <c r="F47" s="314"/>
      <c r="G47" s="329" t="s">
        <v>21</v>
      </c>
      <c r="H47" s="318" t="s">
        <v>22</v>
      </c>
      <c r="I47" s="304" t="s">
        <v>23</v>
      </c>
      <c r="J47" s="304" t="s">
        <v>24</v>
      </c>
      <c r="K47" s="304" t="s">
        <v>25</v>
      </c>
      <c r="L47" s="390" t="s">
        <v>51</v>
      </c>
      <c r="M47" s="306"/>
      <c r="N47" s="320"/>
      <c r="O47" s="45"/>
      <c r="P47" s="36"/>
    </row>
    <row r="48" spans="1:16" ht="14.25" thickBot="1" x14ac:dyDescent="0.2">
      <c r="A48" s="327"/>
      <c r="B48" s="312"/>
      <c r="C48" s="313"/>
      <c r="D48" s="23" t="s">
        <v>8</v>
      </c>
      <c r="E48" s="25"/>
      <c r="F48" s="328"/>
      <c r="G48" s="330"/>
      <c r="H48" s="305"/>
      <c r="I48" s="305"/>
      <c r="J48" s="305"/>
      <c r="K48" s="305"/>
      <c r="L48" s="390"/>
      <c r="M48" s="307"/>
      <c r="N48" s="320"/>
      <c r="P48" s="36"/>
    </row>
    <row r="49" spans="1:15" x14ac:dyDescent="0.15">
      <c r="A49" s="14"/>
      <c r="B49" s="14"/>
      <c r="C49" s="14"/>
      <c r="D49" s="15"/>
      <c r="E49" s="19"/>
      <c r="F49" s="15"/>
      <c r="G49" s="18"/>
      <c r="H49" s="18"/>
      <c r="I49" s="18"/>
      <c r="J49" s="18"/>
      <c r="K49" s="18"/>
      <c r="L49" s="18"/>
      <c r="M49" s="18"/>
    </row>
    <row r="51" spans="1:15" ht="14.25" x14ac:dyDescent="0.15">
      <c r="A51" s="321" t="s">
        <v>26</v>
      </c>
      <c r="B51" s="322"/>
      <c r="C51" s="322"/>
      <c r="D51" s="322"/>
      <c r="E51" s="322"/>
      <c r="F51" s="322"/>
      <c r="G51" s="322"/>
      <c r="H51" s="322"/>
      <c r="I51" s="322"/>
      <c r="J51" s="322"/>
      <c r="K51" s="322"/>
      <c r="L51" s="322"/>
      <c r="M51" s="322"/>
    </row>
    <row r="52" spans="1:15" x14ac:dyDescent="0.15">
      <c r="A52" s="323"/>
      <c r="B52" s="324"/>
      <c r="C52" s="324"/>
      <c r="D52" s="324"/>
      <c r="E52" s="324"/>
      <c r="F52" s="324"/>
      <c r="G52" s="324"/>
      <c r="H52" s="324"/>
      <c r="I52" s="324"/>
      <c r="J52" s="324"/>
      <c r="K52" s="324"/>
      <c r="L52" s="324"/>
      <c r="M52" s="324"/>
    </row>
    <row r="53" spans="1:15" x14ac:dyDescent="0.15">
      <c r="A53" s="302"/>
      <c r="B53" s="302"/>
      <c r="C53" s="302"/>
      <c r="D53" s="302"/>
      <c r="E53" s="302"/>
      <c r="F53" s="302"/>
      <c r="G53" s="302"/>
      <c r="H53" s="302"/>
      <c r="I53" s="302"/>
      <c r="J53" s="302"/>
      <c r="K53" s="302"/>
      <c r="L53" s="302"/>
      <c r="M53" s="302"/>
    </row>
    <row r="54" spans="1:15" x14ac:dyDescent="0.15">
      <c r="A54" s="302"/>
      <c r="B54" s="302"/>
      <c r="C54" s="302"/>
      <c r="D54" s="302"/>
      <c r="E54" s="302"/>
      <c r="F54" s="302"/>
      <c r="G54" s="302"/>
      <c r="H54" s="302"/>
      <c r="I54" s="302"/>
      <c r="J54" s="302"/>
      <c r="K54" s="302"/>
      <c r="L54" s="302"/>
      <c r="M54" s="302"/>
    </row>
    <row r="55" spans="1:15" x14ac:dyDescent="0.15">
      <c r="A55" s="302"/>
      <c r="B55" s="302"/>
      <c r="C55" s="302"/>
      <c r="D55" s="302"/>
      <c r="E55" s="302"/>
      <c r="F55" s="302"/>
      <c r="G55" s="302"/>
      <c r="H55" s="302"/>
      <c r="I55" s="302"/>
      <c r="J55" s="302"/>
      <c r="K55" s="302"/>
      <c r="L55" s="302"/>
      <c r="M55" s="302"/>
    </row>
    <row r="56" spans="1:15" x14ac:dyDescent="0.15">
      <c r="A56" s="302"/>
      <c r="B56" s="302"/>
      <c r="C56" s="302"/>
      <c r="D56" s="302"/>
      <c r="E56" s="302"/>
      <c r="F56" s="302"/>
      <c r="G56" s="302"/>
      <c r="H56" s="302"/>
      <c r="I56" s="302"/>
      <c r="J56" s="302"/>
      <c r="K56" s="302"/>
      <c r="L56" s="302"/>
      <c r="M56" s="302"/>
      <c r="O56" s="45"/>
    </row>
    <row r="57" spans="1:15" x14ac:dyDescent="0.15">
      <c r="A57" s="302"/>
      <c r="B57" s="302"/>
      <c r="C57" s="302"/>
      <c r="D57" s="302"/>
      <c r="E57" s="302"/>
      <c r="F57" s="302"/>
      <c r="G57" s="302"/>
      <c r="H57" s="302"/>
      <c r="I57" s="302"/>
      <c r="J57" s="302"/>
      <c r="K57" s="302"/>
      <c r="L57" s="302"/>
      <c r="M57" s="302"/>
      <c r="O57" s="45"/>
    </row>
    <row r="62" spans="1:15" x14ac:dyDescent="0.15">
      <c r="E62" s="303" t="s">
        <v>27</v>
      </c>
      <c r="F62" s="303"/>
      <c r="G62" s="303"/>
      <c r="H62" s="303"/>
    </row>
  </sheetData>
  <mergeCells count="218">
    <mergeCell ref="A1:E2"/>
    <mergeCell ref="H2:M2"/>
    <mergeCell ref="H3:M3"/>
    <mergeCell ref="F4:M4"/>
    <mergeCell ref="F6:M6"/>
    <mergeCell ref="D7:E7"/>
    <mergeCell ref="B7:C7"/>
    <mergeCell ref="G7:L7"/>
    <mergeCell ref="M8:M9"/>
    <mergeCell ref="N8:N9"/>
    <mergeCell ref="A10:A11"/>
    <mergeCell ref="F10:F11"/>
    <mergeCell ref="G10:G11"/>
    <mergeCell ref="H10:H11"/>
    <mergeCell ref="A8:A9"/>
    <mergeCell ref="F8:F9"/>
    <mergeCell ref="G8:G9"/>
    <mergeCell ref="H8:H9"/>
    <mergeCell ref="B8:C9"/>
    <mergeCell ref="I8:I9"/>
    <mergeCell ref="J8:J9"/>
    <mergeCell ref="K8:K9"/>
    <mergeCell ref="L8:L9"/>
    <mergeCell ref="B10:C11"/>
    <mergeCell ref="I10:I11"/>
    <mergeCell ref="J10:J11"/>
    <mergeCell ref="M10:M11"/>
    <mergeCell ref="N10:N11"/>
    <mergeCell ref="K10:K11"/>
    <mergeCell ref="L10:L11"/>
    <mergeCell ref="N14:N15"/>
    <mergeCell ref="B14:C15"/>
    <mergeCell ref="I14:I15"/>
    <mergeCell ref="J14:J15"/>
    <mergeCell ref="K14:K15"/>
    <mergeCell ref="L14:L15"/>
    <mergeCell ref="B12:C13"/>
    <mergeCell ref="I12:I13"/>
    <mergeCell ref="J12:J13"/>
    <mergeCell ref="K12:K13"/>
    <mergeCell ref="L12:L13"/>
    <mergeCell ref="N12:N13"/>
    <mergeCell ref="F12:F13"/>
    <mergeCell ref="G12:G13"/>
    <mergeCell ref="H12:H13"/>
    <mergeCell ref="M12:M13"/>
    <mergeCell ref="A14:A15"/>
    <mergeCell ref="F14:F15"/>
    <mergeCell ref="G14:G15"/>
    <mergeCell ref="H14:H15"/>
    <mergeCell ref="M14:M15"/>
    <mergeCell ref="A12:A13"/>
    <mergeCell ref="M16:M17"/>
    <mergeCell ref="A18:A19"/>
    <mergeCell ref="F18:F19"/>
    <mergeCell ref="G18:G19"/>
    <mergeCell ref="H18:H19"/>
    <mergeCell ref="A16:A17"/>
    <mergeCell ref="F16:F17"/>
    <mergeCell ref="G16:G17"/>
    <mergeCell ref="H16:H17"/>
    <mergeCell ref="B16:C17"/>
    <mergeCell ref="B18:C19"/>
    <mergeCell ref="N16:N17"/>
    <mergeCell ref="I16:I17"/>
    <mergeCell ref="J16:J17"/>
    <mergeCell ref="K16:K17"/>
    <mergeCell ref="L16:L17"/>
    <mergeCell ref="I18:I19"/>
    <mergeCell ref="J18:J19"/>
    <mergeCell ref="M18:M19"/>
    <mergeCell ref="N18:N19"/>
    <mergeCell ref="K18:K19"/>
    <mergeCell ref="L18:L19"/>
    <mergeCell ref="N22:N23"/>
    <mergeCell ref="B22:C23"/>
    <mergeCell ref="I22:I23"/>
    <mergeCell ref="J22:J23"/>
    <mergeCell ref="K22:K23"/>
    <mergeCell ref="L22:L23"/>
    <mergeCell ref="B20:C21"/>
    <mergeCell ref="I20:I21"/>
    <mergeCell ref="J20:J21"/>
    <mergeCell ref="K20:K21"/>
    <mergeCell ref="L20:L21"/>
    <mergeCell ref="N20:N21"/>
    <mergeCell ref="A20:A21"/>
    <mergeCell ref="F20:F21"/>
    <mergeCell ref="G20:G21"/>
    <mergeCell ref="H20:H21"/>
    <mergeCell ref="M20:M21"/>
    <mergeCell ref="A26:A27"/>
    <mergeCell ref="F26:F27"/>
    <mergeCell ref="G26:G27"/>
    <mergeCell ref="H26:H27"/>
    <mergeCell ref="A24:A25"/>
    <mergeCell ref="F24:F25"/>
    <mergeCell ref="G24:G25"/>
    <mergeCell ref="H24:H25"/>
    <mergeCell ref="B24:C25"/>
    <mergeCell ref="B26:C27"/>
    <mergeCell ref="K26:K27"/>
    <mergeCell ref="L26:L27"/>
    <mergeCell ref="A22:A23"/>
    <mergeCell ref="F22:F23"/>
    <mergeCell ref="G22:G23"/>
    <mergeCell ref="H22:H23"/>
    <mergeCell ref="M22:M23"/>
    <mergeCell ref="B28:C29"/>
    <mergeCell ref="I28:I29"/>
    <mergeCell ref="J28:J29"/>
    <mergeCell ref="K28:K29"/>
    <mergeCell ref="L28:L29"/>
    <mergeCell ref="M24:M25"/>
    <mergeCell ref="N24:N25"/>
    <mergeCell ref="I24:I25"/>
    <mergeCell ref="J24:J25"/>
    <mergeCell ref="K24:K25"/>
    <mergeCell ref="L24:L25"/>
    <mergeCell ref="I26:I27"/>
    <mergeCell ref="J26:J27"/>
    <mergeCell ref="M26:M27"/>
    <mergeCell ref="N26:N27"/>
    <mergeCell ref="N28:N29"/>
    <mergeCell ref="A30:A31"/>
    <mergeCell ref="F30:F31"/>
    <mergeCell ref="G30:G31"/>
    <mergeCell ref="H30:H31"/>
    <mergeCell ref="M30:M31"/>
    <mergeCell ref="N30:N31"/>
    <mergeCell ref="B30:C31"/>
    <mergeCell ref="I30:I31"/>
    <mergeCell ref="J30:J31"/>
    <mergeCell ref="K30:K31"/>
    <mergeCell ref="L30:L31"/>
    <mergeCell ref="A28:A29"/>
    <mergeCell ref="F28:F29"/>
    <mergeCell ref="G28:G29"/>
    <mergeCell ref="H28:H29"/>
    <mergeCell ref="M28:M29"/>
    <mergeCell ref="F39:F40"/>
    <mergeCell ref="G39:G40"/>
    <mergeCell ref="H39:H40"/>
    <mergeCell ref="G35:J35"/>
    <mergeCell ref="B36:C36"/>
    <mergeCell ref="D36:E36"/>
    <mergeCell ref="G36:L36"/>
    <mergeCell ref="A37:A38"/>
    <mergeCell ref="B37:C38"/>
    <mergeCell ref="F37:F38"/>
    <mergeCell ref="G37:G38"/>
    <mergeCell ref="H37:H38"/>
    <mergeCell ref="I37:I38"/>
    <mergeCell ref="I39:I40"/>
    <mergeCell ref="J39:J40"/>
    <mergeCell ref="K39:K40"/>
    <mergeCell ref="L39:L40"/>
    <mergeCell ref="J37:J38"/>
    <mergeCell ref="K37:K38"/>
    <mergeCell ref="L37:L38"/>
    <mergeCell ref="M37:M38"/>
    <mergeCell ref="N37:N38"/>
    <mergeCell ref="A43:A44"/>
    <mergeCell ref="B43:C44"/>
    <mergeCell ref="F43:F44"/>
    <mergeCell ref="G43:G44"/>
    <mergeCell ref="H43:H44"/>
    <mergeCell ref="A41:A42"/>
    <mergeCell ref="B41:C42"/>
    <mergeCell ref="F41:F42"/>
    <mergeCell ref="G41:G42"/>
    <mergeCell ref="H41:H42"/>
    <mergeCell ref="I43:I44"/>
    <mergeCell ref="J43:J44"/>
    <mergeCell ref="K43:K44"/>
    <mergeCell ref="L43:L44"/>
    <mergeCell ref="M43:M44"/>
    <mergeCell ref="N43:N44"/>
    <mergeCell ref="J41:J42"/>
    <mergeCell ref="A39:A40"/>
    <mergeCell ref="B39:C40"/>
    <mergeCell ref="N47:N48"/>
    <mergeCell ref="J45:J46"/>
    <mergeCell ref="K45:K46"/>
    <mergeCell ref="L45:L46"/>
    <mergeCell ref="M45:M46"/>
    <mergeCell ref="N45:N46"/>
    <mergeCell ref="I45:I46"/>
    <mergeCell ref="M39:M40"/>
    <mergeCell ref="N39:N40"/>
    <mergeCell ref="A45:A46"/>
    <mergeCell ref="B45:C46"/>
    <mergeCell ref="F45:F46"/>
    <mergeCell ref="G45:G46"/>
    <mergeCell ref="H45:H46"/>
    <mergeCell ref="K41:K42"/>
    <mergeCell ref="L41:L42"/>
    <mergeCell ref="M41:M42"/>
    <mergeCell ref="N41:N42"/>
    <mergeCell ref="I41:I42"/>
    <mergeCell ref="A57:M57"/>
    <mergeCell ref="E62:H62"/>
    <mergeCell ref="A51:M51"/>
    <mergeCell ref="A52:M52"/>
    <mergeCell ref="A53:M53"/>
    <mergeCell ref="A54:M54"/>
    <mergeCell ref="A55:M55"/>
    <mergeCell ref="A56:M56"/>
    <mergeCell ref="I47:I48"/>
    <mergeCell ref="J47:J48"/>
    <mergeCell ref="K47:K48"/>
    <mergeCell ref="L47:L48"/>
    <mergeCell ref="M47:M48"/>
    <mergeCell ref="A47:A48"/>
    <mergeCell ref="B47:C48"/>
    <mergeCell ref="F47:F48"/>
    <mergeCell ref="G47:G48"/>
    <mergeCell ref="H47:H48"/>
  </mergeCells>
  <phoneticPr fontId="5"/>
  <pageMargins left="0.7" right="0.7" top="0.75" bottom="0.75" header="0.3" footer="0.3"/>
  <pageSetup paperSize="9" scale="91"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indexed="10"/>
  </sheetPr>
  <dimension ref="A1:P62"/>
  <sheetViews>
    <sheetView view="pageBreakPreview" zoomScaleNormal="100" zoomScaleSheetLayoutView="100" workbookViewId="0">
      <selection activeCell="A7" sqref="A7:M31"/>
    </sheetView>
  </sheetViews>
  <sheetFormatPr defaultRowHeight="13.5" x14ac:dyDescent="0.15"/>
  <cols>
    <col min="1" max="3" width="4.625" style="45" customWidth="1"/>
    <col min="4" max="4" width="5.625" style="45" customWidth="1"/>
    <col min="5" max="5" width="26.25" style="45" customWidth="1"/>
    <col min="6" max="6" width="9" style="45" customWidth="1"/>
    <col min="7" max="8" width="5.625" style="46" customWidth="1"/>
    <col min="9" max="12" width="5.625" style="45" customWidth="1"/>
    <col min="13" max="13" width="6.625" style="45" customWidth="1"/>
    <col min="14" max="14" width="9.5" style="46" customWidth="1"/>
    <col min="15" max="15" width="10.875" style="8" hidden="1" customWidth="1"/>
    <col min="16" max="255" width="9" style="45"/>
    <col min="256" max="256" width="2.5" style="45" customWidth="1"/>
    <col min="257" max="257" width="3.875" style="45" customWidth="1"/>
    <col min="258" max="258" width="6.5" style="45" customWidth="1"/>
    <col min="259" max="267" width="8.375" style="45" customWidth="1"/>
    <col min="268" max="269" width="9" style="45"/>
    <col min="270" max="270" width="10.875" style="45" bestFit="1" customWidth="1"/>
    <col min="271" max="511" width="9" style="45"/>
    <col min="512" max="512" width="2.5" style="45" customWidth="1"/>
    <col min="513" max="513" width="3.875" style="45" customWidth="1"/>
    <col min="514" max="514" width="6.5" style="45" customWidth="1"/>
    <col min="515" max="523" width="8.375" style="45" customWidth="1"/>
    <col min="524" max="525" width="9" style="45"/>
    <col min="526" max="526" width="10.875" style="45" bestFit="1" customWidth="1"/>
    <col min="527" max="767" width="9" style="45"/>
    <col min="768" max="768" width="2.5" style="45" customWidth="1"/>
    <col min="769" max="769" width="3.875" style="45" customWidth="1"/>
    <col min="770" max="770" width="6.5" style="45" customWidth="1"/>
    <col min="771" max="779" width="8.375" style="45" customWidth="1"/>
    <col min="780" max="781" width="9" style="45"/>
    <col min="782" max="782" width="10.875" style="45" bestFit="1" customWidth="1"/>
    <col min="783" max="1023" width="9" style="45"/>
    <col min="1024" max="1024" width="2.5" style="45" customWidth="1"/>
    <col min="1025" max="1025" width="3.875" style="45" customWidth="1"/>
    <col min="1026" max="1026" width="6.5" style="45" customWidth="1"/>
    <col min="1027" max="1035" width="8.375" style="45" customWidth="1"/>
    <col min="1036" max="1037" width="9" style="45"/>
    <col min="1038" max="1038" width="10.875" style="45" bestFit="1" customWidth="1"/>
    <col min="1039" max="1279" width="9" style="45"/>
    <col min="1280" max="1280" width="2.5" style="45" customWidth="1"/>
    <col min="1281" max="1281" width="3.875" style="45" customWidth="1"/>
    <col min="1282" max="1282" width="6.5" style="45" customWidth="1"/>
    <col min="1283" max="1291" width="8.375" style="45" customWidth="1"/>
    <col min="1292" max="1293" width="9" style="45"/>
    <col min="1294" max="1294" width="10.875" style="45" bestFit="1" customWidth="1"/>
    <col min="1295" max="1535" width="9" style="45"/>
    <col min="1536" max="1536" width="2.5" style="45" customWidth="1"/>
    <col min="1537" max="1537" width="3.875" style="45" customWidth="1"/>
    <col min="1538" max="1538" width="6.5" style="45" customWidth="1"/>
    <col min="1539" max="1547" width="8.375" style="45" customWidth="1"/>
    <col min="1548" max="1549" width="9" style="45"/>
    <col min="1550" max="1550" width="10.875" style="45" bestFit="1" customWidth="1"/>
    <col min="1551" max="1791" width="9" style="45"/>
    <col min="1792" max="1792" width="2.5" style="45" customWidth="1"/>
    <col min="1793" max="1793" width="3.875" style="45" customWidth="1"/>
    <col min="1794" max="1794" width="6.5" style="45" customWidth="1"/>
    <col min="1795" max="1803" width="8.375" style="45" customWidth="1"/>
    <col min="1804" max="1805" width="9" style="45"/>
    <col min="1806" max="1806" width="10.875" style="45" bestFit="1" customWidth="1"/>
    <col min="1807" max="2047" width="9" style="45"/>
    <col min="2048" max="2048" width="2.5" style="45" customWidth="1"/>
    <col min="2049" max="2049" width="3.875" style="45" customWidth="1"/>
    <col min="2050" max="2050" width="6.5" style="45" customWidth="1"/>
    <col min="2051" max="2059" width="8.375" style="45" customWidth="1"/>
    <col min="2060" max="2061" width="9" style="45"/>
    <col min="2062" max="2062" width="10.875" style="45" bestFit="1" customWidth="1"/>
    <col min="2063" max="2303" width="9" style="45"/>
    <col min="2304" max="2304" width="2.5" style="45" customWidth="1"/>
    <col min="2305" max="2305" width="3.875" style="45" customWidth="1"/>
    <col min="2306" max="2306" width="6.5" style="45" customWidth="1"/>
    <col min="2307" max="2315" width="8.375" style="45" customWidth="1"/>
    <col min="2316" max="2317" width="9" style="45"/>
    <col min="2318" max="2318" width="10.875" style="45" bestFit="1" customWidth="1"/>
    <col min="2319" max="2559" width="9" style="45"/>
    <col min="2560" max="2560" width="2.5" style="45" customWidth="1"/>
    <col min="2561" max="2561" width="3.875" style="45" customWidth="1"/>
    <col min="2562" max="2562" width="6.5" style="45" customWidth="1"/>
    <col min="2563" max="2571" width="8.375" style="45" customWidth="1"/>
    <col min="2572" max="2573" width="9" style="45"/>
    <col min="2574" max="2574" width="10.875" style="45" bestFit="1" customWidth="1"/>
    <col min="2575" max="2815" width="9" style="45"/>
    <col min="2816" max="2816" width="2.5" style="45" customWidth="1"/>
    <col min="2817" max="2817" width="3.875" style="45" customWidth="1"/>
    <col min="2818" max="2818" width="6.5" style="45" customWidth="1"/>
    <col min="2819" max="2827" width="8.375" style="45" customWidth="1"/>
    <col min="2828" max="2829" width="9" style="45"/>
    <col min="2830" max="2830" width="10.875" style="45" bestFit="1" customWidth="1"/>
    <col min="2831" max="3071" width="9" style="45"/>
    <col min="3072" max="3072" width="2.5" style="45" customWidth="1"/>
    <col min="3073" max="3073" width="3.875" style="45" customWidth="1"/>
    <col min="3074" max="3074" width="6.5" style="45" customWidth="1"/>
    <col min="3075" max="3083" width="8.375" style="45" customWidth="1"/>
    <col min="3084" max="3085" width="9" style="45"/>
    <col min="3086" max="3086" width="10.875" style="45" bestFit="1" customWidth="1"/>
    <col min="3087" max="3327" width="9" style="45"/>
    <col min="3328" max="3328" width="2.5" style="45" customWidth="1"/>
    <col min="3329" max="3329" width="3.875" style="45" customWidth="1"/>
    <col min="3330" max="3330" width="6.5" style="45" customWidth="1"/>
    <col min="3331" max="3339" width="8.375" style="45" customWidth="1"/>
    <col min="3340" max="3341" width="9" style="45"/>
    <col min="3342" max="3342" width="10.875" style="45" bestFit="1" customWidth="1"/>
    <col min="3343" max="3583" width="9" style="45"/>
    <col min="3584" max="3584" width="2.5" style="45" customWidth="1"/>
    <col min="3585" max="3585" width="3.875" style="45" customWidth="1"/>
    <col min="3586" max="3586" width="6.5" style="45" customWidth="1"/>
    <col min="3587" max="3595" width="8.375" style="45" customWidth="1"/>
    <col min="3596" max="3597" width="9" style="45"/>
    <col min="3598" max="3598" width="10.875" style="45" bestFit="1" customWidth="1"/>
    <col min="3599" max="3839" width="9" style="45"/>
    <col min="3840" max="3840" width="2.5" style="45" customWidth="1"/>
    <col min="3841" max="3841" width="3.875" style="45" customWidth="1"/>
    <col min="3842" max="3842" width="6.5" style="45" customWidth="1"/>
    <col min="3843" max="3851" width="8.375" style="45" customWidth="1"/>
    <col min="3852" max="3853" width="9" style="45"/>
    <col min="3854" max="3854" width="10.875" style="45" bestFit="1" customWidth="1"/>
    <col min="3855" max="4095" width="9" style="45"/>
    <col min="4096" max="4096" width="2.5" style="45" customWidth="1"/>
    <col min="4097" max="4097" width="3.875" style="45" customWidth="1"/>
    <col min="4098" max="4098" width="6.5" style="45" customWidth="1"/>
    <col min="4099" max="4107" width="8.375" style="45" customWidth="1"/>
    <col min="4108" max="4109" width="9" style="45"/>
    <col min="4110" max="4110" width="10.875" style="45" bestFit="1" customWidth="1"/>
    <col min="4111" max="4351" width="9" style="45"/>
    <col min="4352" max="4352" width="2.5" style="45" customWidth="1"/>
    <col min="4353" max="4353" width="3.875" style="45" customWidth="1"/>
    <col min="4354" max="4354" width="6.5" style="45" customWidth="1"/>
    <col min="4355" max="4363" width="8.375" style="45" customWidth="1"/>
    <col min="4364" max="4365" width="9" style="45"/>
    <col min="4366" max="4366" width="10.875" style="45" bestFit="1" customWidth="1"/>
    <col min="4367" max="4607" width="9" style="45"/>
    <col min="4608" max="4608" width="2.5" style="45" customWidth="1"/>
    <col min="4609" max="4609" width="3.875" style="45" customWidth="1"/>
    <col min="4610" max="4610" width="6.5" style="45" customWidth="1"/>
    <col min="4611" max="4619" width="8.375" style="45" customWidth="1"/>
    <col min="4620" max="4621" width="9" style="45"/>
    <col min="4622" max="4622" width="10.875" style="45" bestFit="1" customWidth="1"/>
    <col min="4623" max="4863" width="9" style="45"/>
    <col min="4864" max="4864" width="2.5" style="45" customWidth="1"/>
    <col min="4865" max="4865" width="3.875" style="45" customWidth="1"/>
    <col min="4866" max="4866" width="6.5" style="45" customWidth="1"/>
    <col min="4867" max="4875" width="8.375" style="45" customWidth="1"/>
    <col min="4876" max="4877" width="9" style="45"/>
    <col min="4878" max="4878" width="10.875" style="45" bestFit="1" customWidth="1"/>
    <col min="4879" max="5119" width="9" style="45"/>
    <col min="5120" max="5120" width="2.5" style="45" customWidth="1"/>
    <col min="5121" max="5121" width="3.875" style="45" customWidth="1"/>
    <col min="5122" max="5122" width="6.5" style="45" customWidth="1"/>
    <col min="5123" max="5131" width="8.375" style="45" customWidth="1"/>
    <col min="5132" max="5133" width="9" style="45"/>
    <col min="5134" max="5134" width="10.875" style="45" bestFit="1" customWidth="1"/>
    <col min="5135" max="5375" width="9" style="45"/>
    <col min="5376" max="5376" width="2.5" style="45" customWidth="1"/>
    <col min="5377" max="5377" width="3.875" style="45" customWidth="1"/>
    <col min="5378" max="5378" width="6.5" style="45" customWidth="1"/>
    <col min="5379" max="5387" width="8.375" style="45" customWidth="1"/>
    <col min="5388" max="5389" width="9" style="45"/>
    <col min="5390" max="5390" width="10.875" style="45" bestFit="1" customWidth="1"/>
    <col min="5391" max="5631" width="9" style="45"/>
    <col min="5632" max="5632" width="2.5" style="45" customWidth="1"/>
    <col min="5633" max="5633" width="3.875" style="45" customWidth="1"/>
    <col min="5634" max="5634" width="6.5" style="45" customWidth="1"/>
    <col min="5635" max="5643" width="8.375" style="45" customWidth="1"/>
    <col min="5644" max="5645" width="9" style="45"/>
    <col min="5646" max="5646" width="10.875" style="45" bestFit="1" customWidth="1"/>
    <col min="5647" max="5887" width="9" style="45"/>
    <col min="5888" max="5888" width="2.5" style="45" customWidth="1"/>
    <col min="5889" max="5889" width="3.875" style="45" customWidth="1"/>
    <col min="5890" max="5890" width="6.5" style="45" customWidth="1"/>
    <col min="5891" max="5899" width="8.375" style="45" customWidth="1"/>
    <col min="5900" max="5901" width="9" style="45"/>
    <col min="5902" max="5902" width="10.875" style="45" bestFit="1" customWidth="1"/>
    <col min="5903" max="6143" width="9" style="45"/>
    <col min="6144" max="6144" width="2.5" style="45" customWidth="1"/>
    <col min="6145" max="6145" width="3.875" style="45" customWidth="1"/>
    <col min="6146" max="6146" width="6.5" style="45" customWidth="1"/>
    <col min="6147" max="6155" width="8.375" style="45" customWidth="1"/>
    <col min="6156" max="6157" width="9" style="45"/>
    <col min="6158" max="6158" width="10.875" style="45" bestFit="1" customWidth="1"/>
    <col min="6159" max="6399" width="9" style="45"/>
    <col min="6400" max="6400" width="2.5" style="45" customWidth="1"/>
    <col min="6401" max="6401" width="3.875" style="45" customWidth="1"/>
    <col min="6402" max="6402" width="6.5" style="45" customWidth="1"/>
    <col min="6403" max="6411" width="8.375" style="45" customWidth="1"/>
    <col min="6412" max="6413" width="9" style="45"/>
    <col min="6414" max="6414" width="10.875" style="45" bestFit="1" customWidth="1"/>
    <col min="6415" max="6655" width="9" style="45"/>
    <col min="6656" max="6656" width="2.5" style="45" customWidth="1"/>
    <col min="6657" max="6657" width="3.875" style="45" customWidth="1"/>
    <col min="6658" max="6658" width="6.5" style="45" customWidth="1"/>
    <col min="6659" max="6667" width="8.375" style="45" customWidth="1"/>
    <col min="6668" max="6669" width="9" style="45"/>
    <col min="6670" max="6670" width="10.875" style="45" bestFit="1" customWidth="1"/>
    <col min="6671" max="6911" width="9" style="45"/>
    <col min="6912" max="6912" width="2.5" style="45" customWidth="1"/>
    <col min="6913" max="6913" width="3.875" style="45" customWidth="1"/>
    <col min="6914" max="6914" width="6.5" style="45" customWidth="1"/>
    <col min="6915" max="6923" width="8.375" style="45" customWidth="1"/>
    <col min="6924" max="6925" width="9" style="45"/>
    <col min="6926" max="6926" width="10.875" style="45" bestFit="1" customWidth="1"/>
    <col min="6927" max="7167" width="9" style="45"/>
    <col min="7168" max="7168" width="2.5" style="45" customWidth="1"/>
    <col min="7169" max="7169" width="3.875" style="45" customWidth="1"/>
    <col min="7170" max="7170" width="6.5" style="45" customWidth="1"/>
    <col min="7171" max="7179" width="8.375" style="45" customWidth="1"/>
    <col min="7180" max="7181" width="9" style="45"/>
    <col min="7182" max="7182" width="10.875" style="45" bestFit="1" customWidth="1"/>
    <col min="7183" max="7423" width="9" style="45"/>
    <col min="7424" max="7424" width="2.5" style="45" customWidth="1"/>
    <col min="7425" max="7425" width="3.875" style="45" customWidth="1"/>
    <col min="7426" max="7426" width="6.5" style="45" customWidth="1"/>
    <col min="7427" max="7435" width="8.375" style="45" customWidth="1"/>
    <col min="7436" max="7437" width="9" style="45"/>
    <col min="7438" max="7438" width="10.875" style="45" bestFit="1" customWidth="1"/>
    <col min="7439" max="7679" width="9" style="45"/>
    <col min="7680" max="7680" width="2.5" style="45" customWidth="1"/>
    <col min="7681" max="7681" width="3.875" style="45" customWidth="1"/>
    <col min="7682" max="7682" width="6.5" style="45" customWidth="1"/>
    <col min="7683" max="7691" width="8.375" style="45" customWidth="1"/>
    <col min="7692" max="7693" width="9" style="45"/>
    <col min="7694" max="7694" width="10.875" style="45" bestFit="1" customWidth="1"/>
    <col min="7695" max="7935" width="9" style="45"/>
    <col min="7936" max="7936" width="2.5" style="45" customWidth="1"/>
    <col min="7937" max="7937" width="3.875" style="45" customWidth="1"/>
    <col min="7938" max="7938" width="6.5" style="45" customWidth="1"/>
    <col min="7939" max="7947" width="8.375" style="45" customWidth="1"/>
    <col min="7948" max="7949" width="9" style="45"/>
    <col min="7950" max="7950" width="10.875" style="45" bestFit="1" customWidth="1"/>
    <col min="7951" max="8191" width="9" style="45"/>
    <col min="8192" max="8192" width="2.5" style="45" customWidth="1"/>
    <col min="8193" max="8193" width="3.875" style="45" customWidth="1"/>
    <col min="8194" max="8194" width="6.5" style="45" customWidth="1"/>
    <col min="8195" max="8203" width="8.375" style="45" customWidth="1"/>
    <col min="8204" max="8205" width="9" style="45"/>
    <col min="8206" max="8206" width="10.875" style="45" bestFit="1" customWidth="1"/>
    <col min="8207" max="8447" width="9" style="45"/>
    <col min="8448" max="8448" width="2.5" style="45" customWidth="1"/>
    <col min="8449" max="8449" width="3.875" style="45" customWidth="1"/>
    <col min="8450" max="8450" width="6.5" style="45" customWidth="1"/>
    <col min="8451" max="8459" width="8.375" style="45" customWidth="1"/>
    <col min="8460" max="8461" width="9" style="45"/>
    <col min="8462" max="8462" width="10.875" style="45" bestFit="1" customWidth="1"/>
    <col min="8463" max="8703" width="9" style="45"/>
    <col min="8704" max="8704" width="2.5" style="45" customWidth="1"/>
    <col min="8705" max="8705" width="3.875" style="45" customWidth="1"/>
    <col min="8706" max="8706" width="6.5" style="45" customWidth="1"/>
    <col min="8707" max="8715" width="8.375" style="45" customWidth="1"/>
    <col min="8716" max="8717" width="9" style="45"/>
    <col min="8718" max="8718" width="10.875" style="45" bestFit="1" customWidth="1"/>
    <col min="8719" max="8959" width="9" style="45"/>
    <col min="8960" max="8960" width="2.5" style="45" customWidth="1"/>
    <col min="8961" max="8961" width="3.875" style="45" customWidth="1"/>
    <col min="8962" max="8962" width="6.5" style="45" customWidth="1"/>
    <col min="8963" max="8971" width="8.375" style="45" customWidth="1"/>
    <col min="8972" max="8973" width="9" style="45"/>
    <col min="8974" max="8974" width="10.875" style="45" bestFit="1" customWidth="1"/>
    <col min="8975" max="9215" width="9" style="45"/>
    <col min="9216" max="9216" width="2.5" style="45" customWidth="1"/>
    <col min="9217" max="9217" width="3.875" style="45" customWidth="1"/>
    <col min="9218" max="9218" width="6.5" style="45" customWidth="1"/>
    <col min="9219" max="9227" width="8.375" style="45" customWidth="1"/>
    <col min="9228" max="9229" width="9" style="45"/>
    <col min="9230" max="9230" width="10.875" style="45" bestFit="1" customWidth="1"/>
    <col min="9231" max="9471" width="9" style="45"/>
    <col min="9472" max="9472" width="2.5" style="45" customWidth="1"/>
    <col min="9473" max="9473" width="3.875" style="45" customWidth="1"/>
    <col min="9474" max="9474" width="6.5" style="45" customWidth="1"/>
    <col min="9475" max="9483" width="8.375" style="45" customWidth="1"/>
    <col min="9484" max="9485" width="9" style="45"/>
    <col min="9486" max="9486" width="10.875" style="45" bestFit="1" customWidth="1"/>
    <col min="9487" max="9727" width="9" style="45"/>
    <col min="9728" max="9728" width="2.5" style="45" customWidth="1"/>
    <col min="9729" max="9729" width="3.875" style="45" customWidth="1"/>
    <col min="9730" max="9730" width="6.5" style="45" customWidth="1"/>
    <col min="9731" max="9739" width="8.375" style="45" customWidth="1"/>
    <col min="9740" max="9741" width="9" style="45"/>
    <col min="9742" max="9742" width="10.875" style="45" bestFit="1" customWidth="1"/>
    <col min="9743" max="9983" width="9" style="45"/>
    <col min="9984" max="9984" width="2.5" style="45" customWidth="1"/>
    <col min="9985" max="9985" width="3.875" style="45" customWidth="1"/>
    <col min="9986" max="9986" width="6.5" style="45" customWidth="1"/>
    <col min="9987" max="9995" width="8.375" style="45" customWidth="1"/>
    <col min="9996" max="9997" width="9" style="45"/>
    <col min="9998" max="9998" width="10.875" style="45" bestFit="1" customWidth="1"/>
    <col min="9999" max="10239" width="9" style="45"/>
    <col min="10240" max="10240" width="2.5" style="45" customWidth="1"/>
    <col min="10241" max="10241" width="3.875" style="45" customWidth="1"/>
    <col min="10242" max="10242" width="6.5" style="45" customWidth="1"/>
    <col min="10243" max="10251" width="8.375" style="45" customWidth="1"/>
    <col min="10252" max="10253" width="9" style="45"/>
    <col min="10254" max="10254" width="10.875" style="45" bestFit="1" customWidth="1"/>
    <col min="10255" max="10495" width="9" style="45"/>
    <col min="10496" max="10496" width="2.5" style="45" customWidth="1"/>
    <col min="10497" max="10497" width="3.875" style="45" customWidth="1"/>
    <col min="10498" max="10498" width="6.5" style="45" customWidth="1"/>
    <col min="10499" max="10507" width="8.375" style="45" customWidth="1"/>
    <col min="10508" max="10509" width="9" style="45"/>
    <col min="10510" max="10510" width="10.875" style="45" bestFit="1" customWidth="1"/>
    <col min="10511" max="10751" width="9" style="45"/>
    <col min="10752" max="10752" width="2.5" style="45" customWidth="1"/>
    <col min="10753" max="10753" width="3.875" style="45" customWidth="1"/>
    <col min="10754" max="10754" width="6.5" style="45" customWidth="1"/>
    <col min="10755" max="10763" width="8.375" style="45" customWidth="1"/>
    <col min="10764" max="10765" width="9" style="45"/>
    <col min="10766" max="10766" width="10.875" style="45" bestFit="1" customWidth="1"/>
    <col min="10767" max="11007" width="9" style="45"/>
    <col min="11008" max="11008" width="2.5" style="45" customWidth="1"/>
    <col min="11009" max="11009" width="3.875" style="45" customWidth="1"/>
    <col min="11010" max="11010" width="6.5" style="45" customWidth="1"/>
    <col min="11011" max="11019" width="8.375" style="45" customWidth="1"/>
    <col min="11020" max="11021" width="9" style="45"/>
    <col min="11022" max="11022" width="10.875" style="45" bestFit="1" customWidth="1"/>
    <col min="11023" max="11263" width="9" style="45"/>
    <col min="11264" max="11264" width="2.5" style="45" customWidth="1"/>
    <col min="11265" max="11265" width="3.875" style="45" customWidth="1"/>
    <col min="11266" max="11266" width="6.5" style="45" customWidth="1"/>
    <col min="11267" max="11275" width="8.375" style="45" customWidth="1"/>
    <col min="11276" max="11277" width="9" style="45"/>
    <col min="11278" max="11278" width="10.875" style="45" bestFit="1" customWidth="1"/>
    <col min="11279" max="11519" width="9" style="45"/>
    <col min="11520" max="11520" width="2.5" style="45" customWidth="1"/>
    <col min="11521" max="11521" width="3.875" style="45" customWidth="1"/>
    <col min="11522" max="11522" width="6.5" style="45" customWidth="1"/>
    <col min="11523" max="11531" width="8.375" style="45" customWidth="1"/>
    <col min="11532" max="11533" width="9" style="45"/>
    <col min="11534" max="11534" width="10.875" style="45" bestFit="1" customWidth="1"/>
    <col min="11535" max="11775" width="9" style="45"/>
    <col min="11776" max="11776" width="2.5" style="45" customWidth="1"/>
    <col min="11777" max="11777" width="3.875" style="45" customWidth="1"/>
    <col min="11778" max="11778" width="6.5" style="45" customWidth="1"/>
    <col min="11779" max="11787" width="8.375" style="45" customWidth="1"/>
    <col min="11788" max="11789" width="9" style="45"/>
    <col min="11790" max="11790" width="10.875" style="45" bestFit="1" customWidth="1"/>
    <col min="11791" max="12031" width="9" style="45"/>
    <col min="12032" max="12032" width="2.5" style="45" customWidth="1"/>
    <col min="12033" max="12033" width="3.875" style="45" customWidth="1"/>
    <col min="12034" max="12034" width="6.5" style="45" customWidth="1"/>
    <col min="12035" max="12043" width="8.375" style="45" customWidth="1"/>
    <col min="12044" max="12045" width="9" style="45"/>
    <col min="12046" max="12046" width="10.875" style="45" bestFit="1" customWidth="1"/>
    <col min="12047" max="12287" width="9" style="45"/>
    <col min="12288" max="12288" width="2.5" style="45" customWidth="1"/>
    <col min="12289" max="12289" width="3.875" style="45" customWidth="1"/>
    <col min="12290" max="12290" width="6.5" style="45" customWidth="1"/>
    <col min="12291" max="12299" width="8.375" style="45" customWidth="1"/>
    <col min="12300" max="12301" width="9" style="45"/>
    <col min="12302" max="12302" width="10.875" style="45" bestFit="1" customWidth="1"/>
    <col min="12303" max="12543" width="9" style="45"/>
    <col min="12544" max="12544" width="2.5" style="45" customWidth="1"/>
    <col min="12545" max="12545" width="3.875" style="45" customWidth="1"/>
    <col min="12546" max="12546" width="6.5" style="45" customWidth="1"/>
    <col min="12547" max="12555" width="8.375" style="45" customWidth="1"/>
    <col min="12556" max="12557" width="9" style="45"/>
    <col min="12558" max="12558" width="10.875" style="45" bestFit="1" customWidth="1"/>
    <col min="12559" max="12799" width="9" style="45"/>
    <col min="12800" max="12800" width="2.5" style="45" customWidth="1"/>
    <col min="12801" max="12801" width="3.875" style="45" customWidth="1"/>
    <col min="12802" max="12802" width="6.5" style="45" customWidth="1"/>
    <col min="12803" max="12811" width="8.375" style="45" customWidth="1"/>
    <col min="12812" max="12813" width="9" style="45"/>
    <col min="12814" max="12814" width="10.875" style="45" bestFit="1" customWidth="1"/>
    <col min="12815" max="13055" width="9" style="45"/>
    <col min="13056" max="13056" width="2.5" style="45" customWidth="1"/>
    <col min="13057" max="13057" width="3.875" style="45" customWidth="1"/>
    <col min="13058" max="13058" width="6.5" style="45" customWidth="1"/>
    <col min="13059" max="13067" width="8.375" style="45" customWidth="1"/>
    <col min="13068" max="13069" width="9" style="45"/>
    <col min="13070" max="13070" width="10.875" style="45" bestFit="1" customWidth="1"/>
    <col min="13071" max="13311" width="9" style="45"/>
    <col min="13312" max="13312" width="2.5" style="45" customWidth="1"/>
    <col min="13313" max="13313" width="3.875" style="45" customWidth="1"/>
    <col min="13314" max="13314" width="6.5" style="45" customWidth="1"/>
    <col min="13315" max="13323" width="8.375" style="45" customWidth="1"/>
    <col min="13324" max="13325" width="9" style="45"/>
    <col min="13326" max="13326" width="10.875" style="45" bestFit="1" customWidth="1"/>
    <col min="13327" max="13567" width="9" style="45"/>
    <col min="13568" max="13568" width="2.5" style="45" customWidth="1"/>
    <col min="13569" max="13569" width="3.875" style="45" customWidth="1"/>
    <col min="13570" max="13570" width="6.5" style="45" customWidth="1"/>
    <col min="13571" max="13579" width="8.375" style="45" customWidth="1"/>
    <col min="13580" max="13581" width="9" style="45"/>
    <col min="13582" max="13582" width="10.875" style="45" bestFit="1" customWidth="1"/>
    <col min="13583" max="13823" width="9" style="45"/>
    <col min="13824" max="13824" width="2.5" style="45" customWidth="1"/>
    <col min="13825" max="13825" width="3.875" style="45" customWidth="1"/>
    <col min="13826" max="13826" width="6.5" style="45" customWidth="1"/>
    <col min="13827" max="13835" width="8.375" style="45" customWidth="1"/>
    <col min="13836" max="13837" width="9" style="45"/>
    <col min="13838" max="13838" width="10.875" style="45" bestFit="1" customWidth="1"/>
    <col min="13839" max="14079" width="9" style="45"/>
    <col min="14080" max="14080" width="2.5" style="45" customWidth="1"/>
    <col min="14081" max="14081" width="3.875" style="45" customWidth="1"/>
    <col min="14082" max="14082" width="6.5" style="45" customWidth="1"/>
    <col min="14083" max="14091" width="8.375" style="45" customWidth="1"/>
    <col min="14092" max="14093" width="9" style="45"/>
    <col min="14094" max="14094" width="10.875" style="45" bestFit="1" customWidth="1"/>
    <col min="14095" max="14335" width="9" style="45"/>
    <col min="14336" max="14336" width="2.5" style="45" customWidth="1"/>
    <col min="14337" max="14337" width="3.875" style="45" customWidth="1"/>
    <col min="14338" max="14338" width="6.5" style="45" customWidth="1"/>
    <col min="14339" max="14347" width="8.375" style="45" customWidth="1"/>
    <col min="14348" max="14349" width="9" style="45"/>
    <col min="14350" max="14350" width="10.875" style="45" bestFit="1" customWidth="1"/>
    <col min="14351" max="14591" width="9" style="45"/>
    <col min="14592" max="14592" width="2.5" style="45" customWidth="1"/>
    <col min="14593" max="14593" width="3.875" style="45" customWidth="1"/>
    <col min="14594" max="14594" width="6.5" style="45" customWidth="1"/>
    <col min="14595" max="14603" width="8.375" style="45" customWidth="1"/>
    <col min="14604" max="14605" width="9" style="45"/>
    <col min="14606" max="14606" width="10.875" style="45" bestFit="1" customWidth="1"/>
    <col min="14607" max="14847" width="9" style="45"/>
    <col min="14848" max="14848" width="2.5" style="45" customWidth="1"/>
    <col min="14849" max="14849" width="3.875" style="45" customWidth="1"/>
    <col min="14850" max="14850" width="6.5" style="45" customWidth="1"/>
    <col min="14851" max="14859" width="8.375" style="45" customWidth="1"/>
    <col min="14860" max="14861" width="9" style="45"/>
    <col min="14862" max="14862" width="10.875" style="45" bestFit="1" customWidth="1"/>
    <col min="14863" max="15103" width="9" style="45"/>
    <col min="15104" max="15104" width="2.5" style="45" customWidth="1"/>
    <col min="15105" max="15105" width="3.875" style="45" customWidth="1"/>
    <col min="15106" max="15106" width="6.5" style="45" customWidth="1"/>
    <col min="15107" max="15115" width="8.375" style="45" customWidth="1"/>
    <col min="15116" max="15117" width="9" style="45"/>
    <col min="15118" max="15118" width="10.875" style="45" bestFit="1" customWidth="1"/>
    <col min="15119" max="15359" width="9" style="45"/>
    <col min="15360" max="15360" width="2.5" style="45" customWidth="1"/>
    <col min="15361" max="15361" width="3.875" style="45" customWidth="1"/>
    <col min="15362" max="15362" width="6.5" style="45" customWidth="1"/>
    <col min="15363" max="15371" width="8.375" style="45" customWidth="1"/>
    <col min="15372" max="15373" width="9" style="45"/>
    <col min="15374" max="15374" width="10.875" style="45" bestFit="1" customWidth="1"/>
    <col min="15375" max="15615" width="9" style="45"/>
    <col min="15616" max="15616" width="2.5" style="45" customWidth="1"/>
    <col min="15617" max="15617" width="3.875" style="45" customWidth="1"/>
    <col min="15618" max="15618" width="6.5" style="45" customWidth="1"/>
    <col min="15619" max="15627" width="8.375" style="45" customWidth="1"/>
    <col min="15628" max="15629" width="9" style="45"/>
    <col min="15630" max="15630" width="10.875" style="45" bestFit="1" customWidth="1"/>
    <col min="15631" max="15871" width="9" style="45"/>
    <col min="15872" max="15872" width="2.5" style="45" customWidth="1"/>
    <col min="15873" max="15873" width="3.875" style="45" customWidth="1"/>
    <col min="15874" max="15874" width="6.5" style="45" customWidth="1"/>
    <col min="15875" max="15883" width="8.375" style="45" customWidth="1"/>
    <col min="15884" max="15885" width="9" style="45"/>
    <col min="15886" max="15886" width="10.875" style="45" bestFit="1" customWidth="1"/>
    <col min="15887" max="16127" width="9" style="45"/>
    <col min="16128" max="16128" width="2.5" style="45" customWidth="1"/>
    <col min="16129" max="16129" width="3.875" style="45" customWidth="1"/>
    <col min="16130" max="16130" width="6.5" style="45" customWidth="1"/>
    <col min="16131" max="16139" width="8.375" style="45" customWidth="1"/>
    <col min="16140" max="16141" width="9" style="45"/>
    <col min="16142" max="16142" width="10.875" style="45" bestFit="1" customWidth="1"/>
    <col min="16143" max="16384" width="9" style="45"/>
  </cols>
  <sheetData>
    <row r="1" spans="1:15" x14ac:dyDescent="0.15">
      <c r="A1" s="403" t="s">
        <v>18</v>
      </c>
      <c r="B1" s="403"/>
      <c r="C1" s="403"/>
      <c r="D1" s="403"/>
      <c r="E1" s="403"/>
      <c r="O1" s="43"/>
    </row>
    <row r="2" spans="1:15" x14ac:dyDescent="0.15">
      <c r="A2" s="403"/>
      <c r="B2" s="403"/>
      <c r="C2" s="403"/>
      <c r="D2" s="403"/>
      <c r="E2" s="403"/>
      <c r="F2" s="21"/>
      <c r="G2" s="47"/>
      <c r="H2" s="376" t="s">
        <v>17</v>
      </c>
      <c r="I2" s="377"/>
      <c r="J2" s="377"/>
      <c r="K2" s="377"/>
      <c r="L2" s="377"/>
      <c r="M2" s="377"/>
      <c r="O2" s="43">
        <f>WEEKDAY(F4)</f>
        <v>1</v>
      </c>
    </row>
    <row r="3" spans="1:15" ht="13.7" customHeight="1" x14ac:dyDescent="0.15">
      <c r="D3" s="1"/>
      <c r="F3" s="31"/>
      <c r="G3" s="45"/>
      <c r="H3" s="378" t="s">
        <v>52</v>
      </c>
      <c r="I3" s="378"/>
      <c r="J3" s="378"/>
      <c r="K3" s="378"/>
      <c r="L3" s="378"/>
      <c r="M3" s="378"/>
      <c r="O3" s="45"/>
    </row>
    <row r="4" spans="1:15" ht="18.75" customHeight="1" x14ac:dyDescent="0.15">
      <c r="E4" s="21"/>
      <c r="F4" s="404">
        <v>44437</v>
      </c>
      <c r="G4" s="405"/>
      <c r="H4" s="405"/>
      <c r="I4" s="405"/>
      <c r="J4" s="405"/>
      <c r="K4" s="405"/>
      <c r="L4" s="405"/>
      <c r="M4" s="405"/>
      <c r="O4" s="45"/>
    </row>
    <row r="5" spans="1:15" ht="14.25" x14ac:dyDescent="0.15">
      <c r="A5" s="2" t="s">
        <v>0</v>
      </c>
      <c r="B5" s="2"/>
      <c r="C5" s="2"/>
      <c r="D5" s="2"/>
      <c r="E5" s="2"/>
      <c r="O5" s="45"/>
    </row>
    <row r="6" spans="1:15" ht="14.25" thickBot="1" x14ac:dyDescent="0.2">
      <c r="F6" s="380"/>
      <c r="G6" s="380"/>
      <c r="H6" s="380"/>
      <c r="I6" s="380"/>
      <c r="J6" s="380"/>
      <c r="K6" s="380"/>
      <c r="L6" s="380"/>
      <c r="M6" s="380"/>
      <c r="O6" s="45"/>
    </row>
    <row r="7" spans="1:15" ht="14.25" thickBot="1" x14ac:dyDescent="0.2">
      <c r="A7" s="34" t="s">
        <v>6</v>
      </c>
      <c r="B7" s="337" t="s">
        <v>14</v>
      </c>
      <c r="C7" s="338"/>
      <c r="D7" s="339" t="s">
        <v>7</v>
      </c>
      <c r="E7" s="340"/>
      <c r="F7" s="35" t="s">
        <v>10</v>
      </c>
      <c r="G7" s="341" t="s">
        <v>11</v>
      </c>
      <c r="H7" s="342"/>
      <c r="I7" s="342"/>
      <c r="J7" s="342"/>
      <c r="K7" s="342"/>
      <c r="L7" s="338"/>
      <c r="M7" s="20" t="s">
        <v>50</v>
      </c>
      <c r="N7" s="32" t="s">
        <v>20</v>
      </c>
      <c r="O7" s="45"/>
    </row>
    <row r="8" spans="1:15" ht="14.25" thickTop="1" x14ac:dyDescent="0.15">
      <c r="A8" s="308"/>
      <c r="B8" s="310"/>
      <c r="C8" s="311"/>
      <c r="D8" s="26" t="s">
        <v>2</v>
      </c>
      <c r="E8" s="27"/>
      <c r="F8" s="314"/>
      <c r="G8" s="391" t="s">
        <v>21</v>
      </c>
      <c r="H8" s="331" t="s">
        <v>22</v>
      </c>
      <c r="I8" s="304" t="s">
        <v>23</v>
      </c>
      <c r="J8" s="304" t="s">
        <v>24</v>
      </c>
      <c r="K8" s="304" t="s">
        <v>25</v>
      </c>
      <c r="L8" s="304" t="s">
        <v>51</v>
      </c>
      <c r="M8" s="409"/>
      <c r="N8" s="335"/>
      <c r="O8" s="45"/>
    </row>
    <row r="9" spans="1:15" x14ac:dyDescent="0.15">
      <c r="A9" s="309"/>
      <c r="B9" s="312"/>
      <c r="C9" s="313"/>
      <c r="D9" s="28" t="s">
        <v>8</v>
      </c>
      <c r="E9" s="24"/>
      <c r="F9" s="315"/>
      <c r="G9" s="392"/>
      <c r="H9" s="304"/>
      <c r="I9" s="304"/>
      <c r="J9" s="304"/>
      <c r="K9" s="304"/>
      <c r="L9" s="304"/>
      <c r="M9" s="410"/>
      <c r="N9" s="335"/>
      <c r="O9" s="45"/>
    </row>
    <row r="10" spans="1:15" x14ac:dyDescent="0.15">
      <c r="A10" s="308"/>
      <c r="B10" s="310"/>
      <c r="C10" s="311"/>
      <c r="D10" s="26" t="s">
        <v>2</v>
      </c>
      <c r="E10" s="27"/>
      <c r="F10" s="314"/>
      <c r="G10" s="391" t="s">
        <v>21</v>
      </c>
      <c r="H10" s="331" t="s">
        <v>22</v>
      </c>
      <c r="I10" s="304" t="s">
        <v>23</v>
      </c>
      <c r="J10" s="304" t="s">
        <v>24</v>
      </c>
      <c r="K10" s="304" t="s">
        <v>25</v>
      </c>
      <c r="L10" s="304" t="s">
        <v>51</v>
      </c>
      <c r="M10" s="409"/>
      <c r="N10" s="320"/>
      <c r="O10" s="45"/>
    </row>
    <row r="11" spans="1:15" x14ac:dyDescent="0.15">
      <c r="A11" s="309"/>
      <c r="B11" s="312"/>
      <c r="C11" s="313"/>
      <c r="D11" s="28" t="s">
        <v>8</v>
      </c>
      <c r="E11" s="24"/>
      <c r="F11" s="315"/>
      <c r="G11" s="392"/>
      <c r="H11" s="304"/>
      <c r="I11" s="304"/>
      <c r="J11" s="304"/>
      <c r="K11" s="304"/>
      <c r="L11" s="304"/>
      <c r="M11" s="410"/>
      <c r="N11" s="320"/>
      <c r="O11" s="45"/>
    </row>
    <row r="12" spans="1:15" x14ac:dyDescent="0.15">
      <c r="A12" s="308"/>
      <c r="B12" s="310"/>
      <c r="C12" s="311"/>
      <c r="D12" s="26" t="s">
        <v>2</v>
      </c>
      <c r="E12" s="27"/>
      <c r="F12" s="314"/>
      <c r="G12" s="391" t="s">
        <v>21</v>
      </c>
      <c r="H12" s="331" t="s">
        <v>22</v>
      </c>
      <c r="I12" s="304" t="s">
        <v>23</v>
      </c>
      <c r="J12" s="304" t="s">
        <v>24</v>
      </c>
      <c r="K12" s="304" t="s">
        <v>25</v>
      </c>
      <c r="L12" s="304" t="s">
        <v>51</v>
      </c>
      <c r="M12" s="409"/>
      <c r="N12" s="320"/>
      <c r="O12" s="45"/>
    </row>
    <row r="13" spans="1:15" x14ac:dyDescent="0.15">
      <c r="A13" s="309"/>
      <c r="B13" s="312"/>
      <c r="C13" s="313"/>
      <c r="D13" s="28" t="s">
        <v>8</v>
      </c>
      <c r="E13" s="24"/>
      <c r="F13" s="315"/>
      <c r="G13" s="392"/>
      <c r="H13" s="304"/>
      <c r="I13" s="304"/>
      <c r="J13" s="304"/>
      <c r="K13" s="304"/>
      <c r="L13" s="304"/>
      <c r="M13" s="410"/>
      <c r="N13" s="320"/>
      <c r="O13" s="45"/>
    </row>
    <row r="14" spans="1:15" x14ac:dyDescent="0.15">
      <c r="A14" s="308"/>
      <c r="B14" s="310"/>
      <c r="C14" s="311"/>
      <c r="D14" s="26" t="s">
        <v>2</v>
      </c>
      <c r="E14" s="27"/>
      <c r="F14" s="314"/>
      <c r="G14" s="391" t="s">
        <v>21</v>
      </c>
      <c r="H14" s="331" t="s">
        <v>22</v>
      </c>
      <c r="I14" s="304" t="s">
        <v>23</v>
      </c>
      <c r="J14" s="304" t="s">
        <v>24</v>
      </c>
      <c r="K14" s="304" t="s">
        <v>25</v>
      </c>
      <c r="L14" s="304" t="s">
        <v>51</v>
      </c>
      <c r="M14" s="409"/>
      <c r="N14" s="320"/>
      <c r="O14" s="45"/>
    </row>
    <row r="15" spans="1:15" x14ac:dyDescent="0.15">
      <c r="A15" s="309"/>
      <c r="B15" s="312"/>
      <c r="C15" s="313"/>
      <c r="D15" s="28" t="s">
        <v>8</v>
      </c>
      <c r="E15" s="24"/>
      <c r="F15" s="315"/>
      <c r="G15" s="392"/>
      <c r="H15" s="304"/>
      <c r="I15" s="304"/>
      <c r="J15" s="304"/>
      <c r="K15" s="304"/>
      <c r="L15" s="304"/>
      <c r="M15" s="410"/>
      <c r="N15" s="320"/>
      <c r="O15" s="45"/>
    </row>
    <row r="16" spans="1:15" x14ac:dyDescent="0.15">
      <c r="A16" s="308"/>
      <c r="B16" s="310"/>
      <c r="C16" s="311"/>
      <c r="D16" s="26" t="s">
        <v>2</v>
      </c>
      <c r="E16" s="27"/>
      <c r="F16" s="314"/>
      <c r="G16" s="391" t="s">
        <v>21</v>
      </c>
      <c r="H16" s="331" t="s">
        <v>22</v>
      </c>
      <c r="I16" s="304" t="s">
        <v>23</v>
      </c>
      <c r="J16" s="304" t="s">
        <v>24</v>
      </c>
      <c r="K16" s="304" t="s">
        <v>25</v>
      </c>
      <c r="L16" s="304" t="s">
        <v>51</v>
      </c>
      <c r="M16" s="409"/>
      <c r="N16" s="320"/>
      <c r="O16" s="45"/>
    </row>
    <row r="17" spans="1:15" x14ac:dyDescent="0.15">
      <c r="A17" s="309"/>
      <c r="B17" s="312"/>
      <c r="C17" s="313"/>
      <c r="D17" s="28" t="s">
        <v>8</v>
      </c>
      <c r="E17" s="24"/>
      <c r="F17" s="315"/>
      <c r="G17" s="392"/>
      <c r="H17" s="304"/>
      <c r="I17" s="304"/>
      <c r="J17" s="304"/>
      <c r="K17" s="304"/>
      <c r="L17" s="304"/>
      <c r="M17" s="410"/>
      <c r="N17" s="320"/>
      <c r="O17" s="45"/>
    </row>
    <row r="18" spans="1:15" x14ac:dyDescent="0.15">
      <c r="A18" s="308"/>
      <c r="B18" s="310"/>
      <c r="C18" s="311"/>
      <c r="D18" s="26" t="s">
        <v>2</v>
      </c>
      <c r="E18" s="27"/>
      <c r="F18" s="314"/>
      <c r="G18" s="391" t="s">
        <v>21</v>
      </c>
      <c r="H18" s="331" t="s">
        <v>22</v>
      </c>
      <c r="I18" s="304" t="s">
        <v>23</v>
      </c>
      <c r="J18" s="304" t="s">
        <v>24</v>
      </c>
      <c r="K18" s="304" t="s">
        <v>25</v>
      </c>
      <c r="L18" s="304" t="s">
        <v>51</v>
      </c>
      <c r="M18" s="409"/>
      <c r="N18" s="320"/>
      <c r="O18" s="45"/>
    </row>
    <row r="19" spans="1:15" x14ac:dyDescent="0.15">
      <c r="A19" s="309"/>
      <c r="B19" s="312"/>
      <c r="C19" s="313"/>
      <c r="D19" s="28" t="s">
        <v>8</v>
      </c>
      <c r="E19" s="24"/>
      <c r="F19" s="315"/>
      <c r="G19" s="392"/>
      <c r="H19" s="304"/>
      <c r="I19" s="304"/>
      <c r="J19" s="304"/>
      <c r="K19" s="304"/>
      <c r="L19" s="304"/>
      <c r="M19" s="410"/>
      <c r="N19" s="320"/>
      <c r="O19" s="45"/>
    </row>
    <row r="20" spans="1:15" x14ac:dyDescent="0.15">
      <c r="A20" s="308"/>
      <c r="B20" s="310"/>
      <c r="C20" s="311"/>
      <c r="D20" s="26" t="s">
        <v>2</v>
      </c>
      <c r="E20" s="27"/>
      <c r="F20" s="314"/>
      <c r="G20" s="391" t="s">
        <v>21</v>
      </c>
      <c r="H20" s="331" t="s">
        <v>22</v>
      </c>
      <c r="I20" s="304" t="s">
        <v>23</v>
      </c>
      <c r="J20" s="304" t="s">
        <v>24</v>
      </c>
      <c r="K20" s="304" t="s">
        <v>25</v>
      </c>
      <c r="L20" s="304" t="s">
        <v>51</v>
      </c>
      <c r="M20" s="409"/>
      <c r="N20" s="320"/>
      <c r="O20" s="45"/>
    </row>
    <row r="21" spans="1:15" x14ac:dyDescent="0.15">
      <c r="A21" s="309"/>
      <c r="B21" s="312"/>
      <c r="C21" s="313"/>
      <c r="D21" s="28" t="s">
        <v>8</v>
      </c>
      <c r="E21" s="24"/>
      <c r="F21" s="315"/>
      <c r="G21" s="392"/>
      <c r="H21" s="304"/>
      <c r="I21" s="304"/>
      <c r="J21" s="304"/>
      <c r="K21" s="304"/>
      <c r="L21" s="304"/>
      <c r="M21" s="410"/>
      <c r="N21" s="320"/>
      <c r="O21" s="45"/>
    </row>
    <row r="22" spans="1:15" x14ac:dyDescent="0.15">
      <c r="A22" s="308"/>
      <c r="B22" s="310"/>
      <c r="C22" s="311"/>
      <c r="D22" s="26" t="s">
        <v>2</v>
      </c>
      <c r="E22" s="27"/>
      <c r="F22" s="314"/>
      <c r="G22" s="391" t="s">
        <v>21</v>
      </c>
      <c r="H22" s="331" t="s">
        <v>22</v>
      </c>
      <c r="I22" s="304" t="s">
        <v>23</v>
      </c>
      <c r="J22" s="304" t="s">
        <v>24</v>
      </c>
      <c r="K22" s="304" t="s">
        <v>25</v>
      </c>
      <c r="L22" s="304" t="s">
        <v>51</v>
      </c>
      <c r="M22" s="409"/>
      <c r="N22" s="320"/>
      <c r="O22" s="45"/>
    </row>
    <row r="23" spans="1:15" x14ac:dyDescent="0.15">
      <c r="A23" s="309"/>
      <c r="B23" s="312"/>
      <c r="C23" s="313"/>
      <c r="D23" s="28" t="s">
        <v>8</v>
      </c>
      <c r="E23" s="24"/>
      <c r="F23" s="315"/>
      <c r="G23" s="392"/>
      <c r="H23" s="304"/>
      <c r="I23" s="304"/>
      <c r="J23" s="304"/>
      <c r="K23" s="304"/>
      <c r="L23" s="304"/>
      <c r="M23" s="410"/>
      <c r="N23" s="320"/>
      <c r="O23" s="45"/>
    </row>
    <row r="24" spans="1:15" x14ac:dyDescent="0.15">
      <c r="A24" s="308"/>
      <c r="B24" s="310"/>
      <c r="C24" s="311"/>
      <c r="D24" s="26" t="s">
        <v>2</v>
      </c>
      <c r="E24" s="27"/>
      <c r="F24" s="314"/>
      <c r="G24" s="391" t="s">
        <v>21</v>
      </c>
      <c r="H24" s="331" t="s">
        <v>22</v>
      </c>
      <c r="I24" s="304" t="s">
        <v>23</v>
      </c>
      <c r="J24" s="304" t="s">
        <v>24</v>
      </c>
      <c r="K24" s="304" t="s">
        <v>25</v>
      </c>
      <c r="L24" s="304" t="s">
        <v>51</v>
      </c>
      <c r="M24" s="409"/>
      <c r="N24" s="320"/>
      <c r="O24" s="45"/>
    </row>
    <row r="25" spans="1:15" x14ac:dyDescent="0.15">
      <c r="A25" s="309"/>
      <c r="B25" s="312"/>
      <c r="C25" s="313"/>
      <c r="D25" s="28" t="s">
        <v>8</v>
      </c>
      <c r="E25" s="24"/>
      <c r="F25" s="315"/>
      <c r="G25" s="392"/>
      <c r="H25" s="304"/>
      <c r="I25" s="304"/>
      <c r="J25" s="304"/>
      <c r="K25" s="304"/>
      <c r="L25" s="304"/>
      <c r="M25" s="410"/>
      <c r="N25" s="320"/>
      <c r="O25" s="45"/>
    </row>
    <row r="26" spans="1:15" x14ac:dyDescent="0.15">
      <c r="A26" s="308"/>
      <c r="B26" s="310"/>
      <c r="C26" s="311"/>
      <c r="D26" s="26" t="s">
        <v>2</v>
      </c>
      <c r="E26" s="27"/>
      <c r="F26" s="314"/>
      <c r="G26" s="391" t="s">
        <v>21</v>
      </c>
      <c r="H26" s="331" t="s">
        <v>22</v>
      </c>
      <c r="I26" s="304" t="s">
        <v>23</v>
      </c>
      <c r="J26" s="304" t="s">
        <v>24</v>
      </c>
      <c r="K26" s="304" t="s">
        <v>25</v>
      </c>
      <c r="L26" s="304" t="s">
        <v>51</v>
      </c>
      <c r="M26" s="409"/>
      <c r="N26" s="320"/>
      <c r="O26" s="45"/>
    </row>
    <row r="27" spans="1:15" x14ac:dyDescent="0.15">
      <c r="A27" s="309"/>
      <c r="B27" s="312"/>
      <c r="C27" s="313"/>
      <c r="D27" s="28" t="s">
        <v>8</v>
      </c>
      <c r="E27" s="24"/>
      <c r="F27" s="315"/>
      <c r="G27" s="392"/>
      <c r="H27" s="304"/>
      <c r="I27" s="304"/>
      <c r="J27" s="304"/>
      <c r="K27" s="304"/>
      <c r="L27" s="304"/>
      <c r="M27" s="410"/>
      <c r="N27" s="320"/>
      <c r="O27" s="45"/>
    </row>
    <row r="28" spans="1:15" x14ac:dyDescent="0.15">
      <c r="A28" s="308"/>
      <c r="B28" s="310"/>
      <c r="C28" s="311"/>
      <c r="D28" s="26" t="s">
        <v>2</v>
      </c>
      <c r="E28" s="27"/>
      <c r="F28" s="314"/>
      <c r="G28" s="391" t="s">
        <v>21</v>
      </c>
      <c r="H28" s="331" t="s">
        <v>22</v>
      </c>
      <c r="I28" s="304" t="s">
        <v>23</v>
      </c>
      <c r="J28" s="304" t="s">
        <v>24</v>
      </c>
      <c r="K28" s="304" t="s">
        <v>25</v>
      </c>
      <c r="L28" s="304" t="s">
        <v>51</v>
      </c>
      <c r="M28" s="409"/>
      <c r="N28" s="320"/>
      <c r="O28" s="45"/>
    </row>
    <row r="29" spans="1:15" x14ac:dyDescent="0.15">
      <c r="A29" s="309"/>
      <c r="B29" s="312"/>
      <c r="C29" s="313"/>
      <c r="D29" s="28" t="s">
        <v>8</v>
      </c>
      <c r="E29" s="24"/>
      <c r="F29" s="315"/>
      <c r="G29" s="392"/>
      <c r="H29" s="304"/>
      <c r="I29" s="304"/>
      <c r="J29" s="304"/>
      <c r="K29" s="304"/>
      <c r="L29" s="304"/>
      <c r="M29" s="410"/>
      <c r="N29" s="320"/>
      <c r="O29" s="45"/>
    </row>
    <row r="30" spans="1:15" x14ac:dyDescent="0.15">
      <c r="A30" s="308"/>
      <c r="B30" s="310"/>
      <c r="C30" s="311"/>
      <c r="D30" s="26" t="s">
        <v>2</v>
      </c>
      <c r="E30" s="27"/>
      <c r="F30" s="314"/>
      <c r="G30" s="391" t="s">
        <v>21</v>
      </c>
      <c r="H30" s="331" t="s">
        <v>22</v>
      </c>
      <c r="I30" s="304" t="s">
        <v>23</v>
      </c>
      <c r="J30" s="304" t="s">
        <v>24</v>
      </c>
      <c r="K30" s="304" t="s">
        <v>25</v>
      </c>
      <c r="L30" s="304" t="s">
        <v>51</v>
      </c>
      <c r="M30" s="409"/>
      <c r="N30" s="320"/>
      <c r="O30" s="45"/>
    </row>
    <row r="31" spans="1:15" ht="14.25" thickBot="1" x14ac:dyDescent="0.2">
      <c r="A31" s="309"/>
      <c r="B31" s="312"/>
      <c r="C31" s="313"/>
      <c r="D31" s="28" t="s">
        <v>8</v>
      </c>
      <c r="E31" s="24"/>
      <c r="F31" s="315"/>
      <c r="G31" s="392"/>
      <c r="H31" s="304"/>
      <c r="I31" s="304"/>
      <c r="J31" s="304"/>
      <c r="K31" s="304"/>
      <c r="L31" s="304"/>
      <c r="M31" s="410"/>
      <c r="N31" s="320"/>
      <c r="O31" s="45"/>
    </row>
    <row r="32" spans="1:15" x14ac:dyDescent="0.15">
      <c r="A32" s="14"/>
      <c r="B32" s="14"/>
      <c r="C32" s="14"/>
      <c r="D32" s="15"/>
      <c r="E32" s="16"/>
      <c r="F32" s="17"/>
      <c r="G32" s="18"/>
      <c r="H32" s="18"/>
      <c r="I32" s="18"/>
      <c r="J32" s="18"/>
      <c r="K32" s="18"/>
      <c r="L32" s="18"/>
      <c r="M32" s="18"/>
      <c r="O32" s="45"/>
    </row>
    <row r="33" spans="1:16" x14ac:dyDescent="0.15">
      <c r="A33" s="4"/>
      <c r="B33" s="4"/>
      <c r="C33" s="4"/>
      <c r="D33" s="48"/>
      <c r="E33" s="5"/>
      <c r="F33" s="6"/>
      <c r="G33" s="7"/>
      <c r="H33" s="7"/>
      <c r="I33" s="7"/>
      <c r="J33" s="7"/>
      <c r="K33" s="7"/>
      <c r="L33" s="7"/>
      <c r="M33" s="7"/>
      <c r="O33" s="45"/>
    </row>
    <row r="34" spans="1:16" ht="14.25" x14ac:dyDescent="0.15">
      <c r="A34" s="2" t="s">
        <v>15</v>
      </c>
      <c r="B34" s="2"/>
      <c r="C34" s="2"/>
      <c r="D34" s="48"/>
      <c r="E34" s="5"/>
      <c r="F34" s="6"/>
      <c r="G34" s="7"/>
      <c r="H34" s="7"/>
      <c r="I34" s="7"/>
      <c r="J34" s="7"/>
      <c r="K34" s="7"/>
      <c r="L34" s="7"/>
      <c r="M34" s="7"/>
      <c r="O34" s="45"/>
    </row>
    <row r="35" spans="1:16" ht="14.25" thickBot="1" x14ac:dyDescent="0.2">
      <c r="G35" s="336" t="s">
        <v>12</v>
      </c>
      <c r="H35" s="336"/>
      <c r="I35" s="336"/>
      <c r="J35" s="336"/>
      <c r="K35" s="22"/>
      <c r="L35" s="22"/>
      <c r="N35" s="33"/>
      <c r="O35" s="45"/>
    </row>
    <row r="36" spans="1:16" ht="14.25" thickBot="1" x14ac:dyDescent="0.2">
      <c r="A36" s="34" t="s">
        <v>6</v>
      </c>
      <c r="B36" s="337" t="s">
        <v>14</v>
      </c>
      <c r="C36" s="338"/>
      <c r="D36" s="339" t="s">
        <v>7</v>
      </c>
      <c r="E36" s="340"/>
      <c r="F36" s="35" t="s">
        <v>10</v>
      </c>
      <c r="G36" s="341" t="s">
        <v>11</v>
      </c>
      <c r="H36" s="342"/>
      <c r="I36" s="342"/>
      <c r="J36" s="342"/>
      <c r="K36" s="342"/>
      <c r="L36" s="338"/>
      <c r="M36" s="20" t="s">
        <v>50</v>
      </c>
      <c r="N36" s="32" t="s">
        <v>20</v>
      </c>
      <c r="O36" s="45"/>
      <c r="P36" s="36"/>
    </row>
    <row r="37" spans="1:16" ht="14.25" thickTop="1" x14ac:dyDescent="0.15">
      <c r="A37" s="343"/>
      <c r="B37" s="345"/>
      <c r="C37" s="346"/>
      <c r="D37" s="37" t="s">
        <v>2</v>
      </c>
      <c r="E37" s="3"/>
      <c r="F37" s="349"/>
      <c r="G37" s="397" t="s">
        <v>21</v>
      </c>
      <c r="H37" s="397" t="s">
        <v>22</v>
      </c>
      <c r="I37" s="355" t="s">
        <v>23</v>
      </c>
      <c r="J37" s="355" t="s">
        <v>24</v>
      </c>
      <c r="K37" s="355" t="s">
        <v>25</v>
      </c>
      <c r="L37" s="394" t="s">
        <v>51</v>
      </c>
      <c r="M37" s="333"/>
      <c r="N37" s="335"/>
      <c r="P37" s="36"/>
    </row>
    <row r="38" spans="1:16" x14ac:dyDescent="0.15">
      <c r="A38" s="344"/>
      <c r="B38" s="347"/>
      <c r="C38" s="348"/>
      <c r="D38" s="38" t="s">
        <v>8</v>
      </c>
      <c r="E38" s="39"/>
      <c r="F38" s="350"/>
      <c r="G38" s="390"/>
      <c r="H38" s="390"/>
      <c r="I38" s="390"/>
      <c r="J38" s="390"/>
      <c r="K38" s="390"/>
      <c r="L38" s="395"/>
      <c r="M38" s="334"/>
      <c r="N38" s="335"/>
      <c r="O38" s="45"/>
      <c r="P38" s="36"/>
    </row>
    <row r="39" spans="1:16" x14ac:dyDescent="0.15">
      <c r="A39" s="308"/>
      <c r="B39" s="310"/>
      <c r="C39" s="311"/>
      <c r="D39" s="26" t="s">
        <v>2</v>
      </c>
      <c r="E39" s="27"/>
      <c r="F39" s="314"/>
      <c r="G39" s="391" t="s">
        <v>21</v>
      </c>
      <c r="H39" s="331" t="s">
        <v>22</v>
      </c>
      <c r="I39" s="304" t="s">
        <v>23</v>
      </c>
      <c r="J39" s="304" t="s">
        <v>24</v>
      </c>
      <c r="K39" s="393" t="s">
        <v>25</v>
      </c>
      <c r="L39" s="396" t="s">
        <v>51</v>
      </c>
      <c r="M39" s="306"/>
      <c r="N39" s="320"/>
      <c r="P39" s="36"/>
    </row>
    <row r="40" spans="1:16" x14ac:dyDescent="0.15">
      <c r="A40" s="309"/>
      <c r="B40" s="312"/>
      <c r="C40" s="313"/>
      <c r="D40" s="28" t="s">
        <v>8</v>
      </c>
      <c r="E40" s="24"/>
      <c r="F40" s="315"/>
      <c r="G40" s="392"/>
      <c r="H40" s="304"/>
      <c r="I40" s="304"/>
      <c r="J40" s="304"/>
      <c r="K40" s="393"/>
      <c r="L40" s="396"/>
      <c r="M40" s="326"/>
      <c r="N40" s="320"/>
      <c r="P40" s="36"/>
    </row>
    <row r="41" spans="1:16" x14ac:dyDescent="0.15">
      <c r="A41" s="308"/>
      <c r="B41" s="310"/>
      <c r="C41" s="311"/>
      <c r="D41" s="26" t="s">
        <v>2</v>
      </c>
      <c r="E41" s="27"/>
      <c r="F41" s="314"/>
      <c r="G41" s="391" t="s">
        <v>21</v>
      </c>
      <c r="H41" s="331" t="s">
        <v>22</v>
      </c>
      <c r="I41" s="304" t="s">
        <v>23</v>
      </c>
      <c r="J41" s="304" t="s">
        <v>24</v>
      </c>
      <c r="K41" s="304" t="s">
        <v>25</v>
      </c>
      <c r="L41" s="390" t="s">
        <v>51</v>
      </c>
      <c r="M41" s="306"/>
      <c r="N41" s="320"/>
      <c r="P41" s="36"/>
    </row>
    <row r="42" spans="1:16" x14ac:dyDescent="0.15">
      <c r="A42" s="309"/>
      <c r="B42" s="312"/>
      <c r="C42" s="313"/>
      <c r="D42" s="28" t="s">
        <v>8</v>
      </c>
      <c r="E42" s="24"/>
      <c r="F42" s="315"/>
      <c r="G42" s="392"/>
      <c r="H42" s="304"/>
      <c r="I42" s="304"/>
      <c r="J42" s="304"/>
      <c r="K42" s="304"/>
      <c r="L42" s="390"/>
      <c r="M42" s="326"/>
      <c r="N42" s="320"/>
      <c r="P42" s="36"/>
    </row>
    <row r="43" spans="1:16" x14ac:dyDescent="0.15">
      <c r="A43" s="308"/>
      <c r="B43" s="310"/>
      <c r="C43" s="311"/>
      <c r="D43" s="26" t="s">
        <v>2</v>
      </c>
      <c r="E43" s="27"/>
      <c r="F43" s="314"/>
      <c r="G43" s="391" t="s">
        <v>21</v>
      </c>
      <c r="H43" s="331" t="s">
        <v>22</v>
      </c>
      <c r="I43" s="304" t="s">
        <v>23</v>
      </c>
      <c r="J43" s="304" t="s">
        <v>24</v>
      </c>
      <c r="K43" s="304" t="s">
        <v>25</v>
      </c>
      <c r="L43" s="390" t="s">
        <v>51</v>
      </c>
      <c r="M43" s="306"/>
      <c r="N43" s="320"/>
      <c r="O43" s="45"/>
      <c r="P43" s="36"/>
    </row>
    <row r="44" spans="1:16" x14ac:dyDescent="0.15">
      <c r="A44" s="309"/>
      <c r="B44" s="312"/>
      <c r="C44" s="313"/>
      <c r="D44" s="28" t="s">
        <v>8</v>
      </c>
      <c r="E44" s="24"/>
      <c r="F44" s="315"/>
      <c r="G44" s="392"/>
      <c r="H44" s="304"/>
      <c r="I44" s="304"/>
      <c r="J44" s="304"/>
      <c r="K44" s="304"/>
      <c r="L44" s="390"/>
      <c r="M44" s="326"/>
      <c r="N44" s="320"/>
      <c r="O44" s="45"/>
      <c r="P44" s="36"/>
    </row>
    <row r="45" spans="1:16" x14ac:dyDescent="0.15">
      <c r="A45" s="308"/>
      <c r="B45" s="310"/>
      <c r="C45" s="311"/>
      <c r="D45" s="26" t="s">
        <v>2</v>
      </c>
      <c r="E45" s="27"/>
      <c r="F45" s="314"/>
      <c r="G45" s="391" t="s">
        <v>21</v>
      </c>
      <c r="H45" s="331" t="s">
        <v>22</v>
      </c>
      <c r="I45" s="304" t="s">
        <v>23</v>
      </c>
      <c r="J45" s="304" t="s">
        <v>24</v>
      </c>
      <c r="K45" s="304" t="s">
        <v>25</v>
      </c>
      <c r="L45" s="390" t="s">
        <v>51</v>
      </c>
      <c r="M45" s="306"/>
      <c r="N45" s="320"/>
      <c r="O45" s="45"/>
      <c r="P45" s="36"/>
    </row>
    <row r="46" spans="1:16" x14ac:dyDescent="0.15">
      <c r="A46" s="309"/>
      <c r="B46" s="312"/>
      <c r="C46" s="313"/>
      <c r="D46" s="28" t="s">
        <v>8</v>
      </c>
      <c r="E46" s="24"/>
      <c r="F46" s="315"/>
      <c r="G46" s="392"/>
      <c r="H46" s="304"/>
      <c r="I46" s="304"/>
      <c r="J46" s="304"/>
      <c r="K46" s="304"/>
      <c r="L46" s="390"/>
      <c r="M46" s="326"/>
      <c r="N46" s="320"/>
      <c r="O46" s="45"/>
      <c r="P46" s="36"/>
    </row>
    <row r="47" spans="1:16" x14ac:dyDescent="0.15">
      <c r="A47" s="308"/>
      <c r="B47" s="310"/>
      <c r="C47" s="311"/>
      <c r="D47" s="26" t="s">
        <v>2</v>
      </c>
      <c r="E47" s="27"/>
      <c r="F47" s="314"/>
      <c r="G47" s="329" t="s">
        <v>21</v>
      </c>
      <c r="H47" s="318" t="s">
        <v>22</v>
      </c>
      <c r="I47" s="304" t="s">
        <v>23</v>
      </c>
      <c r="J47" s="304" t="s">
        <v>24</v>
      </c>
      <c r="K47" s="304" t="s">
        <v>25</v>
      </c>
      <c r="L47" s="390" t="s">
        <v>51</v>
      </c>
      <c r="M47" s="306"/>
      <c r="N47" s="320"/>
      <c r="O47" s="45"/>
      <c r="P47" s="36"/>
    </row>
    <row r="48" spans="1:16" ht="14.25" thickBot="1" x14ac:dyDescent="0.2">
      <c r="A48" s="327"/>
      <c r="B48" s="312"/>
      <c r="C48" s="313"/>
      <c r="D48" s="23" t="s">
        <v>8</v>
      </c>
      <c r="E48" s="25"/>
      <c r="F48" s="328"/>
      <c r="G48" s="330"/>
      <c r="H48" s="305"/>
      <c r="I48" s="305"/>
      <c r="J48" s="305"/>
      <c r="K48" s="305"/>
      <c r="L48" s="390"/>
      <c r="M48" s="307"/>
      <c r="N48" s="320"/>
      <c r="P48" s="36"/>
    </row>
    <row r="49" spans="1:15" x14ac:dyDescent="0.15">
      <c r="A49" s="14"/>
      <c r="B49" s="14"/>
      <c r="C49" s="14"/>
      <c r="D49" s="15"/>
      <c r="E49" s="19"/>
      <c r="F49" s="15"/>
      <c r="G49" s="18"/>
      <c r="H49" s="18"/>
      <c r="I49" s="18"/>
      <c r="J49" s="18"/>
      <c r="K49" s="18"/>
      <c r="L49" s="18"/>
      <c r="M49" s="18"/>
    </row>
    <row r="51" spans="1:15" ht="14.25" x14ac:dyDescent="0.15">
      <c r="A51" s="321" t="s">
        <v>26</v>
      </c>
      <c r="B51" s="322"/>
      <c r="C51" s="322"/>
      <c r="D51" s="322"/>
      <c r="E51" s="322"/>
      <c r="F51" s="322"/>
      <c r="G51" s="322"/>
      <c r="H51" s="322"/>
      <c r="I51" s="322"/>
      <c r="J51" s="322"/>
      <c r="K51" s="322"/>
      <c r="L51" s="322"/>
      <c r="M51" s="322"/>
    </row>
    <row r="52" spans="1:15" x14ac:dyDescent="0.15">
      <c r="A52" s="323"/>
      <c r="B52" s="324"/>
      <c r="C52" s="324"/>
      <c r="D52" s="324"/>
      <c r="E52" s="324"/>
      <c r="F52" s="324"/>
      <c r="G52" s="324"/>
      <c r="H52" s="324"/>
      <c r="I52" s="324"/>
      <c r="J52" s="324"/>
      <c r="K52" s="324"/>
      <c r="L52" s="324"/>
      <c r="M52" s="324"/>
    </row>
    <row r="53" spans="1:15" x14ac:dyDescent="0.15">
      <c r="A53" s="302"/>
      <c r="B53" s="302"/>
      <c r="C53" s="302"/>
      <c r="D53" s="302"/>
      <c r="E53" s="302"/>
      <c r="F53" s="302"/>
      <c r="G53" s="302"/>
      <c r="H53" s="302"/>
      <c r="I53" s="302"/>
      <c r="J53" s="302"/>
      <c r="K53" s="302"/>
      <c r="L53" s="302"/>
      <c r="M53" s="302"/>
    </row>
    <row r="54" spans="1:15" x14ac:dyDescent="0.15">
      <c r="A54" s="302"/>
      <c r="B54" s="302"/>
      <c r="C54" s="302"/>
      <c r="D54" s="302"/>
      <c r="E54" s="302"/>
      <c r="F54" s="302"/>
      <c r="G54" s="302"/>
      <c r="H54" s="302"/>
      <c r="I54" s="302"/>
      <c r="J54" s="302"/>
      <c r="K54" s="302"/>
      <c r="L54" s="302"/>
      <c r="M54" s="302"/>
    </row>
    <row r="55" spans="1:15" x14ac:dyDescent="0.15">
      <c r="A55" s="302"/>
      <c r="B55" s="302"/>
      <c r="C55" s="302"/>
      <c r="D55" s="302"/>
      <c r="E55" s="302"/>
      <c r="F55" s="302"/>
      <c r="G55" s="302"/>
      <c r="H55" s="302"/>
      <c r="I55" s="302"/>
      <c r="J55" s="302"/>
      <c r="K55" s="302"/>
      <c r="L55" s="302"/>
      <c r="M55" s="302"/>
    </row>
    <row r="56" spans="1:15" x14ac:dyDescent="0.15">
      <c r="A56" s="302"/>
      <c r="B56" s="302"/>
      <c r="C56" s="302"/>
      <c r="D56" s="302"/>
      <c r="E56" s="302"/>
      <c r="F56" s="302"/>
      <c r="G56" s="302"/>
      <c r="H56" s="302"/>
      <c r="I56" s="302"/>
      <c r="J56" s="302"/>
      <c r="K56" s="302"/>
      <c r="L56" s="302"/>
      <c r="M56" s="302"/>
      <c r="O56" s="45"/>
    </row>
    <row r="57" spans="1:15" x14ac:dyDescent="0.15">
      <c r="A57" s="302"/>
      <c r="B57" s="302"/>
      <c r="C57" s="302"/>
      <c r="D57" s="302"/>
      <c r="E57" s="302"/>
      <c r="F57" s="302"/>
      <c r="G57" s="302"/>
      <c r="H57" s="302"/>
      <c r="I57" s="302"/>
      <c r="J57" s="302"/>
      <c r="K57" s="302"/>
      <c r="L57" s="302"/>
      <c r="M57" s="302"/>
      <c r="O57" s="45"/>
    </row>
    <row r="62" spans="1:15" x14ac:dyDescent="0.15">
      <c r="E62" s="303" t="s">
        <v>27</v>
      </c>
      <c r="F62" s="303"/>
      <c r="G62" s="303"/>
      <c r="H62" s="303"/>
    </row>
  </sheetData>
  <mergeCells count="218">
    <mergeCell ref="A1:E2"/>
    <mergeCell ref="H2:M2"/>
    <mergeCell ref="H3:M3"/>
    <mergeCell ref="F4:M4"/>
    <mergeCell ref="F6:M6"/>
    <mergeCell ref="D7:E7"/>
    <mergeCell ref="B7:C7"/>
    <mergeCell ref="G7:L7"/>
    <mergeCell ref="M8:M9"/>
    <mergeCell ref="N8:N9"/>
    <mergeCell ref="A10:A11"/>
    <mergeCell ref="F10:F11"/>
    <mergeCell ref="G10:G11"/>
    <mergeCell ref="H10:H11"/>
    <mergeCell ref="A8:A9"/>
    <mergeCell ref="F8:F9"/>
    <mergeCell ref="G8:G9"/>
    <mergeCell ref="H8:H9"/>
    <mergeCell ref="B8:C9"/>
    <mergeCell ref="I8:I9"/>
    <mergeCell ref="J8:J9"/>
    <mergeCell ref="K8:K9"/>
    <mergeCell ref="L8:L9"/>
    <mergeCell ref="B10:C11"/>
    <mergeCell ref="I10:I11"/>
    <mergeCell ref="J10:J11"/>
    <mergeCell ref="M10:M11"/>
    <mergeCell ref="N10:N11"/>
    <mergeCell ref="K10:K11"/>
    <mergeCell ref="L10:L11"/>
    <mergeCell ref="N14:N15"/>
    <mergeCell ref="B14:C15"/>
    <mergeCell ref="I14:I15"/>
    <mergeCell ref="J14:J15"/>
    <mergeCell ref="K14:K15"/>
    <mergeCell ref="L14:L15"/>
    <mergeCell ref="B12:C13"/>
    <mergeCell ref="I12:I13"/>
    <mergeCell ref="J12:J13"/>
    <mergeCell ref="K12:K13"/>
    <mergeCell ref="L12:L13"/>
    <mergeCell ref="N12:N13"/>
    <mergeCell ref="F12:F13"/>
    <mergeCell ref="G12:G13"/>
    <mergeCell ref="H12:H13"/>
    <mergeCell ref="M12:M13"/>
    <mergeCell ref="A14:A15"/>
    <mergeCell ref="F14:F15"/>
    <mergeCell ref="G14:G15"/>
    <mergeCell ref="H14:H15"/>
    <mergeCell ref="M14:M15"/>
    <mergeCell ref="A12:A13"/>
    <mergeCell ref="M16:M17"/>
    <mergeCell ref="A18:A19"/>
    <mergeCell ref="F18:F19"/>
    <mergeCell ref="G18:G19"/>
    <mergeCell ref="H18:H19"/>
    <mergeCell ref="A16:A17"/>
    <mergeCell ref="F16:F17"/>
    <mergeCell ref="G16:G17"/>
    <mergeCell ref="H16:H17"/>
    <mergeCell ref="B16:C17"/>
    <mergeCell ref="B18:C19"/>
    <mergeCell ref="N16:N17"/>
    <mergeCell ref="I16:I17"/>
    <mergeCell ref="J16:J17"/>
    <mergeCell ref="K16:K17"/>
    <mergeCell ref="L16:L17"/>
    <mergeCell ref="I18:I19"/>
    <mergeCell ref="J18:J19"/>
    <mergeCell ref="M18:M19"/>
    <mergeCell ref="N18:N19"/>
    <mergeCell ref="K18:K19"/>
    <mergeCell ref="L18:L19"/>
    <mergeCell ref="N22:N23"/>
    <mergeCell ref="B22:C23"/>
    <mergeCell ref="I22:I23"/>
    <mergeCell ref="J22:J23"/>
    <mergeCell ref="K22:K23"/>
    <mergeCell ref="L22:L23"/>
    <mergeCell ref="B20:C21"/>
    <mergeCell ref="I20:I21"/>
    <mergeCell ref="J20:J21"/>
    <mergeCell ref="K20:K21"/>
    <mergeCell ref="L20:L21"/>
    <mergeCell ref="N20:N21"/>
    <mergeCell ref="A20:A21"/>
    <mergeCell ref="F20:F21"/>
    <mergeCell ref="G20:G21"/>
    <mergeCell ref="H20:H21"/>
    <mergeCell ref="M20:M21"/>
    <mergeCell ref="A26:A27"/>
    <mergeCell ref="F26:F27"/>
    <mergeCell ref="G26:G27"/>
    <mergeCell ref="H26:H27"/>
    <mergeCell ref="A24:A25"/>
    <mergeCell ref="F24:F25"/>
    <mergeCell ref="G24:G25"/>
    <mergeCell ref="H24:H25"/>
    <mergeCell ref="B24:C25"/>
    <mergeCell ref="B26:C27"/>
    <mergeCell ref="K26:K27"/>
    <mergeCell ref="L26:L27"/>
    <mergeCell ref="A22:A23"/>
    <mergeCell ref="F22:F23"/>
    <mergeCell ref="G22:G23"/>
    <mergeCell ref="H22:H23"/>
    <mergeCell ref="M22:M23"/>
    <mergeCell ref="B28:C29"/>
    <mergeCell ref="I28:I29"/>
    <mergeCell ref="J28:J29"/>
    <mergeCell ref="K28:K29"/>
    <mergeCell ref="L28:L29"/>
    <mergeCell ref="M24:M25"/>
    <mergeCell ref="N24:N25"/>
    <mergeCell ref="I24:I25"/>
    <mergeCell ref="J24:J25"/>
    <mergeCell ref="K24:K25"/>
    <mergeCell ref="L24:L25"/>
    <mergeCell ref="I26:I27"/>
    <mergeCell ref="J26:J27"/>
    <mergeCell ref="M26:M27"/>
    <mergeCell ref="N26:N27"/>
    <mergeCell ref="N28:N29"/>
    <mergeCell ref="A30:A31"/>
    <mergeCell ref="F30:F31"/>
    <mergeCell ref="G30:G31"/>
    <mergeCell ref="H30:H31"/>
    <mergeCell ref="M30:M31"/>
    <mergeCell ref="N30:N31"/>
    <mergeCell ref="B30:C31"/>
    <mergeCell ref="I30:I31"/>
    <mergeCell ref="J30:J31"/>
    <mergeCell ref="K30:K31"/>
    <mergeCell ref="L30:L31"/>
    <mergeCell ref="A28:A29"/>
    <mergeCell ref="F28:F29"/>
    <mergeCell ref="G28:G29"/>
    <mergeCell ref="H28:H29"/>
    <mergeCell ref="M28:M29"/>
    <mergeCell ref="F39:F40"/>
    <mergeCell ref="G39:G40"/>
    <mergeCell ref="H39:H40"/>
    <mergeCell ref="G35:J35"/>
    <mergeCell ref="B36:C36"/>
    <mergeCell ref="D36:E36"/>
    <mergeCell ref="G36:L36"/>
    <mergeCell ref="A37:A38"/>
    <mergeCell ref="B37:C38"/>
    <mergeCell ref="F37:F38"/>
    <mergeCell ref="G37:G38"/>
    <mergeCell ref="H37:H38"/>
    <mergeCell ref="I37:I38"/>
    <mergeCell ref="I39:I40"/>
    <mergeCell ref="J39:J40"/>
    <mergeCell ref="K39:K40"/>
    <mergeCell ref="L39:L40"/>
    <mergeCell ref="J37:J38"/>
    <mergeCell ref="K37:K38"/>
    <mergeCell ref="L37:L38"/>
    <mergeCell ref="M37:M38"/>
    <mergeCell ref="N37:N38"/>
    <mergeCell ref="A43:A44"/>
    <mergeCell ref="B43:C44"/>
    <mergeCell ref="F43:F44"/>
    <mergeCell ref="G43:G44"/>
    <mergeCell ref="H43:H44"/>
    <mergeCell ref="A41:A42"/>
    <mergeCell ref="B41:C42"/>
    <mergeCell ref="F41:F42"/>
    <mergeCell ref="G41:G42"/>
    <mergeCell ref="H41:H42"/>
    <mergeCell ref="I43:I44"/>
    <mergeCell ref="J43:J44"/>
    <mergeCell ref="K43:K44"/>
    <mergeCell ref="L43:L44"/>
    <mergeCell ref="M43:M44"/>
    <mergeCell ref="N43:N44"/>
    <mergeCell ref="J41:J42"/>
    <mergeCell ref="A39:A40"/>
    <mergeCell ref="B39:C40"/>
    <mergeCell ref="N47:N48"/>
    <mergeCell ref="J45:J46"/>
    <mergeCell ref="K45:K46"/>
    <mergeCell ref="L45:L46"/>
    <mergeCell ref="M45:M46"/>
    <mergeCell ref="N45:N46"/>
    <mergeCell ref="I45:I46"/>
    <mergeCell ref="M39:M40"/>
    <mergeCell ref="N39:N40"/>
    <mergeCell ref="A45:A46"/>
    <mergeCell ref="B45:C46"/>
    <mergeCell ref="F45:F46"/>
    <mergeCell ref="G45:G46"/>
    <mergeCell ref="H45:H46"/>
    <mergeCell ref="K41:K42"/>
    <mergeCell ref="L41:L42"/>
    <mergeCell ref="M41:M42"/>
    <mergeCell ref="N41:N42"/>
    <mergeCell ref="I41:I42"/>
    <mergeCell ref="A57:M57"/>
    <mergeCell ref="E62:H62"/>
    <mergeCell ref="A51:M51"/>
    <mergeCell ref="A52:M52"/>
    <mergeCell ref="A53:M53"/>
    <mergeCell ref="A54:M54"/>
    <mergeCell ref="A55:M55"/>
    <mergeCell ref="A56:M56"/>
    <mergeCell ref="I47:I48"/>
    <mergeCell ref="J47:J48"/>
    <mergeCell ref="K47:K48"/>
    <mergeCell ref="L47:L48"/>
    <mergeCell ref="M47:M48"/>
    <mergeCell ref="A47:A48"/>
    <mergeCell ref="B47:C48"/>
    <mergeCell ref="F47:F48"/>
    <mergeCell ref="G47:G48"/>
    <mergeCell ref="H47:H48"/>
  </mergeCells>
  <phoneticPr fontId="5"/>
  <pageMargins left="0.7" right="0.7" top="0.75" bottom="0.75" header="0.3" footer="0.3"/>
  <pageSetup paperSize="9" scale="91"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P133"/>
  <sheetViews>
    <sheetView view="pageBreakPreview" zoomScaleNormal="100" zoomScaleSheetLayoutView="100" workbookViewId="0">
      <selection activeCell="F119" sqref="F119:F120"/>
    </sheetView>
  </sheetViews>
  <sheetFormatPr defaultRowHeight="13.5" x14ac:dyDescent="0.15"/>
  <cols>
    <col min="1" max="3" width="4.625" style="45" customWidth="1"/>
    <col min="4" max="4" width="5.625" style="45" customWidth="1"/>
    <col min="5" max="5" width="26.25" style="45" customWidth="1"/>
    <col min="6" max="6" width="9" style="45" customWidth="1"/>
    <col min="7" max="8" width="5.625" style="46" customWidth="1"/>
    <col min="9" max="12" width="5.625" style="45" customWidth="1"/>
    <col min="13" max="13" width="6.625" style="45" customWidth="1"/>
    <col min="14" max="14" width="9.5" style="46" customWidth="1"/>
    <col min="15" max="15" width="10.875" style="8" hidden="1" customWidth="1"/>
    <col min="16" max="255" width="9" style="45"/>
    <col min="256" max="256" width="2.5" style="45" customWidth="1"/>
    <col min="257" max="257" width="3.875" style="45" customWidth="1"/>
    <col min="258" max="258" width="6.5" style="45" customWidth="1"/>
    <col min="259" max="267" width="8.375" style="45" customWidth="1"/>
    <col min="268" max="269" width="9" style="45"/>
    <col min="270" max="270" width="10.875" style="45" bestFit="1" customWidth="1"/>
    <col min="271" max="511" width="9" style="45"/>
    <col min="512" max="512" width="2.5" style="45" customWidth="1"/>
    <col min="513" max="513" width="3.875" style="45" customWidth="1"/>
    <col min="514" max="514" width="6.5" style="45" customWidth="1"/>
    <col min="515" max="523" width="8.375" style="45" customWidth="1"/>
    <col min="524" max="525" width="9" style="45"/>
    <col min="526" max="526" width="10.875" style="45" bestFit="1" customWidth="1"/>
    <col min="527" max="767" width="9" style="45"/>
    <col min="768" max="768" width="2.5" style="45" customWidth="1"/>
    <col min="769" max="769" width="3.875" style="45" customWidth="1"/>
    <col min="770" max="770" width="6.5" style="45" customWidth="1"/>
    <col min="771" max="779" width="8.375" style="45" customWidth="1"/>
    <col min="780" max="781" width="9" style="45"/>
    <col min="782" max="782" width="10.875" style="45" bestFit="1" customWidth="1"/>
    <col min="783" max="1023" width="9" style="45"/>
    <col min="1024" max="1024" width="2.5" style="45" customWidth="1"/>
    <col min="1025" max="1025" width="3.875" style="45" customWidth="1"/>
    <col min="1026" max="1026" width="6.5" style="45" customWidth="1"/>
    <col min="1027" max="1035" width="8.375" style="45" customWidth="1"/>
    <col min="1036" max="1037" width="9" style="45"/>
    <col min="1038" max="1038" width="10.875" style="45" bestFit="1" customWidth="1"/>
    <col min="1039" max="1279" width="9" style="45"/>
    <col min="1280" max="1280" width="2.5" style="45" customWidth="1"/>
    <col min="1281" max="1281" width="3.875" style="45" customWidth="1"/>
    <col min="1282" max="1282" width="6.5" style="45" customWidth="1"/>
    <col min="1283" max="1291" width="8.375" style="45" customWidth="1"/>
    <col min="1292" max="1293" width="9" style="45"/>
    <col min="1294" max="1294" width="10.875" style="45" bestFit="1" customWidth="1"/>
    <col min="1295" max="1535" width="9" style="45"/>
    <col min="1536" max="1536" width="2.5" style="45" customWidth="1"/>
    <col min="1537" max="1537" width="3.875" style="45" customWidth="1"/>
    <col min="1538" max="1538" width="6.5" style="45" customWidth="1"/>
    <col min="1539" max="1547" width="8.375" style="45" customWidth="1"/>
    <col min="1548" max="1549" width="9" style="45"/>
    <col min="1550" max="1550" width="10.875" style="45" bestFit="1" customWidth="1"/>
    <col min="1551" max="1791" width="9" style="45"/>
    <col min="1792" max="1792" width="2.5" style="45" customWidth="1"/>
    <col min="1793" max="1793" width="3.875" style="45" customWidth="1"/>
    <col min="1794" max="1794" width="6.5" style="45" customWidth="1"/>
    <col min="1795" max="1803" width="8.375" style="45" customWidth="1"/>
    <col min="1804" max="1805" width="9" style="45"/>
    <col min="1806" max="1806" width="10.875" style="45" bestFit="1" customWidth="1"/>
    <col min="1807" max="2047" width="9" style="45"/>
    <col min="2048" max="2048" width="2.5" style="45" customWidth="1"/>
    <col min="2049" max="2049" width="3.875" style="45" customWidth="1"/>
    <col min="2050" max="2050" width="6.5" style="45" customWidth="1"/>
    <col min="2051" max="2059" width="8.375" style="45" customWidth="1"/>
    <col min="2060" max="2061" width="9" style="45"/>
    <col min="2062" max="2062" width="10.875" style="45" bestFit="1" customWidth="1"/>
    <col min="2063" max="2303" width="9" style="45"/>
    <col min="2304" max="2304" width="2.5" style="45" customWidth="1"/>
    <col min="2305" max="2305" width="3.875" style="45" customWidth="1"/>
    <col min="2306" max="2306" width="6.5" style="45" customWidth="1"/>
    <col min="2307" max="2315" width="8.375" style="45" customWidth="1"/>
    <col min="2316" max="2317" width="9" style="45"/>
    <col min="2318" max="2318" width="10.875" style="45" bestFit="1" customWidth="1"/>
    <col min="2319" max="2559" width="9" style="45"/>
    <col min="2560" max="2560" width="2.5" style="45" customWidth="1"/>
    <col min="2561" max="2561" width="3.875" style="45" customWidth="1"/>
    <col min="2562" max="2562" width="6.5" style="45" customWidth="1"/>
    <col min="2563" max="2571" width="8.375" style="45" customWidth="1"/>
    <col min="2572" max="2573" width="9" style="45"/>
    <col min="2574" max="2574" width="10.875" style="45" bestFit="1" customWidth="1"/>
    <col min="2575" max="2815" width="9" style="45"/>
    <col min="2816" max="2816" width="2.5" style="45" customWidth="1"/>
    <col min="2817" max="2817" width="3.875" style="45" customWidth="1"/>
    <col min="2818" max="2818" width="6.5" style="45" customWidth="1"/>
    <col min="2819" max="2827" width="8.375" style="45" customWidth="1"/>
    <col min="2828" max="2829" width="9" style="45"/>
    <col min="2830" max="2830" width="10.875" style="45" bestFit="1" customWidth="1"/>
    <col min="2831" max="3071" width="9" style="45"/>
    <col min="3072" max="3072" width="2.5" style="45" customWidth="1"/>
    <col min="3073" max="3073" width="3.875" style="45" customWidth="1"/>
    <col min="3074" max="3074" width="6.5" style="45" customWidth="1"/>
    <col min="3075" max="3083" width="8.375" style="45" customWidth="1"/>
    <col min="3084" max="3085" width="9" style="45"/>
    <col min="3086" max="3086" width="10.875" style="45" bestFit="1" customWidth="1"/>
    <col min="3087" max="3327" width="9" style="45"/>
    <col min="3328" max="3328" width="2.5" style="45" customWidth="1"/>
    <col min="3329" max="3329" width="3.875" style="45" customWidth="1"/>
    <col min="3330" max="3330" width="6.5" style="45" customWidth="1"/>
    <col min="3331" max="3339" width="8.375" style="45" customWidth="1"/>
    <col min="3340" max="3341" width="9" style="45"/>
    <col min="3342" max="3342" width="10.875" style="45" bestFit="1" customWidth="1"/>
    <col min="3343" max="3583" width="9" style="45"/>
    <col min="3584" max="3584" width="2.5" style="45" customWidth="1"/>
    <col min="3585" max="3585" width="3.875" style="45" customWidth="1"/>
    <col min="3586" max="3586" width="6.5" style="45" customWidth="1"/>
    <col min="3587" max="3595" width="8.375" style="45" customWidth="1"/>
    <col min="3596" max="3597" width="9" style="45"/>
    <col min="3598" max="3598" width="10.875" style="45" bestFit="1" customWidth="1"/>
    <col min="3599" max="3839" width="9" style="45"/>
    <col min="3840" max="3840" width="2.5" style="45" customWidth="1"/>
    <col min="3841" max="3841" width="3.875" style="45" customWidth="1"/>
    <col min="3842" max="3842" width="6.5" style="45" customWidth="1"/>
    <col min="3843" max="3851" width="8.375" style="45" customWidth="1"/>
    <col min="3852" max="3853" width="9" style="45"/>
    <col min="3854" max="3854" width="10.875" style="45" bestFit="1" customWidth="1"/>
    <col min="3855" max="4095" width="9" style="45"/>
    <col min="4096" max="4096" width="2.5" style="45" customWidth="1"/>
    <col min="4097" max="4097" width="3.875" style="45" customWidth="1"/>
    <col min="4098" max="4098" width="6.5" style="45" customWidth="1"/>
    <col min="4099" max="4107" width="8.375" style="45" customWidth="1"/>
    <col min="4108" max="4109" width="9" style="45"/>
    <col min="4110" max="4110" width="10.875" style="45" bestFit="1" customWidth="1"/>
    <col min="4111" max="4351" width="9" style="45"/>
    <col min="4352" max="4352" width="2.5" style="45" customWidth="1"/>
    <col min="4353" max="4353" width="3.875" style="45" customWidth="1"/>
    <col min="4354" max="4354" width="6.5" style="45" customWidth="1"/>
    <col min="4355" max="4363" width="8.375" style="45" customWidth="1"/>
    <col min="4364" max="4365" width="9" style="45"/>
    <col min="4366" max="4366" width="10.875" style="45" bestFit="1" customWidth="1"/>
    <col min="4367" max="4607" width="9" style="45"/>
    <col min="4608" max="4608" width="2.5" style="45" customWidth="1"/>
    <col min="4609" max="4609" width="3.875" style="45" customWidth="1"/>
    <col min="4610" max="4610" width="6.5" style="45" customWidth="1"/>
    <col min="4611" max="4619" width="8.375" style="45" customWidth="1"/>
    <col min="4620" max="4621" width="9" style="45"/>
    <col min="4622" max="4622" width="10.875" style="45" bestFit="1" customWidth="1"/>
    <col min="4623" max="4863" width="9" style="45"/>
    <col min="4864" max="4864" width="2.5" style="45" customWidth="1"/>
    <col min="4865" max="4865" width="3.875" style="45" customWidth="1"/>
    <col min="4866" max="4866" width="6.5" style="45" customWidth="1"/>
    <col min="4867" max="4875" width="8.375" style="45" customWidth="1"/>
    <col min="4876" max="4877" width="9" style="45"/>
    <col min="4878" max="4878" width="10.875" style="45" bestFit="1" customWidth="1"/>
    <col min="4879" max="5119" width="9" style="45"/>
    <col min="5120" max="5120" width="2.5" style="45" customWidth="1"/>
    <col min="5121" max="5121" width="3.875" style="45" customWidth="1"/>
    <col min="5122" max="5122" width="6.5" style="45" customWidth="1"/>
    <col min="5123" max="5131" width="8.375" style="45" customWidth="1"/>
    <col min="5132" max="5133" width="9" style="45"/>
    <col min="5134" max="5134" width="10.875" style="45" bestFit="1" customWidth="1"/>
    <col min="5135" max="5375" width="9" style="45"/>
    <col min="5376" max="5376" width="2.5" style="45" customWidth="1"/>
    <col min="5377" max="5377" width="3.875" style="45" customWidth="1"/>
    <col min="5378" max="5378" width="6.5" style="45" customWidth="1"/>
    <col min="5379" max="5387" width="8.375" style="45" customWidth="1"/>
    <col min="5388" max="5389" width="9" style="45"/>
    <col min="5390" max="5390" width="10.875" style="45" bestFit="1" customWidth="1"/>
    <col min="5391" max="5631" width="9" style="45"/>
    <col min="5632" max="5632" width="2.5" style="45" customWidth="1"/>
    <col min="5633" max="5633" width="3.875" style="45" customWidth="1"/>
    <col min="5634" max="5634" width="6.5" style="45" customWidth="1"/>
    <col min="5635" max="5643" width="8.375" style="45" customWidth="1"/>
    <col min="5644" max="5645" width="9" style="45"/>
    <col min="5646" max="5646" width="10.875" style="45" bestFit="1" customWidth="1"/>
    <col min="5647" max="5887" width="9" style="45"/>
    <col min="5888" max="5888" width="2.5" style="45" customWidth="1"/>
    <col min="5889" max="5889" width="3.875" style="45" customWidth="1"/>
    <col min="5890" max="5890" width="6.5" style="45" customWidth="1"/>
    <col min="5891" max="5899" width="8.375" style="45" customWidth="1"/>
    <col min="5900" max="5901" width="9" style="45"/>
    <col min="5902" max="5902" width="10.875" style="45" bestFit="1" customWidth="1"/>
    <col min="5903" max="6143" width="9" style="45"/>
    <col min="6144" max="6144" width="2.5" style="45" customWidth="1"/>
    <col min="6145" max="6145" width="3.875" style="45" customWidth="1"/>
    <col min="6146" max="6146" width="6.5" style="45" customWidth="1"/>
    <col min="6147" max="6155" width="8.375" style="45" customWidth="1"/>
    <col min="6156" max="6157" width="9" style="45"/>
    <col min="6158" max="6158" width="10.875" style="45" bestFit="1" customWidth="1"/>
    <col min="6159" max="6399" width="9" style="45"/>
    <col min="6400" max="6400" width="2.5" style="45" customWidth="1"/>
    <col min="6401" max="6401" width="3.875" style="45" customWidth="1"/>
    <col min="6402" max="6402" width="6.5" style="45" customWidth="1"/>
    <col min="6403" max="6411" width="8.375" style="45" customWidth="1"/>
    <col min="6412" max="6413" width="9" style="45"/>
    <col min="6414" max="6414" width="10.875" style="45" bestFit="1" customWidth="1"/>
    <col min="6415" max="6655" width="9" style="45"/>
    <col min="6656" max="6656" width="2.5" style="45" customWidth="1"/>
    <col min="6657" max="6657" width="3.875" style="45" customWidth="1"/>
    <col min="6658" max="6658" width="6.5" style="45" customWidth="1"/>
    <col min="6659" max="6667" width="8.375" style="45" customWidth="1"/>
    <col min="6668" max="6669" width="9" style="45"/>
    <col min="6670" max="6670" width="10.875" style="45" bestFit="1" customWidth="1"/>
    <col min="6671" max="6911" width="9" style="45"/>
    <col min="6912" max="6912" width="2.5" style="45" customWidth="1"/>
    <col min="6913" max="6913" width="3.875" style="45" customWidth="1"/>
    <col min="6914" max="6914" width="6.5" style="45" customWidth="1"/>
    <col min="6915" max="6923" width="8.375" style="45" customWidth="1"/>
    <col min="6924" max="6925" width="9" style="45"/>
    <col min="6926" max="6926" width="10.875" style="45" bestFit="1" customWidth="1"/>
    <col min="6927" max="7167" width="9" style="45"/>
    <col min="7168" max="7168" width="2.5" style="45" customWidth="1"/>
    <col min="7169" max="7169" width="3.875" style="45" customWidth="1"/>
    <col min="7170" max="7170" width="6.5" style="45" customWidth="1"/>
    <col min="7171" max="7179" width="8.375" style="45" customWidth="1"/>
    <col min="7180" max="7181" width="9" style="45"/>
    <col min="7182" max="7182" width="10.875" style="45" bestFit="1" customWidth="1"/>
    <col min="7183" max="7423" width="9" style="45"/>
    <col min="7424" max="7424" width="2.5" style="45" customWidth="1"/>
    <col min="7425" max="7425" width="3.875" style="45" customWidth="1"/>
    <col min="7426" max="7426" width="6.5" style="45" customWidth="1"/>
    <col min="7427" max="7435" width="8.375" style="45" customWidth="1"/>
    <col min="7436" max="7437" width="9" style="45"/>
    <col min="7438" max="7438" width="10.875" style="45" bestFit="1" customWidth="1"/>
    <col min="7439" max="7679" width="9" style="45"/>
    <col min="7680" max="7680" width="2.5" style="45" customWidth="1"/>
    <col min="7681" max="7681" width="3.875" style="45" customWidth="1"/>
    <col min="7682" max="7682" width="6.5" style="45" customWidth="1"/>
    <col min="7683" max="7691" width="8.375" style="45" customWidth="1"/>
    <col min="7692" max="7693" width="9" style="45"/>
    <col min="7694" max="7694" width="10.875" style="45" bestFit="1" customWidth="1"/>
    <col min="7695" max="7935" width="9" style="45"/>
    <col min="7936" max="7936" width="2.5" style="45" customWidth="1"/>
    <col min="7937" max="7937" width="3.875" style="45" customWidth="1"/>
    <col min="7938" max="7938" width="6.5" style="45" customWidth="1"/>
    <col min="7939" max="7947" width="8.375" style="45" customWidth="1"/>
    <col min="7948" max="7949" width="9" style="45"/>
    <col min="7950" max="7950" width="10.875" style="45" bestFit="1" customWidth="1"/>
    <col min="7951" max="8191" width="9" style="45"/>
    <col min="8192" max="8192" width="2.5" style="45" customWidth="1"/>
    <col min="8193" max="8193" width="3.875" style="45" customWidth="1"/>
    <col min="8194" max="8194" width="6.5" style="45" customWidth="1"/>
    <col min="8195" max="8203" width="8.375" style="45" customWidth="1"/>
    <col min="8204" max="8205" width="9" style="45"/>
    <col min="8206" max="8206" width="10.875" style="45" bestFit="1" customWidth="1"/>
    <col min="8207" max="8447" width="9" style="45"/>
    <col min="8448" max="8448" width="2.5" style="45" customWidth="1"/>
    <col min="8449" max="8449" width="3.875" style="45" customWidth="1"/>
    <col min="8450" max="8450" width="6.5" style="45" customWidth="1"/>
    <col min="8451" max="8459" width="8.375" style="45" customWidth="1"/>
    <col min="8460" max="8461" width="9" style="45"/>
    <col min="8462" max="8462" width="10.875" style="45" bestFit="1" customWidth="1"/>
    <col min="8463" max="8703" width="9" style="45"/>
    <col min="8704" max="8704" width="2.5" style="45" customWidth="1"/>
    <col min="8705" max="8705" width="3.875" style="45" customWidth="1"/>
    <col min="8706" max="8706" width="6.5" style="45" customWidth="1"/>
    <col min="8707" max="8715" width="8.375" style="45" customWidth="1"/>
    <col min="8716" max="8717" width="9" style="45"/>
    <col min="8718" max="8718" width="10.875" style="45" bestFit="1" customWidth="1"/>
    <col min="8719" max="8959" width="9" style="45"/>
    <col min="8960" max="8960" width="2.5" style="45" customWidth="1"/>
    <col min="8961" max="8961" width="3.875" style="45" customWidth="1"/>
    <col min="8962" max="8962" width="6.5" style="45" customWidth="1"/>
    <col min="8963" max="8971" width="8.375" style="45" customWidth="1"/>
    <col min="8972" max="8973" width="9" style="45"/>
    <col min="8974" max="8974" width="10.875" style="45" bestFit="1" customWidth="1"/>
    <col min="8975" max="9215" width="9" style="45"/>
    <col min="9216" max="9216" width="2.5" style="45" customWidth="1"/>
    <col min="9217" max="9217" width="3.875" style="45" customWidth="1"/>
    <col min="9218" max="9218" width="6.5" style="45" customWidth="1"/>
    <col min="9219" max="9227" width="8.375" style="45" customWidth="1"/>
    <col min="9228" max="9229" width="9" style="45"/>
    <col min="9230" max="9230" width="10.875" style="45" bestFit="1" customWidth="1"/>
    <col min="9231" max="9471" width="9" style="45"/>
    <col min="9472" max="9472" width="2.5" style="45" customWidth="1"/>
    <col min="9473" max="9473" width="3.875" style="45" customWidth="1"/>
    <col min="9474" max="9474" width="6.5" style="45" customWidth="1"/>
    <col min="9475" max="9483" width="8.375" style="45" customWidth="1"/>
    <col min="9484" max="9485" width="9" style="45"/>
    <col min="9486" max="9486" width="10.875" style="45" bestFit="1" customWidth="1"/>
    <col min="9487" max="9727" width="9" style="45"/>
    <col min="9728" max="9728" width="2.5" style="45" customWidth="1"/>
    <col min="9729" max="9729" width="3.875" style="45" customWidth="1"/>
    <col min="9730" max="9730" width="6.5" style="45" customWidth="1"/>
    <col min="9731" max="9739" width="8.375" style="45" customWidth="1"/>
    <col min="9740" max="9741" width="9" style="45"/>
    <col min="9742" max="9742" width="10.875" style="45" bestFit="1" customWidth="1"/>
    <col min="9743" max="9983" width="9" style="45"/>
    <col min="9984" max="9984" width="2.5" style="45" customWidth="1"/>
    <col min="9985" max="9985" width="3.875" style="45" customWidth="1"/>
    <col min="9986" max="9986" width="6.5" style="45" customWidth="1"/>
    <col min="9987" max="9995" width="8.375" style="45" customWidth="1"/>
    <col min="9996" max="9997" width="9" style="45"/>
    <col min="9998" max="9998" width="10.875" style="45" bestFit="1" customWidth="1"/>
    <col min="9999" max="10239" width="9" style="45"/>
    <col min="10240" max="10240" width="2.5" style="45" customWidth="1"/>
    <col min="10241" max="10241" width="3.875" style="45" customWidth="1"/>
    <col min="10242" max="10242" width="6.5" style="45" customWidth="1"/>
    <col min="10243" max="10251" width="8.375" style="45" customWidth="1"/>
    <col min="10252" max="10253" width="9" style="45"/>
    <col min="10254" max="10254" width="10.875" style="45" bestFit="1" customWidth="1"/>
    <col min="10255" max="10495" width="9" style="45"/>
    <col min="10496" max="10496" width="2.5" style="45" customWidth="1"/>
    <col min="10497" max="10497" width="3.875" style="45" customWidth="1"/>
    <col min="10498" max="10498" width="6.5" style="45" customWidth="1"/>
    <col min="10499" max="10507" width="8.375" style="45" customWidth="1"/>
    <col min="10508" max="10509" width="9" style="45"/>
    <col min="10510" max="10510" width="10.875" style="45" bestFit="1" customWidth="1"/>
    <col min="10511" max="10751" width="9" style="45"/>
    <col min="10752" max="10752" width="2.5" style="45" customWidth="1"/>
    <col min="10753" max="10753" width="3.875" style="45" customWidth="1"/>
    <col min="10754" max="10754" width="6.5" style="45" customWidth="1"/>
    <col min="10755" max="10763" width="8.375" style="45" customWidth="1"/>
    <col min="10764" max="10765" width="9" style="45"/>
    <col min="10766" max="10766" width="10.875" style="45" bestFit="1" customWidth="1"/>
    <col min="10767" max="11007" width="9" style="45"/>
    <col min="11008" max="11008" width="2.5" style="45" customWidth="1"/>
    <col min="11009" max="11009" width="3.875" style="45" customWidth="1"/>
    <col min="11010" max="11010" width="6.5" style="45" customWidth="1"/>
    <col min="11011" max="11019" width="8.375" style="45" customWidth="1"/>
    <col min="11020" max="11021" width="9" style="45"/>
    <col min="11022" max="11022" width="10.875" style="45" bestFit="1" customWidth="1"/>
    <col min="11023" max="11263" width="9" style="45"/>
    <col min="11264" max="11264" width="2.5" style="45" customWidth="1"/>
    <col min="11265" max="11265" width="3.875" style="45" customWidth="1"/>
    <col min="11266" max="11266" width="6.5" style="45" customWidth="1"/>
    <col min="11267" max="11275" width="8.375" style="45" customWidth="1"/>
    <col min="11276" max="11277" width="9" style="45"/>
    <col min="11278" max="11278" width="10.875" style="45" bestFit="1" customWidth="1"/>
    <col min="11279" max="11519" width="9" style="45"/>
    <col min="11520" max="11520" width="2.5" style="45" customWidth="1"/>
    <col min="11521" max="11521" width="3.875" style="45" customWidth="1"/>
    <col min="11522" max="11522" width="6.5" style="45" customWidth="1"/>
    <col min="11523" max="11531" width="8.375" style="45" customWidth="1"/>
    <col min="11532" max="11533" width="9" style="45"/>
    <col min="11534" max="11534" width="10.875" style="45" bestFit="1" customWidth="1"/>
    <col min="11535" max="11775" width="9" style="45"/>
    <col min="11776" max="11776" width="2.5" style="45" customWidth="1"/>
    <col min="11777" max="11777" width="3.875" style="45" customWidth="1"/>
    <col min="11778" max="11778" width="6.5" style="45" customWidth="1"/>
    <col min="11779" max="11787" width="8.375" style="45" customWidth="1"/>
    <col min="11788" max="11789" width="9" style="45"/>
    <col min="11790" max="11790" width="10.875" style="45" bestFit="1" customWidth="1"/>
    <col min="11791" max="12031" width="9" style="45"/>
    <col min="12032" max="12032" width="2.5" style="45" customWidth="1"/>
    <col min="12033" max="12033" width="3.875" style="45" customWidth="1"/>
    <col min="12034" max="12034" width="6.5" style="45" customWidth="1"/>
    <col min="12035" max="12043" width="8.375" style="45" customWidth="1"/>
    <col min="12044" max="12045" width="9" style="45"/>
    <col min="12046" max="12046" width="10.875" style="45" bestFit="1" customWidth="1"/>
    <col min="12047" max="12287" width="9" style="45"/>
    <col min="12288" max="12288" width="2.5" style="45" customWidth="1"/>
    <col min="12289" max="12289" width="3.875" style="45" customWidth="1"/>
    <col min="12290" max="12290" width="6.5" style="45" customWidth="1"/>
    <col min="12291" max="12299" width="8.375" style="45" customWidth="1"/>
    <col min="12300" max="12301" width="9" style="45"/>
    <col min="12302" max="12302" width="10.875" style="45" bestFit="1" customWidth="1"/>
    <col min="12303" max="12543" width="9" style="45"/>
    <col min="12544" max="12544" width="2.5" style="45" customWidth="1"/>
    <col min="12545" max="12545" width="3.875" style="45" customWidth="1"/>
    <col min="12546" max="12546" width="6.5" style="45" customWidth="1"/>
    <col min="12547" max="12555" width="8.375" style="45" customWidth="1"/>
    <col min="12556" max="12557" width="9" style="45"/>
    <col min="12558" max="12558" width="10.875" style="45" bestFit="1" customWidth="1"/>
    <col min="12559" max="12799" width="9" style="45"/>
    <col min="12800" max="12800" width="2.5" style="45" customWidth="1"/>
    <col min="12801" max="12801" width="3.875" style="45" customWidth="1"/>
    <col min="12802" max="12802" width="6.5" style="45" customWidth="1"/>
    <col min="12803" max="12811" width="8.375" style="45" customWidth="1"/>
    <col min="12812" max="12813" width="9" style="45"/>
    <col min="12814" max="12814" width="10.875" style="45" bestFit="1" customWidth="1"/>
    <col min="12815" max="13055" width="9" style="45"/>
    <col min="13056" max="13056" width="2.5" style="45" customWidth="1"/>
    <col min="13057" max="13057" width="3.875" style="45" customWidth="1"/>
    <col min="13058" max="13058" width="6.5" style="45" customWidth="1"/>
    <col min="13059" max="13067" width="8.375" style="45" customWidth="1"/>
    <col min="13068" max="13069" width="9" style="45"/>
    <col min="13070" max="13070" width="10.875" style="45" bestFit="1" customWidth="1"/>
    <col min="13071" max="13311" width="9" style="45"/>
    <col min="13312" max="13312" width="2.5" style="45" customWidth="1"/>
    <col min="13313" max="13313" width="3.875" style="45" customWidth="1"/>
    <col min="13314" max="13314" width="6.5" style="45" customWidth="1"/>
    <col min="13315" max="13323" width="8.375" style="45" customWidth="1"/>
    <col min="13324" max="13325" width="9" style="45"/>
    <col min="13326" max="13326" width="10.875" style="45" bestFit="1" customWidth="1"/>
    <col min="13327" max="13567" width="9" style="45"/>
    <col min="13568" max="13568" width="2.5" style="45" customWidth="1"/>
    <col min="13569" max="13569" width="3.875" style="45" customWidth="1"/>
    <col min="13570" max="13570" width="6.5" style="45" customWidth="1"/>
    <col min="13571" max="13579" width="8.375" style="45" customWidth="1"/>
    <col min="13580" max="13581" width="9" style="45"/>
    <col min="13582" max="13582" width="10.875" style="45" bestFit="1" customWidth="1"/>
    <col min="13583" max="13823" width="9" style="45"/>
    <col min="13824" max="13824" width="2.5" style="45" customWidth="1"/>
    <col min="13825" max="13825" width="3.875" style="45" customWidth="1"/>
    <col min="13826" max="13826" width="6.5" style="45" customWidth="1"/>
    <col min="13827" max="13835" width="8.375" style="45" customWidth="1"/>
    <col min="13836" max="13837" width="9" style="45"/>
    <col min="13838" max="13838" width="10.875" style="45" bestFit="1" customWidth="1"/>
    <col min="13839" max="14079" width="9" style="45"/>
    <col min="14080" max="14080" width="2.5" style="45" customWidth="1"/>
    <col min="14081" max="14081" width="3.875" style="45" customWidth="1"/>
    <col min="14082" max="14082" width="6.5" style="45" customWidth="1"/>
    <col min="14083" max="14091" width="8.375" style="45" customWidth="1"/>
    <col min="14092" max="14093" width="9" style="45"/>
    <col min="14094" max="14094" width="10.875" style="45" bestFit="1" customWidth="1"/>
    <col min="14095" max="14335" width="9" style="45"/>
    <col min="14336" max="14336" width="2.5" style="45" customWidth="1"/>
    <col min="14337" max="14337" width="3.875" style="45" customWidth="1"/>
    <col min="14338" max="14338" width="6.5" style="45" customWidth="1"/>
    <col min="14339" max="14347" width="8.375" style="45" customWidth="1"/>
    <col min="14348" max="14349" width="9" style="45"/>
    <col min="14350" max="14350" width="10.875" style="45" bestFit="1" customWidth="1"/>
    <col min="14351" max="14591" width="9" style="45"/>
    <col min="14592" max="14592" width="2.5" style="45" customWidth="1"/>
    <col min="14593" max="14593" width="3.875" style="45" customWidth="1"/>
    <col min="14594" max="14594" width="6.5" style="45" customWidth="1"/>
    <col min="14595" max="14603" width="8.375" style="45" customWidth="1"/>
    <col min="14604" max="14605" width="9" style="45"/>
    <col min="14606" max="14606" width="10.875" style="45" bestFit="1" customWidth="1"/>
    <col min="14607" max="14847" width="9" style="45"/>
    <col min="14848" max="14848" width="2.5" style="45" customWidth="1"/>
    <col min="14849" max="14849" width="3.875" style="45" customWidth="1"/>
    <col min="14850" max="14850" width="6.5" style="45" customWidth="1"/>
    <col min="14851" max="14859" width="8.375" style="45" customWidth="1"/>
    <col min="14860" max="14861" width="9" style="45"/>
    <col min="14862" max="14862" width="10.875" style="45" bestFit="1" customWidth="1"/>
    <col min="14863" max="15103" width="9" style="45"/>
    <col min="15104" max="15104" width="2.5" style="45" customWidth="1"/>
    <col min="15105" max="15105" width="3.875" style="45" customWidth="1"/>
    <col min="15106" max="15106" width="6.5" style="45" customWidth="1"/>
    <col min="15107" max="15115" width="8.375" style="45" customWidth="1"/>
    <col min="15116" max="15117" width="9" style="45"/>
    <col min="15118" max="15118" width="10.875" style="45" bestFit="1" customWidth="1"/>
    <col min="15119" max="15359" width="9" style="45"/>
    <col min="15360" max="15360" width="2.5" style="45" customWidth="1"/>
    <col min="15361" max="15361" width="3.875" style="45" customWidth="1"/>
    <col min="15362" max="15362" width="6.5" style="45" customWidth="1"/>
    <col min="15363" max="15371" width="8.375" style="45" customWidth="1"/>
    <col min="15372" max="15373" width="9" style="45"/>
    <col min="15374" max="15374" width="10.875" style="45" bestFit="1" customWidth="1"/>
    <col min="15375" max="15615" width="9" style="45"/>
    <col min="15616" max="15616" width="2.5" style="45" customWidth="1"/>
    <col min="15617" max="15617" width="3.875" style="45" customWidth="1"/>
    <col min="15618" max="15618" width="6.5" style="45" customWidth="1"/>
    <col min="15619" max="15627" width="8.375" style="45" customWidth="1"/>
    <col min="15628" max="15629" width="9" style="45"/>
    <col min="15630" max="15630" width="10.875" style="45" bestFit="1" customWidth="1"/>
    <col min="15631" max="15871" width="9" style="45"/>
    <col min="15872" max="15872" width="2.5" style="45" customWidth="1"/>
    <col min="15873" max="15873" width="3.875" style="45" customWidth="1"/>
    <col min="15874" max="15874" width="6.5" style="45" customWidth="1"/>
    <col min="15875" max="15883" width="8.375" style="45" customWidth="1"/>
    <col min="15884" max="15885" width="9" style="45"/>
    <col min="15886" max="15886" width="10.875" style="45" bestFit="1" customWidth="1"/>
    <col min="15887" max="16127" width="9" style="45"/>
    <col min="16128" max="16128" width="2.5" style="45" customWidth="1"/>
    <col min="16129" max="16129" width="3.875" style="45" customWidth="1"/>
    <col min="16130" max="16130" width="6.5" style="45" customWidth="1"/>
    <col min="16131" max="16139" width="8.375" style="45" customWidth="1"/>
    <col min="16140" max="16141" width="9" style="45"/>
    <col min="16142" max="16142" width="10.875" style="45" bestFit="1" customWidth="1"/>
    <col min="16143" max="16384" width="9" style="45"/>
  </cols>
  <sheetData>
    <row r="1" spans="1:15" x14ac:dyDescent="0.15">
      <c r="A1" s="403" t="s">
        <v>18</v>
      </c>
      <c r="B1" s="403"/>
      <c r="C1" s="403"/>
      <c r="D1" s="403"/>
      <c r="E1" s="403"/>
      <c r="O1" s="43"/>
    </row>
    <row r="2" spans="1:15" x14ac:dyDescent="0.15">
      <c r="A2" s="403"/>
      <c r="B2" s="403"/>
      <c r="C2" s="403"/>
      <c r="D2" s="403"/>
      <c r="E2" s="403"/>
      <c r="F2" s="21"/>
      <c r="G2" s="47"/>
      <c r="H2" s="376" t="s">
        <v>17</v>
      </c>
      <c r="I2" s="377"/>
      <c r="J2" s="377"/>
      <c r="K2" s="377"/>
      <c r="L2" s="377"/>
      <c r="M2" s="377"/>
      <c r="O2" s="43">
        <f>WEEKDAY(F4)</f>
        <v>2</v>
      </c>
    </row>
    <row r="3" spans="1:15" ht="13.7" customHeight="1" x14ac:dyDescent="0.15">
      <c r="D3" s="1"/>
      <c r="F3" s="31"/>
      <c r="G3" s="45"/>
      <c r="H3" s="378" t="s">
        <v>52</v>
      </c>
      <c r="I3" s="378"/>
      <c r="J3" s="378"/>
      <c r="K3" s="378"/>
      <c r="L3" s="378"/>
      <c r="M3" s="378"/>
      <c r="O3" s="45"/>
    </row>
    <row r="4" spans="1:15" ht="18.75" customHeight="1" x14ac:dyDescent="0.15">
      <c r="E4" s="21"/>
      <c r="F4" s="404">
        <v>44438</v>
      </c>
      <c r="G4" s="405"/>
      <c r="H4" s="405"/>
      <c r="I4" s="405"/>
      <c r="J4" s="405"/>
      <c r="K4" s="405"/>
      <c r="L4" s="405"/>
      <c r="M4" s="405"/>
      <c r="O4" s="45"/>
    </row>
    <row r="5" spans="1:15" ht="14.25" x14ac:dyDescent="0.15">
      <c r="A5" s="2" t="s">
        <v>0</v>
      </c>
      <c r="B5" s="2"/>
      <c r="C5" s="2"/>
      <c r="D5" s="2"/>
      <c r="E5" s="2"/>
      <c r="O5" s="45"/>
    </row>
    <row r="6" spans="1:15" ht="14.25" thickBot="1" x14ac:dyDescent="0.2">
      <c r="F6" s="380"/>
      <c r="G6" s="380"/>
      <c r="H6" s="380"/>
      <c r="I6" s="380"/>
      <c r="J6" s="380"/>
      <c r="K6" s="380"/>
      <c r="L6" s="380"/>
      <c r="M6" s="380"/>
      <c r="O6" s="45"/>
    </row>
    <row r="7" spans="1:15" ht="14.25" thickBot="1" x14ac:dyDescent="0.2">
      <c r="A7" s="34" t="s">
        <v>6</v>
      </c>
      <c r="B7" s="337" t="s">
        <v>14</v>
      </c>
      <c r="C7" s="338"/>
      <c r="D7" s="339" t="s">
        <v>7</v>
      </c>
      <c r="E7" s="340"/>
      <c r="F7" s="35" t="s">
        <v>10</v>
      </c>
      <c r="G7" s="341" t="s">
        <v>11</v>
      </c>
      <c r="H7" s="342"/>
      <c r="I7" s="342"/>
      <c r="J7" s="342"/>
      <c r="K7" s="342"/>
      <c r="L7" s="338"/>
      <c r="M7" s="20" t="s">
        <v>50</v>
      </c>
      <c r="N7" s="32" t="s">
        <v>20</v>
      </c>
      <c r="O7" s="45"/>
    </row>
    <row r="8" spans="1:15" s="274" customFormat="1" ht="14.25" thickTop="1" x14ac:dyDescent="0.15">
      <c r="A8" s="531" t="s">
        <v>35</v>
      </c>
      <c r="B8" s="533" t="s">
        <v>54</v>
      </c>
      <c r="C8" s="534"/>
      <c r="D8" s="26" t="s">
        <v>65</v>
      </c>
      <c r="E8" s="64" t="s">
        <v>1824</v>
      </c>
      <c r="F8" s="314" t="s">
        <v>79</v>
      </c>
      <c r="G8" s="316" t="s">
        <v>21</v>
      </c>
      <c r="H8" s="391" t="s">
        <v>22</v>
      </c>
      <c r="I8" s="506" t="s">
        <v>23</v>
      </c>
      <c r="J8" s="506" t="s">
        <v>24</v>
      </c>
      <c r="K8" s="506" t="s">
        <v>25</v>
      </c>
      <c r="L8" s="355" t="s">
        <v>51</v>
      </c>
      <c r="M8" s="538" t="s">
        <v>227</v>
      </c>
      <c r="N8" s="32"/>
    </row>
    <row r="9" spans="1:15" s="274" customFormat="1" ht="14.25" x14ac:dyDescent="0.15">
      <c r="A9" s="532"/>
      <c r="B9" s="535"/>
      <c r="C9" s="536"/>
      <c r="D9" s="23" t="s">
        <v>8</v>
      </c>
      <c r="E9" s="58" t="s">
        <v>1825</v>
      </c>
      <c r="F9" s="366"/>
      <c r="G9" s="317"/>
      <c r="H9" s="392"/>
      <c r="I9" s="507"/>
      <c r="J9" s="507"/>
      <c r="K9" s="507"/>
      <c r="L9" s="390"/>
      <c r="M9" s="492"/>
      <c r="N9" s="32"/>
    </row>
    <row r="10" spans="1:15" s="274" customFormat="1" x14ac:dyDescent="0.15">
      <c r="A10" s="531" t="s">
        <v>35</v>
      </c>
      <c r="B10" s="533" t="s">
        <v>54</v>
      </c>
      <c r="C10" s="534"/>
      <c r="D10" s="26" t="s">
        <v>2</v>
      </c>
      <c r="E10" s="295" t="s">
        <v>1826</v>
      </c>
      <c r="F10" s="314" t="s">
        <v>79</v>
      </c>
      <c r="G10" s="391" t="s">
        <v>21</v>
      </c>
      <c r="H10" s="316" t="s">
        <v>22</v>
      </c>
      <c r="I10" s="506" t="s">
        <v>23</v>
      </c>
      <c r="J10" s="506" t="s">
        <v>24</v>
      </c>
      <c r="K10" s="537" t="s">
        <v>25</v>
      </c>
      <c r="L10" s="390" t="s">
        <v>51</v>
      </c>
      <c r="M10" s="538" t="s">
        <v>227</v>
      </c>
      <c r="N10" s="32"/>
    </row>
    <row r="11" spans="1:15" s="274" customFormat="1" ht="14.25" x14ac:dyDescent="0.15">
      <c r="A11" s="532"/>
      <c r="B11" s="535"/>
      <c r="C11" s="536"/>
      <c r="D11" s="23" t="s">
        <v>8</v>
      </c>
      <c r="E11" s="58" t="s">
        <v>1827</v>
      </c>
      <c r="F11" s="366"/>
      <c r="G11" s="392"/>
      <c r="H11" s="317"/>
      <c r="I11" s="507"/>
      <c r="J11" s="507"/>
      <c r="K11" s="315"/>
      <c r="L11" s="390"/>
      <c r="M11" s="492"/>
      <c r="N11" s="32"/>
    </row>
    <row r="12" spans="1:15" s="274" customFormat="1" x14ac:dyDescent="0.15">
      <c r="A12" s="417" t="s">
        <v>35</v>
      </c>
      <c r="B12" s="419" t="s">
        <v>1850</v>
      </c>
      <c r="C12" s="565"/>
      <c r="D12" s="55" t="s">
        <v>2</v>
      </c>
      <c r="E12" s="104" t="s">
        <v>1851</v>
      </c>
      <c r="F12" s="562" t="s">
        <v>372</v>
      </c>
      <c r="G12" s="425" t="s">
        <v>21</v>
      </c>
      <c r="H12" s="411" t="s">
        <v>22</v>
      </c>
      <c r="I12" s="428" t="s">
        <v>23</v>
      </c>
      <c r="J12" s="428" t="s">
        <v>24</v>
      </c>
      <c r="K12" s="428" t="s">
        <v>25</v>
      </c>
      <c r="L12" s="428" t="s">
        <v>51</v>
      </c>
      <c r="M12" s="415" t="s">
        <v>264</v>
      </c>
      <c r="N12" s="32"/>
    </row>
    <row r="13" spans="1:15" s="274" customFormat="1" x14ac:dyDescent="0.15">
      <c r="A13" s="561"/>
      <c r="B13" s="566"/>
      <c r="C13" s="567"/>
      <c r="D13" s="60" t="s">
        <v>8</v>
      </c>
      <c r="E13" s="24" t="s">
        <v>1852</v>
      </c>
      <c r="F13" s="563"/>
      <c r="G13" s="426"/>
      <c r="H13" s="428"/>
      <c r="I13" s="428"/>
      <c r="J13" s="428"/>
      <c r="K13" s="428"/>
      <c r="L13" s="428"/>
      <c r="M13" s="564"/>
      <c r="N13" s="32"/>
    </row>
    <row r="14" spans="1:15" s="274" customFormat="1" x14ac:dyDescent="0.15">
      <c r="A14" s="417" t="s">
        <v>35</v>
      </c>
      <c r="B14" s="419" t="s">
        <v>130</v>
      </c>
      <c r="C14" s="565"/>
      <c r="D14" s="55" t="s">
        <v>2</v>
      </c>
      <c r="E14" s="65" t="s">
        <v>1853</v>
      </c>
      <c r="F14" s="562" t="s">
        <v>84</v>
      </c>
      <c r="G14" s="471" t="s">
        <v>21</v>
      </c>
      <c r="H14" s="411" t="s">
        <v>22</v>
      </c>
      <c r="I14" s="428" t="s">
        <v>23</v>
      </c>
      <c r="J14" s="428" t="s">
        <v>24</v>
      </c>
      <c r="K14" s="428" t="s">
        <v>25</v>
      </c>
      <c r="L14" s="428" t="s">
        <v>51</v>
      </c>
      <c r="M14" s="415" t="s">
        <v>264</v>
      </c>
      <c r="N14" s="32"/>
    </row>
    <row r="15" spans="1:15" s="274" customFormat="1" x14ac:dyDescent="0.15">
      <c r="A15" s="561"/>
      <c r="B15" s="566"/>
      <c r="C15" s="567"/>
      <c r="D15" s="60" t="s">
        <v>8</v>
      </c>
      <c r="E15" s="24" t="s">
        <v>1854</v>
      </c>
      <c r="F15" s="563"/>
      <c r="G15" s="452"/>
      <c r="H15" s="428"/>
      <c r="I15" s="428"/>
      <c r="J15" s="428"/>
      <c r="K15" s="428"/>
      <c r="L15" s="428"/>
      <c r="M15" s="564"/>
      <c r="N15" s="32"/>
    </row>
    <row r="16" spans="1:15" s="274" customFormat="1" x14ac:dyDescent="0.15">
      <c r="A16" s="417" t="s">
        <v>35</v>
      </c>
      <c r="B16" s="419" t="s">
        <v>1850</v>
      </c>
      <c r="C16" s="565"/>
      <c r="D16" s="55" t="s">
        <v>2</v>
      </c>
      <c r="E16" s="104" t="s">
        <v>1855</v>
      </c>
      <c r="F16" s="562" t="s">
        <v>1559</v>
      </c>
      <c r="G16" s="425" t="s">
        <v>21</v>
      </c>
      <c r="H16" s="411" t="s">
        <v>22</v>
      </c>
      <c r="I16" s="428" t="s">
        <v>23</v>
      </c>
      <c r="J16" s="428" t="s">
        <v>24</v>
      </c>
      <c r="K16" s="428" t="s">
        <v>25</v>
      </c>
      <c r="L16" s="428" t="s">
        <v>51</v>
      </c>
      <c r="M16" s="415" t="s">
        <v>264</v>
      </c>
      <c r="N16" s="32"/>
    </row>
    <row r="17" spans="1:15" s="274" customFormat="1" x14ac:dyDescent="0.15">
      <c r="A17" s="561"/>
      <c r="B17" s="566"/>
      <c r="C17" s="567"/>
      <c r="D17" s="60" t="s">
        <v>8</v>
      </c>
      <c r="E17" s="24" t="s">
        <v>793</v>
      </c>
      <c r="F17" s="563"/>
      <c r="G17" s="426"/>
      <c r="H17" s="428"/>
      <c r="I17" s="428"/>
      <c r="J17" s="428"/>
      <c r="K17" s="428"/>
      <c r="L17" s="428"/>
      <c r="M17" s="564"/>
      <c r="N17" s="32"/>
    </row>
    <row r="18" spans="1:15" s="274" customFormat="1" x14ac:dyDescent="0.15">
      <c r="A18" s="417" t="s">
        <v>53</v>
      </c>
      <c r="B18" s="419" t="s">
        <v>1856</v>
      </c>
      <c r="C18" s="565"/>
      <c r="D18" s="55" t="s">
        <v>2</v>
      </c>
      <c r="E18" s="65" t="s">
        <v>1080</v>
      </c>
      <c r="F18" s="562" t="s">
        <v>116</v>
      </c>
      <c r="G18" s="471" t="s">
        <v>21</v>
      </c>
      <c r="H18" s="411" t="s">
        <v>22</v>
      </c>
      <c r="I18" s="427" t="s">
        <v>23</v>
      </c>
      <c r="J18" s="428" t="s">
        <v>24</v>
      </c>
      <c r="K18" s="428" t="s">
        <v>25</v>
      </c>
      <c r="L18" s="428" t="s">
        <v>51</v>
      </c>
      <c r="M18" s="415" t="s">
        <v>283</v>
      </c>
      <c r="N18" s="32"/>
    </row>
    <row r="19" spans="1:15" s="274" customFormat="1" x14ac:dyDescent="0.15">
      <c r="A19" s="561"/>
      <c r="B19" s="566"/>
      <c r="C19" s="567"/>
      <c r="D19" s="60" t="s">
        <v>8</v>
      </c>
      <c r="E19" s="24" t="s">
        <v>284</v>
      </c>
      <c r="F19" s="563"/>
      <c r="G19" s="452"/>
      <c r="H19" s="428"/>
      <c r="I19" s="427"/>
      <c r="J19" s="428"/>
      <c r="K19" s="428"/>
      <c r="L19" s="428"/>
      <c r="M19" s="564"/>
      <c r="N19" s="32"/>
    </row>
    <row r="20" spans="1:15" s="274" customFormat="1" x14ac:dyDescent="0.15">
      <c r="A20" s="828" t="s">
        <v>35</v>
      </c>
      <c r="B20" s="830" t="s">
        <v>1857</v>
      </c>
      <c r="C20" s="831"/>
      <c r="D20" s="296" t="s">
        <v>2</v>
      </c>
      <c r="E20" s="297" t="s">
        <v>1858</v>
      </c>
      <c r="F20" s="690" t="s">
        <v>263</v>
      </c>
      <c r="G20" s="425" t="s">
        <v>21</v>
      </c>
      <c r="H20" s="413" t="s">
        <v>22</v>
      </c>
      <c r="I20" s="490" t="s">
        <v>23</v>
      </c>
      <c r="J20" s="490" t="s">
        <v>24</v>
      </c>
      <c r="K20" s="490" t="s">
        <v>25</v>
      </c>
      <c r="L20" s="490" t="s">
        <v>51</v>
      </c>
      <c r="M20" s="835" t="s">
        <v>283</v>
      </c>
      <c r="N20" s="32"/>
    </row>
    <row r="21" spans="1:15" s="274" customFormat="1" x14ac:dyDescent="0.15">
      <c r="A21" s="829"/>
      <c r="B21" s="832"/>
      <c r="C21" s="833"/>
      <c r="D21" s="299" t="s">
        <v>8</v>
      </c>
      <c r="E21" s="300" t="s">
        <v>1859</v>
      </c>
      <c r="F21" s="834"/>
      <c r="G21" s="488"/>
      <c r="H21" s="592"/>
      <c r="I21" s="539"/>
      <c r="J21" s="539"/>
      <c r="K21" s="539"/>
      <c r="L21" s="539"/>
      <c r="M21" s="836"/>
      <c r="N21" s="32"/>
    </row>
    <row r="22" spans="1:15" s="274" customFormat="1" x14ac:dyDescent="0.15">
      <c r="A22" s="308" t="s">
        <v>35</v>
      </c>
      <c r="B22" s="310" t="s">
        <v>1890</v>
      </c>
      <c r="C22" s="311"/>
      <c r="D22" s="26" t="s">
        <v>2</v>
      </c>
      <c r="E22" s="27" t="s">
        <v>1891</v>
      </c>
      <c r="F22" s="314" t="s">
        <v>1892</v>
      </c>
      <c r="G22" s="432" t="s">
        <v>21</v>
      </c>
      <c r="H22" s="434" t="s">
        <v>22</v>
      </c>
      <c r="I22" s="435" t="s">
        <v>23</v>
      </c>
      <c r="J22" s="435" t="s">
        <v>24</v>
      </c>
      <c r="K22" s="435" t="s">
        <v>25</v>
      </c>
      <c r="L22" s="435" t="s">
        <v>51</v>
      </c>
      <c r="M22" s="430" t="s">
        <v>557</v>
      </c>
      <c r="N22" s="32"/>
    </row>
    <row r="23" spans="1:15" s="274" customFormat="1" x14ac:dyDescent="0.15">
      <c r="A23" s="309"/>
      <c r="B23" s="312"/>
      <c r="C23" s="313"/>
      <c r="D23" s="28" t="s">
        <v>8</v>
      </c>
      <c r="E23" s="24" t="s">
        <v>1893</v>
      </c>
      <c r="F23" s="315"/>
      <c r="G23" s="433"/>
      <c r="H23" s="435"/>
      <c r="I23" s="435"/>
      <c r="J23" s="435"/>
      <c r="K23" s="435"/>
      <c r="L23" s="435"/>
      <c r="M23" s="431"/>
      <c r="N23" s="32"/>
    </row>
    <row r="24" spans="1:15" s="274" customFormat="1" x14ac:dyDescent="0.15">
      <c r="A24" s="445" t="s">
        <v>40</v>
      </c>
      <c r="B24" s="447" t="s">
        <v>189</v>
      </c>
      <c r="C24" s="448"/>
      <c r="D24" s="278" t="s">
        <v>2</v>
      </c>
      <c r="E24" s="301" t="s">
        <v>1799</v>
      </c>
      <c r="F24" s="450" t="s">
        <v>1903</v>
      </c>
      <c r="G24" s="452" t="s">
        <v>21</v>
      </c>
      <c r="H24" s="452" t="s">
        <v>22</v>
      </c>
      <c r="I24" s="454" t="s">
        <v>23</v>
      </c>
      <c r="J24" s="454" t="s">
        <v>24</v>
      </c>
      <c r="K24" s="454" t="s">
        <v>25</v>
      </c>
      <c r="L24" s="454" t="s">
        <v>51</v>
      </c>
      <c r="M24" s="457" t="s">
        <v>390</v>
      </c>
      <c r="N24" s="32"/>
    </row>
    <row r="25" spans="1:15" s="274" customFormat="1" x14ac:dyDescent="0.15">
      <c r="A25" s="446"/>
      <c r="B25" s="462"/>
      <c r="C25" s="463"/>
      <c r="D25" s="38" t="s">
        <v>8</v>
      </c>
      <c r="E25" s="39" t="s">
        <v>1801</v>
      </c>
      <c r="F25" s="451"/>
      <c r="G25" s="412"/>
      <c r="H25" s="412"/>
      <c r="I25" s="412"/>
      <c r="J25" s="412"/>
      <c r="K25" s="412"/>
      <c r="L25" s="412"/>
      <c r="M25" s="458"/>
      <c r="N25" s="32"/>
    </row>
    <row r="26" spans="1:15" s="274" customFormat="1" x14ac:dyDescent="0.15">
      <c r="A26" s="417" t="s">
        <v>1904</v>
      </c>
      <c r="B26" s="419" t="s">
        <v>1905</v>
      </c>
      <c r="C26" s="565"/>
      <c r="D26" s="55" t="s">
        <v>2</v>
      </c>
      <c r="E26" s="286" t="s">
        <v>1802</v>
      </c>
      <c r="F26" s="562" t="s">
        <v>1906</v>
      </c>
      <c r="G26" s="471" t="s">
        <v>21</v>
      </c>
      <c r="H26" s="411" t="s">
        <v>22</v>
      </c>
      <c r="I26" s="428" t="s">
        <v>23</v>
      </c>
      <c r="J26" s="428" t="s">
        <v>24</v>
      </c>
      <c r="K26" s="428" t="s">
        <v>25</v>
      </c>
      <c r="L26" s="428" t="s">
        <v>51</v>
      </c>
      <c r="M26" s="415" t="s">
        <v>390</v>
      </c>
      <c r="N26" s="32"/>
    </row>
    <row r="27" spans="1:15" s="274" customFormat="1" x14ac:dyDescent="0.15">
      <c r="A27" s="561"/>
      <c r="B27" s="566"/>
      <c r="C27" s="567"/>
      <c r="D27" s="60" t="s">
        <v>8</v>
      </c>
      <c r="E27" s="73" t="s">
        <v>1801</v>
      </c>
      <c r="F27" s="647"/>
      <c r="G27" s="452"/>
      <c r="H27" s="428"/>
      <c r="I27" s="428"/>
      <c r="J27" s="428"/>
      <c r="K27" s="428"/>
      <c r="L27" s="428"/>
      <c r="M27" s="564"/>
      <c r="N27" s="32"/>
    </row>
    <row r="28" spans="1:15" s="274" customFormat="1" x14ac:dyDescent="0.15">
      <c r="A28" s="417" t="s">
        <v>35</v>
      </c>
      <c r="B28" s="419" t="s">
        <v>1905</v>
      </c>
      <c r="C28" s="565"/>
      <c r="D28" s="55" t="s">
        <v>2</v>
      </c>
      <c r="E28" s="78" t="s">
        <v>1907</v>
      </c>
      <c r="F28" s="562" t="s">
        <v>178</v>
      </c>
      <c r="G28" s="471" t="s">
        <v>21</v>
      </c>
      <c r="H28" s="411" t="s">
        <v>22</v>
      </c>
      <c r="I28" s="428" t="s">
        <v>23</v>
      </c>
      <c r="J28" s="428" t="s">
        <v>24</v>
      </c>
      <c r="K28" s="428" t="s">
        <v>25</v>
      </c>
      <c r="L28" s="428" t="s">
        <v>51</v>
      </c>
      <c r="M28" s="415" t="s">
        <v>192</v>
      </c>
      <c r="N28" s="32"/>
    </row>
    <row r="29" spans="1:15" s="274" customFormat="1" x14ac:dyDescent="0.15">
      <c r="A29" s="561"/>
      <c r="B29" s="566"/>
      <c r="C29" s="567"/>
      <c r="D29" s="60" t="s">
        <v>8</v>
      </c>
      <c r="E29" s="24" t="s">
        <v>1908</v>
      </c>
      <c r="F29" s="563"/>
      <c r="G29" s="452"/>
      <c r="H29" s="428"/>
      <c r="I29" s="428"/>
      <c r="J29" s="428"/>
      <c r="K29" s="428"/>
      <c r="L29" s="428"/>
      <c r="M29" s="564"/>
      <c r="N29" s="32"/>
    </row>
    <row r="30" spans="1:15" s="274" customFormat="1" x14ac:dyDescent="0.15">
      <c r="A30" s="417" t="s">
        <v>35</v>
      </c>
      <c r="B30" s="419" t="s">
        <v>1909</v>
      </c>
      <c r="C30" s="565"/>
      <c r="D30" s="55" t="s">
        <v>2</v>
      </c>
      <c r="E30" s="65" t="s">
        <v>1910</v>
      </c>
      <c r="F30" s="562" t="s">
        <v>396</v>
      </c>
      <c r="G30" s="471" t="s">
        <v>21</v>
      </c>
      <c r="H30" s="413" t="s">
        <v>22</v>
      </c>
      <c r="I30" s="428" t="s">
        <v>23</v>
      </c>
      <c r="J30" s="428" t="s">
        <v>24</v>
      </c>
      <c r="K30" s="427" t="s">
        <v>25</v>
      </c>
      <c r="L30" s="428" t="s">
        <v>51</v>
      </c>
      <c r="M30" s="415" t="s">
        <v>192</v>
      </c>
      <c r="N30" s="32"/>
    </row>
    <row r="31" spans="1:15" s="274" customFormat="1" x14ac:dyDescent="0.15">
      <c r="A31" s="561"/>
      <c r="B31" s="566"/>
      <c r="C31" s="567"/>
      <c r="D31" s="60" t="s">
        <v>8</v>
      </c>
      <c r="E31" s="24" t="s">
        <v>1911</v>
      </c>
      <c r="F31" s="563"/>
      <c r="G31" s="452"/>
      <c r="H31" s="427"/>
      <c r="I31" s="428"/>
      <c r="J31" s="428"/>
      <c r="K31" s="427"/>
      <c r="L31" s="428"/>
      <c r="M31" s="564"/>
      <c r="N31" s="32"/>
    </row>
    <row r="32" spans="1:15" x14ac:dyDescent="0.15">
      <c r="A32" s="417" t="s">
        <v>35</v>
      </c>
      <c r="B32" s="419" t="s">
        <v>1909</v>
      </c>
      <c r="C32" s="565"/>
      <c r="D32" s="55" t="s">
        <v>2</v>
      </c>
      <c r="E32" s="65" t="s">
        <v>1910</v>
      </c>
      <c r="F32" s="562" t="s">
        <v>1800</v>
      </c>
      <c r="G32" s="471" t="s">
        <v>21</v>
      </c>
      <c r="H32" s="413" t="s">
        <v>22</v>
      </c>
      <c r="I32" s="428" t="s">
        <v>23</v>
      </c>
      <c r="J32" s="428" t="s">
        <v>24</v>
      </c>
      <c r="K32" s="428" t="s">
        <v>25</v>
      </c>
      <c r="L32" s="428" t="s">
        <v>51</v>
      </c>
      <c r="M32" s="415" t="s">
        <v>192</v>
      </c>
      <c r="N32" s="335"/>
      <c r="O32" s="45"/>
    </row>
    <row r="33" spans="1:16" x14ac:dyDescent="0.15">
      <c r="A33" s="561"/>
      <c r="B33" s="566"/>
      <c r="C33" s="567"/>
      <c r="D33" s="60" t="s">
        <v>8</v>
      </c>
      <c r="E33" s="24" t="s">
        <v>1912</v>
      </c>
      <c r="F33" s="563"/>
      <c r="G33" s="452"/>
      <c r="H33" s="427"/>
      <c r="I33" s="428"/>
      <c r="J33" s="428"/>
      <c r="K33" s="428"/>
      <c r="L33" s="428"/>
      <c r="M33" s="564"/>
      <c r="N33" s="335"/>
      <c r="O33" s="45"/>
    </row>
    <row r="34" spans="1:16" x14ac:dyDescent="0.15">
      <c r="A34" s="417" t="s">
        <v>35</v>
      </c>
      <c r="B34" s="419" t="s">
        <v>1909</v>
      </c>
      <c r="C34" s="565"/>
      <c r="D34" s="55" t="s">
        <v>2</v>
      </c>
      <c r="E34" s="65" t="s">
        <v>190</v>
      </c>
      <c r="F34" s="562" t="s">
        <v>1913</v>
      </c>
      <c r="G34" s="471" t="s">
        <v>21</v>
      </c>
      <c r="H34" s="411" t="s">
        <v>22</v>
      </c>
      <c r="I34" s="428" t="s">
        <v>23</v>
      </c>
      <c r="J34" s="428" t="s">
        <v>24</v>
      </c>
      <c r="K34" s="427" t="s">
        <v>25</v>
      </c>
      <c r="L34" s="428" t="s">
        <v>51</v>
      </c>
      <c r="M34" s="415" t="s">
        <v>192</v>
      </c>
      <c r="N34" s="320"/>
      <c r="O34" s="45"/>
    </row>
    <row r="35" spans="1:16" ht="14.25" thickBot="1" x14ac:dyDescent="0.2">
      <c r="A35" s="561"/>
      <c r="B35" s="566"/>
      <c r="C35" s="567"/>
      <c r="D35" s="60" t="s">
        <v>8</v>
      </c>
      <c r="E35" s="24" t="s">
        <v>193</v>
      </c>
      <c r="F35" s="563"/>
      <c r="G35" s="452"/>
      <c r="H35" s="428"/>
      <c r="I35" s="428"/>
      <c r="J35" s="428"/>
      <c r="K35" s="427"/>
      <c r="L35" s="428"/>
      <c r="M35" s="564"/>
      <c r="N35" s="320"/>
      <c r="O35" s="45"/>
    </row>
    <row r="36" spans="1:16" x14ac:dyDescent="0.15">
      <c r="A36" s="14"/>
      <c r="B36" s="14"/>
      <c r="C36" s="14"/>
      <c r="D36" s="15"/>
      <c r="E36" s="16"/>
      <c r="F36" s="17"/>
      <c r="G36" s="18"/>
      <c r="H36" s="18"/>
      <c r="I36" s="18"/>
      <c r="J36" s="18"/>
      <c r="K36" s="18"/>
      <c r="L36" s="18"/>
      <c r="M36" s="18"/>
      <c r="O36" s="45"/>
    </row>
    <row r="37" spans="1:16" x14ac:dyDescent="0.15">
      <c r="A37" s="4"/>
      <c r="B37" s="4"/>
      <c r="C37" s="4"/>
      <c r="D37" s="48"/>
      <c r="E37" s="5"/>
      <c r="F37" s="6"/>
      <c r="G37" s="7"/>
      <c r="H37" s="7"/>
      <c r="I37" s="7"/>
      <c r="J37" s="7"/>
      <c r="K37" s="7"/>
      <c r="L37" s="7"/>
      <c r="M37" s="7"/>
      <c r="O37" s="45"/>
    </row>
    <row r="38" spans="1:16" ht="14.25" x14ac:dyDescent="0.15">
      <c r="A38" s="2" t="s">
        <v>15</v>
      </c>
      <c r="B38" s="2"/>
      <c r="C38" s="2"/>
      <c r="D38" s="48"/>
      <c r="E38" s="5"/>
      <c r="F38" s="6"/>
      <c r="G38" s="7"/>
      <c r="H38" s="7"/>
      <c r="I38" s="7"/>
      <c r="J38" s="7"/>
      <c r="K38" s="7"/>
      <c r="L38" s="7"/>
      <c r="M38" s="7"/>
      <c r="O38" s="45"/>
    </row>
    <row r="39" spans="1:16" ht="14.25" thickBot="1" x14ac:dyDescent="0.2">
      <c r="G39" s="336" t="s">
        <v>12</v>
      </c>
      <c r="H39" s="336"/>
      <c r="I39" s="336"/>
      <c r="J39" s="336"/>
      <c r="K39" s="22"/>
      <c r="L39" s="22"/>
      <c r="N39" s="33"/>
      <c r="O39" s="45"/>
    </row>
    <row r="40" spans="1:16" ht="14.25" thickBot="1" x14ac:dyDescent="0.2">
      <c r="A40" s="34" t="s">
        <v>6</v>
      </c>
      <c r="B40" s="337" t="s">
        <v>14</v>
      </c>
      <c r="C40" s="338"/>
      <c r="D40" s="339" t="s">
        <v>7</v>
      </c>
      <c r="E40" s="340"/>
      <c r="F40" s="35" t="s">
        <v>10</v>
      </c>
      <c r="G40" s="341" t="s">
        <v>11</v>
      </c>
      <c r="H40" s="342"/>
      <c r="I40" s="342"/>
      <c r="J40" s="342"/>
      <c r="K40" s="342"/>
      <c r="L40" s="837"/>
      <c r="M40" s="20" t="s">
        <v>50</v>
      </c>
      <c r="N40" s="32" t="s">
        <v>20</v>
      </c>
      <c r="O40" s="45"/>
      <c r="P40" s="36"/>
    </row>
    <row r="41" spans="1:16" s="274" customFormat="1" ht="14.25" thickTop="1" x14ac:dyDescent="0.15">
      <c r="A41" s="517" t="s">
        <v>63</v>
      </c>
      <c r="B41" s="519" t="s">
        <v>64</v>
      </c>
      <c r="C41" s="520"/>
      <c r="D41" s="55" t="s">
        <v>65</v>
      </c>
      <c r="E41" s="59" t="s">
        <v>66</v>
      </c>
      <c r="F41" s="523" t="s">
        <v>67</v>
      </c>
      <c r="G41" s="525" t="s">
        <v>68</v>
      </c>
      <c r="H41" s="512" t="s">
        <v>69</v>
      </c>
      <c r="I41" s="513" t="s">
        <v>70</v>
      </c>
      <c r="J41" s="507" t="s">
        <v>71</v>
      </c>
      <c r="K41" s="513" t="s">
        <v>72</v>
      </c>
      <c r="L41" s="355" t="s">
        <v>51</v>
      </c>
      <c r="M41" s="515" t="s">
        <v>73</v>
      </c>
      <c r="N41" s="32"/>
      <c r="P41" s="36"/>
    </row>
    <row r="42" spans="1:16" s="274" customFormat="1" x14ac:dyDescent="0.15">
      <c r="A42" s="518"/>
      <c r="B42" s="521"/>
      <c r="C42" s="522"/>
      <c r="D42" s="60" t="s">
        <v>74</v>
      </c>
      <c r="E42" s="61" t="s">
        <v>1828</v>
      </c>
      <c r="F42" s="524"/>
      <c r="G42" s="526"/>
      <c r="H42" s="317"/>
      <c r="I42" s="507"/>
      <c r="J42" s="304"/>
      <c r="K42" s="507"/>
      <c r="L42" s="390"/>
      <c r="M42" s="516"/>
      <c r="N42" s="32"/>
      <c r="P42" s="36"/>
    </row>
    <row r="43" spans="1:16" s="274" customFormat="1" x14ac:dyDescent="0.15">
      <c r="A43" s="517" t="s">
        <v>30</v>
      </c>
      <c r="B43" s="519" t="s">
        <v>64</v>
      </c>
      <c r="C43" s="520"/>
      <c r="D43" s="55" t="s">
        <v>65</v>
      </c>
      <c r="E43" s="59" t="s">
        <v>1829</v>
      </c>
      <c r="F43" s="523" t="s">
        <v>67</v>
      </c>
      <c r="G43" s="527" t="s">
        <v>68</v>
      </c>
      <c r="H43" s="512" t="s">
        <v>69</v>
      </c>
      <c r="I43" s="513" t="s">
        <v>70</v>
      </c>
      <c r="J43" s="507" t="s">
        <v>71</v>
      </c>
      <c r="K43" s="513" t="s">
        <v>72</v>
      </c>
      <c r="L43" s="390" t="s">
        <v>51</v>
      </c>
      <c r="M43" s="515" t="s">
        <v>73</v>
      </c>
      <c r="N43" s="32"/>
      <c r="P43" s="36"/>
    </row>
    <row r="44" spans="1:16" s="274" customFormat="1" x14ac:dyDescent="0.15">
      <c r="A44" s="518"/>
      <c r="B44" s="521"/>
      <c r="C44" s="522"/>
      <c r="D44" s="60" t="s">
        <v>74</v>
      </c>
      <c r="E44" s="61" t="s">
        <v>1830</v>
      </c>
      <c r="F44" s="524"/>
      <c r="G44" s="528"/>
      <c r="H44" s="317"/>
      <c r="I44" s="507"/>
      <c r="J44" s="304"/>
      <c r="K44" s="507"/>
      <c r="L44" s="390"/>
      <c r="M44" s="516"/>
      <c r="N44" s="32"/>
      <c r="P44" s="36"/>
    </row>
    <row r="45" spans="1:16" s="274" customFormat="1" x14ac:dyDescent="0.15">
      <c r="A45" s="308" t="s">
        <v>53</v>
      </c>
      <c r="B45" s="310" t="s">
        <v>87</v>
      </c>
      <c r="C45" s="500"/>
      <c r="D45" s="26" t="s">
        <v>2</v>
      </c>
      <c r="E45" s="27" t="s">
        <v>1725</v>
      </c>
      <c r="F45" s="314" t="s">
        <v>412</v>
      </c>
      <c r="G45" s="391" t="s">
        <v>21</v>
      </c>
      <c r="H45" s="316" t="s">
        <v>22</v>
      </c>
      <c r="I45" s="506" t="s">
        <v>23</v>
      </c>
      <c r="J45" s="506" t="s">
        <v>24</v>
      </c>
      <c r="K45" s="506" t="s">
        <v>25</v>
      </c>
      <c r="L45" s="506" t="s">
        <v>51</v>
      </c>
      <c r="M45" s="491" t="s">
        <v>93</v>
      </c>
      <c r="N45" s="32"/>
      <c r="P45" s="36"/>
    </row>
    <row r="46" spans="1:16" s="274" customFormat="1" x14ac:dyDescent="0.15">
      <c r="A46" s="504"/>
      <c r="B46" s="501"/>
      <c r="C46" s="502"/>
      <c r="D46" s="28" t="s">
        <v>8</v>
      </c>
      <c r="E46" s="24" t="s">
        <v>1831</v>
      </c>
      <c r="F46" s="366"/>
      <c r="G46" s="392"/>
      <c r="H46" s="317"/>
      <c r="I46" s="507"/>
      <c r="J46" s="507"/>
      <c r="K46" s="507"/>
      <c r="L46" s="507"/>
      <c r="M46" s="510"/>
      <c r="N46" s="32"/>
      <c r="P46" s="36"/>
    </row>
    <row r="47" spans="1:16" s="274" customFormat="1" x14ac:dyDescent="0.15">
      <c r="A47" s="308" t="s">
        <v>63</v>
      </c>
      <c r="B47" s="310" t="s">
        <v>96</v>
      </c>
      <c r="C47" s="500"/>
      <c r="D47" s="26" t="s">
        <v>2</v>
      </c>
      <c r="E47" s="64" t="s">
        <v>1405</v>
      </c>
      <c r="F47" s="314" t="s">
        <v>110</v>
      </c>
      <c r="G47" s="391" t="s">
        <v>21</v>
      </c>
      <c r="H47" s="332" t="s">
        <v>22</v>
      </c>
      <c r="I47" s="304" t="s">
        <v>23</v>
      </c>
      <c r="J47" s="304" t="s">
        <v>24</v>
      </c>
      <c r="K47" s="393" t="s">
        <v>25</v>
      </c>
      <c r="L47" s="503" t="s">
        <v>51</v>
      </c>
      <c r="M47" s="491" t="s">
        <v>107</v>
      </c>
      <c r="N47" s="32"/>
      <c r="P47" s="36"/>
    </row>
    <row r="48" spans="1:16" s="274" customFormat="1" x14ac:dyDescent="0.15">
      <c r="A48" s="504"/>
      <c r="B48" s="501"/>
      <c r="C48" s="502"/>
      <c r="D48" s="28" t="s">
        <v>8</v>
      </c>
      <c r="E48" s="24" t="s">
        <v>782</v>
      </c>
      <c r="F48" s="315"/>
      <c r="G48" s="392"/>
      <c r="H48" s="325"/>
      <c r="I48" s="304"/>
      <c r="J48" s="304"/>
      <c r="K48" s="393"/>
      <c r="L48" s="503"/>
      <c r="M48" s="492"/>
      <c r="N48" s="32"/>
      <c r="P48" s="36"/>
    </row>
    <row r="49" spans="1:16" s="274" customFormat="1" x14ac:dyDescent="0.15">
      <c r="A49" s="308" t="s">
        <v>95</v>
      </c>
      <c r="B49" s="310" t="s">
        <v>96</v>
      </c>
      <c r="C49" s="311"/>
      <c r="D49" s="26" t="s">
        <v>65</v>
      </c>
      <c r="E49" s="27" t="s">
        <v>1832</v>
      </c>
      <c r="F49" s="314" t="s">
        <v>1833</v>
      </c>
      <c r="G49" s="391" t="s">
        <v>68</v>
      </c>
      <c r="H49" s="332" t="s">
        <v>69</v>
      </c>
      <c r="I49" s="304" t="s">
        <v>70</v>
      </c>
      <c r="J49" s="304" t="s">
        <v>71</v>
      </c>
      <c r="K49" s="393" t="s">
        <v>72</v>
      </c>
      <c r="L49" s="390" t="s">
        <v>99</v>
      </c>
      <c r="M49" s="491" t="s">
        <v>100</v>
      </c>
      <c r="N49" s="32"/>
      <c r="P49" s="36"/>
    </row>
    <row r="50" spans="1:16" s="274" customFormat="1" x14ac:dyDescent="0.15">
      <c r="A50" s="309"/>
      <c r="B50" s="312"/>
      <c r="C50" s="313"/>
      <c r="D50" s="28" t="s">
        <v>74</v>
      </c>
      <c r="E50" s="24" t="s">
        <v>1834</v>
      </c>
      <c r="F50" s="315"/>
      <c r="G50" s="392"/>
      <c r="H50" s="325"/>
      <c r="I50" s="304"/>
      <c r="J50" s="304"/>
      <c r="K50" s="393"/>
      <c r="L50" s="390"/>
      <c r="M50" s="492"/>
      <c r="N50" s="32"/>
      <c r="P50" s="36"/>
    </row>
    <row r="51" spans="1:16" s="274" customFormat="1" x14ac:dyDescent="0.15">
      <c r="A51" s="308" t="s">
        <v>95</v>
      </c>
      <c r="B51" s="310" t="s">
        <v>1741</v>
      </c>
      <c r="C51" s="311"/>
      <c r="D51" s="26" t="s">
        <v>2</v>
      </c>
      <c r="E51" s="103" t="s">
        <v>1742</v>
      </c>
      <c r="F51" s="314" t="s">
        <v>1516</v>
      </c>
      <c r="G51" s="391" t="s">
        <v>21</v>
      </c>
      <c r="H51" s="332" t="s">
        <v>22</v>
      </c>
      <c r="I51" s="304" t="s">
        <v>23</v>
      </c>
      <c r="J51" s="304" t="s">
        <v>24</v>
      </c>
      <c r="K51" s="304" t="s">
        <v>25</v>
      </c>
      <c r="L51" s="390" t="s">
        <v>51</v>
      </c>
      <c r="M51" s="491" t="s">
        <v>1517</v>
      </c>
      <c r="N51" s="32"/>
      <c r="P51" s="36"/>
    </row>
    <row r="52" spans="1:16" s="274" customFormat="1" x14ac:dyDescent="0.15">
      <c r="A52" s="309"/>
      <c r="B52" s="312"/>
      <c r="C52" s="313"/>
      <c r="D52" s="28" t="s">
        <v>8</v>
      </c>
      <c r="E52" s="24" t="s">
        <v>1835</v>
      </c>
      <c r="F52" s="315"/>
      <c r="G52" s="392"/>
      <c r="H52" s="325"/>
      <c r="I52" s="304"/>
      <c r="J52" s="304"/>
      <c r="K52" s="304"/>
      <c r="L52" s="390"/>
      <c r="M52" s="492"/>
      <c r="N52" s="32"/>
      <c r="P52" s="36"/>
    </row>
    <row r="53" spans="1:16" s="274" customFormat="1" x14ac:dyDescent="0.15">
      <c r="A53" s="308" t="s">
        <v>95</v>
      </c>
      <c r="B53" s="310" t="s">
        <v>96</v>
      </c>
      <c r="C53" s="311"/>
      <c r="D53" s="26" t="s">
        <v>2</v>
      </c>
      <c r="E53" s="64" t="s">
        <v>1836</v>
      </c>
      <c r="F53" s="314" t="s">
        <v>220</v>
      </c>
      <c r="G53" s="391" t="s">
        <v>21</v>
      </c>
      <c r="H53" s="331" t="s">
        <v>22</v>
      </c>
      <c r="I53" s="304" t="s">
        <v>23</v>
      </c>
      <c r="J53" s="304" t="s">
        <v>24</v>
      </c>
      <c r="K53" s="304" t="s">
        <v>25</v>
      </c>
      <c r="L53" s="390" t="s">
        <v>51</v>
      </c>
      <c r="M53" s="491" t="s">
        <v>1013</v>
      </c>
      <c r="N53" s="32"/>
      <c r="P53" s="36"/>
    </row>
    <row r="54" spans="1:16" s="274" customFormat="1" x14ac:dyDescent="0.15">
      <c r="A54" s="309"/>
      <c r="B54" s="312"/>
      <c r="C54" s="313"/>
      <c r="D54" s="28" t="s">
        <v>8</v>
      </c>
      <c r="E54" s="24" t="s">
        <v>1837</v>
      </c>
      <c r="F54" s="315"/>
      <c r="G54" s="392"/>
      <c r="H54" s="304"/>
      <c r="I54" s="304"/>
      <c r="J54" s="304"/>
      <c r="K54" s="304"/>
      <c r="L54" s="390"/>
      <c r="M54" s="492"/>
      <c r="N54" s="32"/>
      <c r="P54" s="36"/>
    </row>
    <row r="55" spans="1:16" s="274" customFormat="1" x14ac:dyDescent="0.15">
      <c r="A55" s="308" t="s">
        <v>35</v>
      </c>
      <c r="B55" s="310" t="s">
        <v>1838</v>
      </c>
      <c r="C55" s="311"/>
      <c r="D55" s="26" t="s">
        <v>2</v>
      </c>
      <c r="E55" s="103" t="s">
        <v>1839</v>
      </c>
      <c r="F55" s="314" t="s">
        <v>336</v>
      </c>
      <c r="G55" s="391" t="s">
        <v>21</v>
      </c>
      <c r="H55" s="434" t="s">
        <v>22</v>
      </c>
      <c r="I55" s="304" t="s">
        <v>23</v>
      </c>
      <c r="J55" s="304" t="s">
        <v>24</v>
      </c>
      <c r="K55" s="304" t="s">
        <v>25</v>
      </c>
      <c r="L55" s="390" t="s">
        <v>51</v>
      </c>
      <c r="M55" s="491" t="s">
        <v>337</v>
      </c>
      <c r="N55" s="32"/>
      <c r="P55" s="36"/>
    </row>
    <row r="56" spans="1:16" s="274" customFormat="1" x14ac:dyDescent="0.15">
      <c r="A56" s="327"/>
      <c r="B56" s="558"/>
      <c r="C56" s="439"/>
      <c r="D56" s="23" t="s">
        <v>8</v>
      </c>
      <c r="E56" s="25" t="s">
        <v>1840</v>
      </c>
      <c r="F56" s="328"/>
      <c r="G56" s="440"/>
      <c r="H56" s="641"/>
      <c r="I56" s="506"/>
      <c r="J56" s="506"/>
      <c r="K56" s="506"/>
      <c r="L56" s="508"/>
      <c r="M56" s="560"/>
      <c r="N56" s="32"/>
      <c r="P56" s="36"/>
    </row>
    <row r="57" spans="1:16" s="274" customFormat="1" x14ac:dyDescent="0.15">
      <c r="A57" s="602" t="s">
        <v>40</v>
      </c>
      <c r="B57" s="604" t="s">
        <v>1316</v>
      </c>
      <c r="C57" s="605"/>
      <c r="D57" s="280" t="s">
        <v>2</v>
      </c>
      <c r="E57" s="227" t="s">
        <v>1317</v>
      </c>
      <c r="F57" s="551" t="s">
        <v>1318</v>
      </c>
      <c r="G57" s="332" t="s">
        <v>21</v>
      </c>
      <c r="H57" s="332" t="s">
        <v>22</v>
      </c>
      <c r="I57" s="390" t="s">
        <v>23</v>
      </c>
      <c r="J57" s="390" t="s">
        <v>24</v>
      </c>
      <c r="K57" s="390" t="s">
        <v>25</v>
      </c>
      <c r="L57" s="390" t="s">
        <v>51</v>
      </c>
      <c r="M57" s="608" t="s">
        <v>535</v>
      </c>
      <c r="N57" s="32"/>
      <c r="P57" s="36"/>
    </row>
    <row r="58" spans="1:16" s="274" customFormat="1" x14ac:dyDescent="0.15">
      <c r="A58" s="603"/>
      <c r="B58" s="606"/>
      <c r="C58" s="605"/>
      <c r="D58" s="279" t="s">
        <v>8</v>
      </c>
      <c r="E58" s="82" t="s">
        <v>1841</v>
      </c>
      <c r="F58" s="552"/>
      <c r="G58" s="352"/>
      <c r="H58" s="352"/>
      <c r="I58" s="390"/>
      <c r="J58" s="390"/>
      <c r="K58" s="390"/>
      <c r="L58" s="390"/>
      <c r="M58" s="609"/>
      <c r="N58" s="32"/>
      <c r="P58" s="36"/>
    </row>
    <row r="59" spans="1:16" s="274" customFormat="1" x14ac:dyDescent="0.15">
      <c r="A59" s="465" t="s">
        <v>40</v>
      </c>
      <c r="B59" s="467" t="s">
        <v>1643</v>
      </c>
      <c r="C59" s="468"/>
      <c r="D59" s="86" t="s">
        <v>2</v>
      </c>
      <c r="E59" s="87" t="s">
        <v>1644</v>
      </c>
      <c r="F59" s="790" t="s">
        <v>1318</v>
      </c>
      <c r="G59" s="332" t="s">
        <v>21</v>
      </c>
      <c r="H59" s="331" t="s">
        <v>22</v>
      </c>
      <c r="I59" s="304" t="s">
        <v>23</v>
      </c>
      <c r="J59" s="304" t="s">
        <v>24</v>
      </c>
      <c r="K59" s="393" t="s">
        <v>25</v>
      </c>
      <c r="L59" s="390" t="s">
        <v>51</v>
      </c>
      <c r="M59" s="620" t="s">
        <v>535</v>
      </c>
      <c r="N59" s="32"/>
      <c r="P59" s="36"/>
    </row>
    <row r="60" spans="1:16" s="274" customFormat="1" x14ac:dyDescent="0.15">
      <c r="A60" s="466"/>
      <c r="B60" s="469"/>
      <c r="C60" s="468"/>
      <c r="D60" s="282" t="s">
        <v>8</v>
      </c>
      <c r="E60" s="85" t="s">
        <v>1842</v>
      </c>
      <c r="F60" s="499"/>
      <c r="G60" s="332"/>
      <c r="H60" s="304"/>
      <c r="I60" s="304"/>
      <c r="J60" s="304"/>
      <c r="K60" s="393"/>
      <c r="L60" s="390"/>
      <c r="M60" s="621"/>
      <c r="N60" s="32"/>
      <c r="P60" s="36"/>
    </row>
    <row r="61" spans="1:16" s="274" customFormat="1" x14ac:dyDescent="0.15">
      <c r="A61" s="465" t="s">
        <v>40</v>
      </c>
      <c r="B61" s="467" t="s">
        <v>1643</v>
      </c>
      <c r="C61" s="468"/>
      <c r="D61" s="86" t="s">
        <v>2</v>
      </c>
      <c r="E61" s="87" t="s">
        <v>1644</v>
      </c>
      <c r="F61" s="790" t="s">
        <v>1745</v>
      </c>
      <c r="G61" s="331" t="s">
        <v>21</v>
      </c>
      <c r="H61" s="331" t="s">
        <v>22</v>
      </c>
      <c r="I61" s="304" t="s">
        <v>23</v>
      </c>
      <c r="J61" s="304" t="s">
        <v>24</v>
      </c>
      <c r="K61" s="393" t="s">
        <v>25</v>
      </c>
      <c r="L61" s="390" t="s">
        <v>51</v>
      </c>
      <c r="M61" s="620" t="s">
        <v>107</v>
      </c>
      <c r="N61" s="32"/>
      <c r="P61" s="36"/>
    </row>
    <row r="62" spans="1:16" s="274" customFormat="1" x14ac:dyDescent="0.15">
      <c r="A62" s="466"/>
      <c r="B62" s="469"/>
      <c r="C62" s="468"/>
      <c r="D62" s="282" t="s">
        <v>8</v>
      </c>
      <c r="E62" s="85" t="s">
        <v>1843</v>
      </c>
      <c r="F62" s="499"/>
      <c r="G62" s="331"/>
      <c r="H62" s="304"/>
      <c r="I62" s="304"/>
      <c r="J62" s="304"/>
      <c r="K62" s="393"/>
      <c r="L62" s="390"/>
      <c r="M62" s="621"/>
      <c r="N62" s="32"/>
      <c r="P62" s="36"/>
    </row>
    <row r="63" spans="1:16" s="274" customFormat="1" x14ac:dyDescent="0.15">
      <c r="A63" s="465" t="s">
        <v>30</v>
      </c>
      <c r="B63" s="467" t="s">
        <v>1844</v>
      </c>
      <c r="C63" s="468"/>
      <c r="D63" s="86" t="s">
        <v>2</v>
      </c>
      <c r="E63" s="87" t="s">
        <v>1845</v>
      </c>
      <c r="F63" s="790" t="s">
        <v>1318</v>
      </c>
      <c r="G63" s="331" t="s">
        <v>21</v>
      </c>
      <c r="H63" s="332" t="s">
        <v>22</v>
      </c>
      <c r="I63" s="304" t="s">
        <v>23</v>
      </c>
      <c r="J63" s="304" t="s">
        <v>24</v>
      </c>
      <c r="K63" s="304" t="s">
        <v>25</v>
      </c>
      <c r="L63" s="390" t="s">
        <v>51</v>
      </c>
      <c r="M63" s="620" t="s">
        <v>535</v>
      </c>
      <c r="N63" s="32"/>
      <c r="P63" s="36"/>
    </row>
    <row r="64" spans="1:16" s="274" customFormat="1" x14ac:dyDescent="0.15">
      <c r="A64" s="466"/>
      <c r="B64" s="469"/>
      <c r="C64" s="468"/>
      <c r="D64" s="282" t="s">
        <v>8</v>
      </c>
      <c r="E64" s="85" t="s">
        <v>160</v>
      </c>
      <c r="F64" s="499"/>
      <c r="G64" s="331"/>
      <c r="H64" s="325"/>
      <c r="I64" s="304"/>
      <c r="J64" s="304"/>
      <c r="K64" s="304"/>
      <c r="L64" s="390"/>
      <c r="M64" s="621"/>
      <c r="N64" s="32"/>
      <c r="P64" s="36"/>
    </row>
    <row r="65" spans="1:16" s="274" customFormat="1" x14ac:dyDescent="0.15">
      <c r="A65" s="465" t="s">
        <v>30</v>
      </c>
      <c r="B65" s="467" t="s">
        <v>841</v>
      </c>
      <c r="C65" s="468"/>
      <c r="D65" s="86" t="s">
        <v>2</v>
      </c>
      <c r="E65" s="87" t="s">
        <v>1846</v>
      </c>
      <c r="F65" s="470" t="s">
        <v>1847</v>
      </c>
      <c r="G65" s="332" t="s">
        <v>21</v>
      </c>
      <c r="H65" s="331" t="s">
        <v>22</v>
      </c>
      <c r="I65" s="304" t="s">
        <v>23</v>
      </c>
      <c r="J65" s="304" t="s">
        <v>24</v>
      </c>
      <c r="K65" s="304" t="s">
        <v>25</v>
      </c>
      <c r="L65" s="390" t="s">
        <v>51</v>
      </c>
      <c r="M65" s="620" t="s">
        <v>107</v>
      </c>
      <c r="N65" s="32"/>
      <c r="P65" s="36"/>
    </row>
    <row r="66" spans="1:16" s="274" customFormat="1" x14ac:dyDescent="0.15">
      <c r="A66" s="466"/>
      <c r="B66" s="469"/>
      <c r="C66" s="468"/>
      <c r="D66" s="282" t="s">
        <v>8</v>
      </c>
      <c r="E66" s="85" t="s">
        <v>1848</v>
      </c>
      <c r="F66" s="319"/>
      <c r="G66" s="332"/>
      <c r="H66" s="304"/>
      <c r="I66" s="304"/>
      <c r="J66" s="304"/>
      <c r="K66" s="304"/>
      <c r="L66" s="390"/>
      <c r="M66" s="621"/>
      <c r="N66" s="32"/>
      <c r="P66" s="36"/>
    </row>
    <row r="67" spans="1:16" s="274" customFormat="1" x14ac:dyDescent="0.15">
      <c r="A67" s="602" t="s">
        <v>53</v>
      </c>
      <c r="B67" s="555" t="s">
        <v>668</v>
      </c>
      <c r="C67" s="556"/>
      <c r="D67" s="280" t="s">
        <v>2</v>
      </c>
      <c r="E67" s="89" t="s">
        <v>669</v>
      </c>
      <c r="F67" s="607" t="s">
        <v>670</v>
      </c>
      <c r="G67" s="332" t="s">
        <v>21</v>
      </c>
      <c r="H67" s="332" t="s">
        <v>22</v>
      </c>
      <c r="I67" s="390" t="s">
        <v>23</v>
      </c>
      <c r="J67" s="390" t="s">
        <v>24</v>
      </c>
      <c r="K67" s="352" t="s">
        <v>25</v>
      </c>
      <c r="L67" s="390" t="s">
        <v>51</v>
      </c>
      <c r="M67" s="608" t="s">
        <v>142</v>
      </c>
      <c r="N67" s="32"/>
      <c r="P67" s="36"/>
    </row>
    <row r="68" spans="1:16" s="274" customFormat="1" x14ac:dyDescent="0.15">
      <c r="A68" s="603"/>
      <c r="B68" s="557"/>
      <c r="C68" s="556"/>
      <c r="D68" s="279" t="s">
        <v>8</v>
      </c>
      <c r="E68" s="209" t="s">
        <v>1849</v>
      </c>
      <c r="F68" s="354"/>
      <c r="G68" s="352"/>
      <c r="H68" s="352"/>
      <c r="I68" s="390"/>
      <c r="J68" s="390"/>
      <c r="K68" s="352"/>
      <c r="L68" s="390"/>
      <c r="M68" s="609"/>
      <c r="N68" s="32"/>
      <c r="P68" s="36"/>
    </row>
    <row r="69" spans="1:16" s="274" customFormat="1" x14ac:dyDescent="0.15">
      <c r="A69" s="465" t="s">
        <v>53</v>
      </c>
      <c r="B69" s="467" t="s">
        <v>1325</v>
      </c>
      <c r="C69" s="632"/>
      <c r="D69" s="234" t="s">
        <v>2</v>
      </c>
      <c r="E69" s="235" t="s">
        <v>1326</v>
      </c>
      <c r="F69" s="700" t="s">
        <v>945</v>
      </c>
      <c r="G69" s="331" t="s">
        <v>21</v>
      </c>
      <c r="H69" s="332" t="s">
        <v>22</v>
      </c>
      <c r="I69" s="304" t="s">
        <v>23</v>
      </c>
      <c r="J69" s="304" t="s">
        <v>24</v>
      </c>
      <c r="K69" s="304" t="s">
        <v>25</v>
      </c>
      <c r="L69" s="304" t="s">
        <v>51</v>
      </c>
      <c r="M69" s="620" t="s">
        <v>941</v>
      </c>
      <c r="N69" s="32"/>
      <c r="P69" s="36"/>
    </row>
    <row r="70" spans="1:16" s="274" customFormat="1" x14ac:dyDescent="0.15">
      <c r="A70" s="465"/>
      <c r="B70" s="467"/>
      <c r="C70" s="632"/>
      <c r="D70" s="236" t="s">
        <v>8</v>
      </c>
      <c r="E70" s="127" t="s">
        <v>1754</v>
      </c>
      <c r="F70" s="304"/>
      <c r="G70" s="331"/>
      <c r="H70" s="325"/>
      <c r="I70" s="304"/>
      <c r="J70" s="304"/>
      <c r="K70" s="304"/>
      <c r="L70" s="304"/>
      <c r="M70" s="620"/>
      <c r="N70" s="32"/>
      <c r="P70" s="36"/>
    </row>
    <row r="71" spans="1:16" s="274" customFormat="1" x14ac:dyDescent="0.15">
      <c r="A71" s="445" t="s">
        <v>53</v>
      </c>
      <c r="B71" s="447" t="s">
        <v>1860</v>
      </c>
      <c r="C71" s="486"/>
      <c r="D71" s="281" t="s">
        <v>2</v>
      </c>
      <c r="E71" s="91" t="s">
        <v>1861</v>
      </c>
      <c r="F71" s="487" t="s">
        <v>1333</v>
      </c>
      <c r="G71" s="488" t="s">
        <v>21</v>
      </c>
      <c r="H71" s="452" t="s">
        <v>22</v>
      </c>
      <c r="I71" s="646" t="s">
        <v>23</v>
      </c>
      <c r="J71" s="424" t="s">
        <v>24</v>
      </c>
      <c r="K71" s="424" t="s">
        <v>25</v>
      </c>
      <c r="L71" s="454" t="s">
        <v>51</v>
      </c>
      <c r="M71" s="457" t="s">
        <v>133</v>
      </c>
      <c r="N71" s="32"/>
      <c r="P71" s="36"/>
    </row>
    <row r="72" spans="1:16" s="274" customFormat="1" x14ac:dyDescent="0.15">
      <c r="A72" s="480"/>
      <c r="B72" s="482"/>
      <c r="C72" s="483"/>
      <c r="D72" s="68" t="s">
        <v>8</v>
      </c>
      <c r="E72" s="69" t="s">
        <v>1862</v>
      </c>
      <c r="F72" s="454"/>
      <c r="G72" s="426"/>
      <c r="H72" s="428"/>
      <c r="I72" s="427"/>
      <c r="J72" s="428"/>
      <c r="K72" s="428"/>
      <c r="L72" s="412"/>
      <c r="M72" s="457"/>
      <c r="N72" s="32"/>
      <c r="P72" s="36"/>
    </row>
    <row r="73" spans="1:16" s="274" customFormat="1" x14ac:dyDescent="0.15">
      <c r="A73" s="445" t="s">
        <v>53</v>
      </c>
      <c r="B73" s="447" t="s">
        <v>114</v>
      </c>
      <c r="C73" s="486"/>
      <c r="D73" s="281" t="s">
        <v>2</v>
      </c>
      <c r="E73" s="91" t="s">
        <v>1863</v>
      </c>
      <c r="F73" s="487" t="s">
        <v>110</v>
      </c>
      <c r="G73" s="488" t="s">
        <v>21</v>
      </c>
      <c r="H73" s="426" t="s">
        <v>22</v>
      </c>
      <c r="I73" s="424" t="s">
        <v>23</v>
      </c>
      <c r="J73" s="424" t="s">
        <v>24</v>
      </c>
      <c r="K73" s="424" t="s">
        <v>25</v>
      </c>
      <c r="L73" s="454" t="s">
        <v>51</v>
      </c>
      <c r="M73" s="415" t="s">
        <v>133</v>
      </c>
      <c r="N73" s="32"/>
      <c r="P73" s="36"/>
    </row>
    <row r="74" spans="1:16" s="274" customFormat="1" x14ac:dyDescent="0.15">
      <c r="A74" s="480"/>
      <c r="B74" s="482"/>
      <c r="C74" s="483"/>
      <c r="D74" s="68" t="s">
        <v>8</v>
      </c>
      <c r="E74" s="69" t="s">
        <v>1864</v>
      </c>
      <c r="F74" s="454"/>
      <c r="G74" s="426"/>
      <c r="H74" s="427"/>
      <c r="I74" s="428"/>
      <c r="J74" s="428"/>
      <c r="K74" s="428"/>
      <c r="L74" s="412"/>
      <c r="M74" s="429"/>
      <c r="N74" s="32"/>
      <c r="P74" s="36"/>
    </row>
    <row r="75" spans="1:16" s="274" customFormat="1" x14ac:dyDescent="0.15">
      <c r="A75" s="417" t="s">
        <v>40</v>
      </c>
      <c r="B75" s="419" t="s">
        <v>1865</v>
      </c>
      <c r="C75" s="420"/>
      <c r="D75" s="66" t="s">
        <v>2</v>
      </c>
      <c r="E75" s="70" t="s">
        <v>1866</v>
      </c>
      <c r="F75" s="423" t="s">
        <v>1867</v>
      </c>
      <c r="G75" s="425" t="s">
        <v>21</v>
      </c>
      <c r="H75" s="413" t="s">
        <v>22</v>
      </c>
      <c r="I75" s="428" t="s">
        <v>23</v>
      </c>
      <c r="J75" s="428" t="s">
        <v>24</v>
      </c>
      <c r="K75" s="428" t="s">
        <v>25</v>
      </c>
      <c r="L75" s="428" t="s">
        <v>51</v>
      </c>
      <c r="M75" s="415" t="s">
        <v>133</v>
      </c>
      <c r="N75" s="32"/>
      <c r="P75" s="36"/>
    </row>
    <row r="76" spans="1:16" s="274" customFormat="1" x14ac:dyDescent="0.15">
      <c r="A76" s="418"/>
      <c r="B76" s="421"/>
      <c r="C76" s="422"/>
      <c r="D76" s="68" t="s">
        <v>8</v>
      </c>
      <c r="E76" s="71" t="s">
        <v>1677</v>
      </c>
      <c r="F76" s="424"/>
      <c r="G76" s="426"/>
      <c r="H76" s="427"/>
      <c r="I76" s="428"/>
      <c r="J76" s="428"/>
      <c r="K76" s="428"/>
      <c r="L76" s="428"/>
      <c r="M76" s="429"/>
      <c r="N76" s="32"/>
      <c r="P76" s="36"/>
    </row>
    <row r="77" spans="1:16" s="274" customFormat="1" x14ac:dyDescent="0.15">
      <c r="A77" s="417" t="s">
        <v>53</v>
      </c>
      <c r="B77" s="419" t="s">
        <v>1868</v>
      </c>
      <c r="C77" s="420"/>
      <c r="D77" s="66" t="s">
        <v>2</v>
      </c>
      <c r="E77" s="70" t="s">
        <v>1869</v>
      </c>
      <c r="F77" s="423" t="s">
        <v>756</v>
      </c>
      <c r="G77" s="425" t="s">
        <v>21</v>
      </c>
      <c r="H77" s="411" t="s">
        <v>22</v>
      </c>
      <c r="I77" s="428" t="s">
        <v>23</v>
      </c>
      <c r="J77" s="428" t="s">
        <v>24</v>
      </c>
      <c r="K77" s="428" t="s">
        <v>25</v>
      </c>
      <c r="L77" s="428" t="s">
        <v>51</v>
      </c>
      <c r="M77" s="415" t="s">
        <v>133</v>
      </c>
      <c r="N77" s="32"/>
      <c r="P77" s="36"/>
    </row>
    <row r="78" spans="1:16" s="274" customFormat="1" x14ac:dyDescent="0.15">
      <c r="A78" s="418"/>
      <c r="B78" s="421"/>
      <c r="C78" s="422"/>
      <c r="D78" s="68" t="s">
        <v>8</v>
      </c>
      <c r="E78" s="71" t="s">
        <v>1565</v>
      </c>
      <c r="F78" s="424"/>
      <c r="G78" s="426"/>
      <c r="H78" s="428"/>
      <c r="I78" s="428"/>
      <c r="J78" s="428"/>
      <c r="K78" s="428"/>
      <c r="L78" s="428"/>
      <c r="M78" s="429"/>
      <c r="N78" s="32"/>
      <c r="P78" s="36"/>
    </row>
    <row r="79" spans="1:16" s="274" customFormat="1" x14ac:dyDescent="0.15">
      <c r="A79" s="417" t="s">
        <v>63</v>
      </c>
      <c r="B79" s="419" t="s">
        <v>1870</v>
      </c>
      <c r="C79" s="420"/>
      <c r="D79" s="66" t="s">
        <v>2</v>
      </c>
      <c r="E79" s="70" t="s">
        <v>1871</v>
      </c>
      <c r="F79" s="423" t="s">
        <v>472</v>
      </c>
      <c r="G79" s="471" t="s">
        <v>21</v>
      </c>
      <c r="H79" s="413" t="s">
        <v>22</v>
      </c>
      <c r="I79" s="428" t="s">
        <v>23</v>
      </c>
      <c r="J79" s="428" t="s">
        <v>24</v>
      </c>
      <c r="K79" s="428" t="s">
        <v>25</v>
      </c>
      <c r="L79" s="428" t="s">
        <v>51</v>
      </c>
      <c r="M79" s="415" t="s">
        <v>133</v>
      </c>
      <c r="N79" s="32"/>
      <c r="P79" s="36"/>
    </row>
    <row r="80" spans="1:16" s="274" customFormat="1" x14ac:dyDescent="0.15">
      <c r="A80" s="418"/>
      <c r="B80" s="421"/>
      <c r="C80" s="422"/>
      <c r="D80" s="68" t="s">
        <v>8</v>
      </c>
      <c r="E80" s="71" t="s">
        <v>108</v>
      </c>
      <c r="F80" s="424"/>
      <c r="G80" s="452"/>
      <c r="H80" s="427"/>
      <c r="I80" s="428"/>
      <c r="J80" s="428"/>
      <c r="K80" s="428"/>
      <c r="L80" s="428"/>
      <c r="M80" s="429"/>
      <c r="N80" s="32"/>
      <c r="P80" s="36"/>
    </row>
    <row r="81" spans="1:16" s="274" customFormat="1" x14ac:dyDescent="0.15">
      <c r="A81" s="445" t="s">
        <v>53</v>
      </c>
      <c r="B81" s="447" t="s">
        <v>362</v>
      </c>
      <c r="C81" s="486"/>
      <c r="D81" s="281" t="s">
        <v>2</v>
      </c>
      <c r="E81" s="91" t="s">
        <v>1327</v>
      </c>
      <c r="F81" s="487" t="s">
        <v>1872</v>
      </c>
      <c r="G81" s="676" t="s">
        <v>21</v>
      </c>
      <c r="H81" s="426" t="s">
        <v>22</v>
      </c>
      <c r="I81" s="424" t="s">
        <v>23</v>
      </c>
      <c r="J81" s="424" t="s">
        <v>24</v>
      </c>
      <c r="K81" s="424" t="s">
        <v>25</v>
      </c>
      <c r="L81" s="454" t="s">
        <v>51</v>
      </c>
      <c r="M81" s="457" t="s">
        <v>976</v>
      </c>
      <c r="N81" s="32"/>
      <c r="P81" s="36"/>
    </row>
    <row r="82" spans="1:16" s="274" customFormat="1" x14ac:dyDescent="0.15">
      <c r="A82" s="480"/>
      <c r="B82" s="482"/>
      <c r="C82" s="483"/>
      <c r="D82" s="68" t="s">
        <v>8</v>
      </c>
      <c r="E82" s="69" t="s">
        <v>1873</v>
      </c>
      <c r="F82" s="454"/>
      <c r="G82" s="489"/>
      <c r="H82" s="427"/>
      <c r="I82" s="428"/>
      <c r="J82" s="428"/>
      <c r="K82" s="428"/>
      <c r="L82" s="412"/>
      <c r="M82" s="485"/>
      <c r="N82" s="32"/>
      <c r="P82" s="36"/>
    </row>
    <row r="83" spans="1:16" s="274" customFormat="1" x14ac:dyDescent="0.15">
      <c r="A83" s="445" t="s">
        <v>53</v>
      </c>
      <c r="B83" s="447" t="s">
        <v>362</v>
      </c>
      <c r="C83" s="486"/>
      <c r="D83" s="281" t="s">
        <v>2</v>
      </c>
      <c r="E83" s="91" t="s">
        <v>1874</v>
      </c>
      <c r="F83" s="487" t="s">
        <v>1086</v>
      </c>
      <c r="G83" s="676" t="s">
        <v>21</v>
      </c>
      <c r="H83" s="426" t="s">
        <v>22</v>
      </c>
      <c r="I83" s="424" t="s">
        <v>23</v>
      </c>
      <c r="J83" s="424" t="s">
        <v>24</v>
      </c>
      <c r="K83" s="424" t="s">
        <v>25</v>
      </c>
      <c r="L83" s="454" t="s">
        <v>51</v>
      </c>
      <c r="M83" s="457" t="s">
        <v>976</v>
      </c>
      <c r="N83" s="32"/>
      <c r="P83" s="36"/>
    </row>
    <row r="84" spans="1:16" s="274" customFormat="1" x14ac:dyDescent="0.15">
      <c r="A84" s="480"/>
      <c r="B84" s="482"/>
      <c r="C84" s="483"/>
      <c r="D84" s="68" t="s">
        <v>8</v>
      </c>
      <c r="E84" s="69" t="s">
        <v>1875</v>
      </c>
      <c r="F84" s="454"/>
      <c r="G84" s="489"/>
      <c r="H84" s="427"/>
      <c r="I84" s="428"/>
      <c r="J84" s="428"/>
      <c r="K84" s="428"/>
      <c r="L84" s="412"/>
      <c r="M84" s="485"/>
      <c r="N84" s="32"/>
      <c r="P84" s="36"/>
    </row>
    <row r="85" spans="1:16" s="274" customFormat="1" x14ac:dyDescent="0.15">
      <c r="A85" s="417" t="s">
        <v>35</v>
      </c>
      <c r="B85" s="419" t="s">
        <v>1876</v>
      </c>
      <c r="C85" s="420"/>
      <c r="D85" s="66" t="s">
        <v>2</v>
      </c>
      <c r="E85" s="298" t="s">
        <v>1877</v>
      </c>
      <c r="F85" s="423" t="s">
        <v>204</v>
      </c>
      <c r="G85" s="471" t="s">
        <v>21</v>
      </c>
      <c r="H85" s="411" t="s">
        <v>22</v>
      </c>
      <c r="I85" s="428" t="s">
        <v>23</v>
      </c>
      <c r="J85" s="428" t="s">
        <v>24</v>
      </c>
      <c r="K85" s="428" t="s">
        <v>25</v>
      </c>
      <c r="L85" s="428" t="s">
        <v>51</v>
      </c>
      <c r="M85" s="415" t="s">
        <v>846</v>
      </c>
      <c r="N85" s="32"/>
      <c r="P85" s="36"/>
    </row>
    <row r="86" spans="1:16" s="274" customFormat="1" x14ac:dyDescent="0.15">
      <c r="A86" s="418"/>
      <c r="B86" s="421"/>
      <c r="C86" s="422"/>
      <c r="D86" s="68" t="s">
        <v>8</v>
      </c>
      <c r="E86" s="71" t="s">
        <v>1878</v>
      </c>
      <c r="F86" s="424"/>
      <c r="G86" s="452"/>
      <c r="H86" s="428"/>
      <c r="I86" s="428"/>
      <c r="J86" s="428"/>
      <c r="K86" s="428"/>
      <c r="L86" s="428"/>
      <c r="M86" s="429"/>
      <c r="N86" s="32"/>
      <c r="P86" s="36"/>
    </row>
    <row r="87" spans="1:16" s="274" customFormat="1" x14ac:dyDescent="0.15">
      <c r="A87" s="417" t="s">
        <v>53</v>
      </c>
      <c r="B87" s="419" t="s">
        <v>1879</v>
      </c>
      <c r="C87" s="420"/>
      <c r="D87" s="66" t="s">
        <v>2</v>
      </c>
      <c r="E87" s="70" t="s">
        <v>1880</v>
      </c>
      <c r="F87" s="471" t="s">
        <v>1881</v>
      </c>
      <c r="G87" s="471" t="s">
        <v>21</v>
      </c>
      <c r="H87" s="413" t="s">
        <v>22</v>
      </c>
      <c r="I87" s="428" t="s">
        <v>23</v>
      </c>
      <c r="J87" s="428" t="s">
        <v>24</v>
      </c>
      <c r="K87" s="428" t="s">
        <v>25</v>
      </c>
      <c r="L87" s="428" t="s">
        <v>51</v>
      </c>
      <c r="M87" s="415" t="s">
        <v>122</v>
      </c>
      <c r="N87" s="32"/>
      <c r="P87" s="36"/>
    </row>
    <row r="88" spans="1:16" s="274" customFormat="1" x14ac:dyDescent="0.15">
      <c r="A88" s="418"/>
      <c r="B88" s="421"/>
      <c r="C88" s="422"/>
      <c r="D88" s="68" t="s">
        <v>8</v>
      </c>
      <c r="E88" s="71" t="s">
        <v>1685</v>
      </c>
      <c r="F88" s="454"/>
      <c r="G88" s="452"/>
      <c r="H88" s="427"/>
      <c r="I88" s="428"/>
      <c r="J88" s="428"/>
      <c r="K88" s="428"/>
      <c r="L88" s="428"/>
      <c r="M88" s="429"/>
      <c r="N88" s="32"/>
      <c r="P88" s="36"/>
    </row>
    <row r="89" spans="1:16" s="274" customFormat="1" x14ac:dyDescent="0.15">
      <c r="A89" s="417" t="s">
        <v>53</v>
      </c>
      <c r="B89" s="419" t="s">
        <v>1882</v>
      </c>
      <c r="C89" s="420"/>
      <c r="D89" s="66" t="s">
        <v>2</v>
      </c>
      <c r="E89" s="70" t="s">
        <v>1880</v>
      </c>
      <c r="F89" s="471" t="s">
        <v>1883</v>
      </c>
      <c r="G89" s="425" t="s">
        <v>21</v>
      </c>
      <c r="H89" s="413" t="s">
        <v>22</v>
      </c>
      <c r="I89" s="428" t="s">
        <v>23</v>
      </c>
      <c r="J89" s="427" t="s">
        <v>24</v>
      </c>
      <c r="K89" s="428" t="s">
        <v>25</v>
      </c>
      <c r="L89" s="428" t="s">
        <v>51</v>
      </c>
      <c r="M89" s="415" t="s">
        <v>122</v>
      </c>
      <c r="N89" s="32"/>
      <c r="P89" s="36"/>
    </row>
    <row r="90" spans="1:16" s="274" customFormat="1" x14ac:dyDescent="0.15">
      <c r="A90" s="418"/>
      <c r="B90" s="421"/>
      <c r="C90" s="422"/>
      <c r="D90" s="68" t="s">
        <v>8</v>
      </c>
      <c r="E90" s="71" t="s">
        <v>1777</v>
      </c>
      <c r="F90" s="454"/>
      <c r="G90" s="426"/>
      <c r="H90" s="427"/>
      <c r="I90" s="428"/>
      <c r="J90" s="427"/>
      <c r="K90" s="428"/>
      <c r="L90" s="428"/>
      <c r="M90" s="429"/>
      <c r="N90" s="32"/>
      <c r="P90" s="36"/>
    </row>
    <row r="91" spans="1:16" s="274" customFormat="1" x14ac:dyDescent="0.15">
      <c r="A91" s="417" t="s">
        <v>53</v>
      </c>
      <c r="B91" s="419" t="s">
        <v>1882</v>
      </c>
      <c r="C91" s="420"/>
      <c r="D91" s="66" t="s">
        <v>2</v>
      </c>
      <c r="E91" s="70" t="s">
        <v>1884</v>
      </c>
      <c r="F91" s="471" t="s">
        <v>1885</v>
      </c>
      <c r="G91" s="471" t="s">
        <v>21</v>
      </c>
      <c r="H91" s="411" t="s">
        <v>22</v>
      </c>
      <c r="I91" s="412" t="s">
        <v>23</v>
      </c>
      <c r="J91" s="412" t="s">
        <v>24</v>
      </c>
      <c r="K91" s="412" t="s">
        <v>25</v>
      </c>
      <c r="L91" s="428" t="s">
        <v>51</v>
      </c>
      <c r="M91" s="415" t="s">
        <v>122</v>
      </c>
      <c r="N91" s="32"/>
      <c r="P91" s="36"/>
    </row>
    <row r="92" spans="1:16" s="274" customFormat="1" x14ac:dyDescent="0.15">
      <c r="A92" s="418"/>
      <c r="B92" s="421"/>
      <c r="C92" s="422"/>
      <c r="D92" s="68" t="s">
        <v>8</v>
      </c>
      <c r="E92" s="71" t="s">
        <v>1886</v>
      </c>
      <c r="F92" s="454"/>
      <c r="G92" s="452"/>
      <c r="H92" s="412"/>
      <c r="I92" s="412"/>
      <c r="J92" s="412"/>
      <c r="K92" s="412"/>
      <c r="L92" s="428"/>
      <c r="M92" s="429"/>
      <c r="N92" s="32"/>
      <c r="P92" s="36"/>
    </row>
    <row r="93" spans="1:16" s="274" customFormat="1" x14ac:dyDescent="0.15">
      <c r="A93" s="417" t="s">
        <v>53</v>
      </c>
      <c r="B93" s="419" t="s">
        <v>1887</v>
      </c>
      <c r="C93" s="420"/>
      <c r="D93" s="66" t="s">
        <v>2</v>
      </c>
      <c r="E93" s="70" t="s">
        <v>1888</v>
      </c>
      <c r="F93" s="471" t="s">
        <v>156</v>
      </c>
      <c r="G93" s="471" t="s">
        <v>21</v>
      </c>
      <c r="H93" s="413" t="s">
        <v>22</v>
      </c>
      <c r="I93" s="428" t="s">
        <v>23</v>
      </c>
      <c r="J93" s="428" t="s">
        <v>24</v>
      </c>
      <c r="K93" s="428" t="s">
        <v>25</v>
      </c>
      <c r="L93" s="428" t="s">
        <v>51</v>
      </c>
      <c r="M93" s="415" t="s">
        <v>122</v>
      </c>
      <c r="N93" s="32"/>
      <c r="P93" s="36"/>
    </row>
    <row r="94" spans="1:16" s="274" customFormat="1" x14ac:dyDescent="0.15">
      <c r="A94" s="418"/>
      <c r="B94" s="421"/>
      <c r="C94" s="422"/>
      <c r="D94" s="68" t="s">
        <v>8</v>
      </c>
      <c r="E94" s="71" t="s">
        <v>1889</v>
      </c>
      <c r="F94" s="454"/>
      <c r="G94" s="452"/>
      <c r="H94" s="427"/>
      <c r="I94" s="428"/>
      <c r="J94" s="428"/>
      <c r="K94" s="428"/>
      <c r="L94" s="428"/>
      <c r="M94" s="429"/>
      <c r="N94" s="32"/>
      <c r="P94" s="36"/>
    </row>
    <row r="95" spans="1:16" s="274" customFormat="1" x14ac:dyDescent="0.15">
      <c r="A95" s="308" t="s">
        <v>35</v>
      </c>
      <c r="B95" s="310" t="s">
        <v>1894</v>
      </c>
      <c r="C95" s="311"/>
      <c r="D95" s="26" t="s">
        <v>2</v>
      </c>
      <c r="E95" s="27" t="s">
        <v>1895</v>
      </c>
      <c r="F95" s="314" t="s">
        <v>110</v>
      </c>
      <c r="G95" s="432" t="s">
        <v>21</v>
      </c>
      <c r="H95" s="434" t="s">
        <v>22</v>
      </c>
      <c r="I95" s="435" t="s">
        <v>23</v>
      </c>
      <c r="J95" s="435" t="s">
        <v>24</v>
      </c>
      <c r="K95" s="435" t="s">
        <v>25</v>
      </c>
      <c r="L95" s="435" t="s">
        <v>51</v>
      </c>
      <c r="M95" s="589" t="s">
        <v>85</v>
      </c>
      <c r="N95" s="32"/>
      <c r="P95" s="36"/>
    </row>
    <row r="96" spans="1:16" s="274" customFormat="1" x14ac:dyDescent="0.15">
      <c r="A96" s="309"/>
      <c r="B96" s="312"/>
      <c r="C96" s="313"/>
      <c r="D96" s="28" t="s">
        <v>8</v>
      </c>
      <c r="E96" s="24" t="s">
        <v>168</v>
      </c>
      <c r="F96" s="315"/>
      <c r="G96" s="433"/>
      <c r="H96" s="435"/>
      <c r="I96" s="435"/>
      <c r="J96" s="435"/>
      <c r="K96" s="435"/>
      <c r="L96" s="435"/>
      <c r="M96" s="444"/>
      <c r="N96" s="32"/>
      <c r="P96" s="36"/>
    </row>
    <row r="97" spans="1:16" s="274" customFormat="1" x14ac:dyDescent="0.15">
      <c r="A97" s="308" t="s">
        <v>53</v>
      </c>
      <c r="B97" s="310" t="s">
        <v>1896</v>
      </c>
      <c r="C97" s="311"/>
      <c r="D97" s="26" t="s">
        <v>2</v>
      </c>
      <c r="E97" s="27" t="s">
        <v>1897</v>
      </c>
      <c r="F97" s="314" t="s">
        <v>1898</v>
      </c>
      <c r="G97" s="316" t="s">
        <v>21</v>
      </c>
      <c r="H97" s="332" t="s">
        <v>22</v>
      </c>
      <c r="I97" s="435" t="s">
        <v>23</v>
      </c>
      <c r="J97" s="826" t="s">
        <v>24</v>
      </c>
      <c r="K97" s="435" t="s">
        <v>25</v>
      </c>
      <c r="L97" s="325" t="s">
        <v>51</v>
      </c>
      <c r="M97" s="589" t="s">
        <v>122</v>
      </c>
      <c r="N97" s="32"/>
      <c r="P97" s="36"/>
    </row>
    <row r="98" spans="1:16" s="274" customFormat="1" x14ac:dyDescent="0.15">
      <c r="A98" s="309"/>
      <c r="B98" s="312"/>
      <c r="C98" s="313"/>
      <c r="D98" s="28" t="s">
        <v>8</v>
      </c>
      <c r="E98" s="24" t="s">
        <v>1899</v>
      </c>
      <c r="F98" s="315"/>
      <c r="G98" s="317"/>
      <c r="H98" s="325"/>
      <c r="I98" s="435"/>
      <c r="J98" s="390"/>
      <c r="K98" s="435"/>
      <c r="L98" s="325"/>
      <c r="M98" s="444"/>
      <c r="N98" s="32"/>
      <c r="P98" s="36"/>
    </row>
    <row r="99" spans="1:16" s="274" customFormat="1" x14ac:dyDescent="0.15">
      <c r="A99" s="308" t="s">
        <v>53</v>
      </c>
      <c r="B99" s="310" t="s">
        <v>1896</v>
      </c>
      <c r="C99" s="311"/>
      <c r="D99" s="26" t="s">
        <v>2</v>
      </c>
      <c r="E99" s="27" t="s">
        <v>1897</v>
      </c>
      <c r="F99" s="314" t="s">
        <v>1900</v>
      </c>
      <c r="G99" s="316" t="s">
        <v>21</v>
      </c>
      <c r="H99" s="332" t="s">
        <v>22</v>
      </c>
      <c r="I99" s="435" t="s">
        <v>23</v>
      </c>
      <c r="J99" s="827" t="s">
        <v>24</v>
      </c>
      <c r="K99" s="435" t="s">
        <v>25</v>
      </c>
      <c r="L99" s="325" t="s">
        <v>51</v>
      </c>
      <c r="M99" s="589" t="s">
        <v>122</v>
      </c>
      <c r="N99" s="32"/>
      <c r="P99" s="36"/>
    </row>
    <row r="100" spans="1:16" s="274" customFormat="1" x14ac:dyDescent="0.15">
      <c r="A100" s="309"/>
      <c r="B100" s="312"/>
      <c r="C100" s="313"/>
      <c r="D100" s="28" t="s">
        <v>8</v>
      </c>
      <c r="E100" s="24" t="s">
        <v>1193</v>
      </c>
      <c r="F100" s="315"/>
      <c r="G100" s="317"/>
      <c r="H100" s="325"/>
      <c r="I100" s="435"/>
      <c r="J100" s="352"/>
      <c r="K100" s="435"/>
      <c r="L100" s="325"/>
      <c r="M100" s="444"/>
      <c r="N100" s="32"/>
      <c r="P100" s="36"/>
    </row>
    <row r="101" spans="1:16" s="274" customFormat="1" x14ac:dyDescent="0.15">
      <c r="A101" s="308" t="s">
        <v>53</v>
      </c>
      <c r="B101" s="310" t="s">
        <v>1896</v>
      </c>
      <c r="C101" s="311"/>
      <c r="D101" s="26" t="s">
        <v>2</v>
      </c>
      <c r="E101" s="27" t="s">
        <v>1897</v>
      </c>
      <c r="F101" s="314" t="s">
        <v>1901</v>
      </c>
      <c r="G101" s="391" t="s">
        <v>21</v>
      </c>
      <c r="H101" s="332" t="s">
        <v>22</v>
      </c>
      <c r="I101" s="435" t="s">
        <v>23</v>
      </c>
      <c r="J101" s="826" t="s">
        <v>24</v>
      </c>
      <c r="K101" s="435" t="s">
        <v>25</v>
      </c>
      <c r="L101" s="325" t="s">
        <v>51</v>
      </c>
      <c r="M101" s="589" t="s">
        <v>122</v>
      </c>
      <c r="N101" s="32"/>
      <c r="P101" s="36"/>
    </row>
    <row r="102" spans="1:16" s="274" customFormat="1" x14ac:dyDescent="0.15">
      <c r="A102" s="309"/>
      <c r="B102" s="312"/>
      <c r="C102" s="313"/>
      <c r="D102" s="28" t="s">
        <v>8</v>
      </c>
      <c r="E102" s="24" t="s">
        <v>1902</v>
      </c>
      <c r="F102" s="315"/>
      <c r="G102" s="392"/>
      <c r="H102" s="325"/>
      <c r="I102" s="435"/>
      <c r="J102" s="390"/>
      <c r="K102" s="435"/>
      <c r="L102" s="325"/>
      <c r="M102" s="444"/>
      <c r="N102" s="32"/>
      <c r="P102" s="36"/>
    </row>
    <row r="103" spans="1:16" s="274" customFormat="1" x14ac:dyDescent="0.15">
      <c r="A103" s="417" t="s">
        <v>53</v>
      </c>
      <c r="B103" s="419" t="s">
        <v>918</v>
      </c>
      <c r="C103" s="420"/>
      <c r="D103" s="66" t="s">
        <v>2</v>
      </c>
      <c r="E103" s="70" t="s">
        <v>1372</v>
      </c>
      <c r="F103" s="423" t="s">
        <v>1914</v>
      </c>
      <c r="G103" s="471" t="s">
        <v>21</v>
      </c>
      <c r="H103" s="411" t="s">
        <v>22</v>
      </c>
      <c r="I103" s="428" t="s">
        <v>23</v>
      </c>
      <c r="J103" s="428" t="s">
        <v>24</v>
      </c>
      <c r="K103" s="428" t="s">
        <v>25</v>
      </c>
      <c r="L103" s="428" t="s">
        <v>51</v>
      </c>
      <c r="M103" s="415" t="s">
        <v>205</v>
      </c>
      <c r="N103" s="32"/>
      <c r="P103" s="36"/>
    </row>
    <row r="104" spans="1:16" s="274" customFormat="1" x14ac:dyDescent="0.15">
      <c r="A104" s="418"/>
      <c r="B104" s="421"/>
      <c r="C104" s="422"/>
      <c r="D104" s="68" t="s">
        <v>8</v>
      </c>
      <c r="E104" s="71" t="s">
        <v>90</v>
      </c>
      <c r="F104" s="424"/>
      <c r="G104" s="452"/>
      <c r="H104" s="428"/>
      <c r="I104" s="428"/>
      <c r="J104" s="428"/>
      <c r="K104" s="428"/>
      <c r="L104" s="428"/>
      <c r="M104" s="429"/>
      <c r="N104" s="32"/>
      <c r="P104" s="36"/>
    </row>
    <row r="105" spans="1:16" s="274" customFormat="1" x14ac:dyDescent="0.15">
      <c r="A105" s="417" t="s">
        <v>53</v>
      </c>
      <c r="B105" s="419" t="s">
        <v>918</v>
      </c>
      <c r="C105" s="420"/>
      <c r="D105" s="66" t="s">
        <v>2</v>
      </c>
      <c r="E105" s="70" t="s">
        <v>1372</v>
      </c>
      <c r="F105" s="423" t="s">
        <v>1915</v>
      </c>
      <c r="G105" s="471" t="s">
        <v>21</v>
      </c>
      <c r="H105" s="411" t="s">
        <v>22</v>
      </c>
      <c r="I105" s="428" t="s">
        <v>23</v>
      </c>
      <c r="J105" s="428" t="s">
        <v>24</v>
      </c>
      <c r="K105" s="428" t="s">
        <v>25</v>
      </c>
      <c r="L105" s="428" t="s">
        <v>51</v>
      </c>
      <c r="M105" s="415" t="s">
        <v>205</v>
      </c>
      <c r="N105" s="32"/>
      <c r="P105" s="36"/>
    </row>
    <row r="106" spans="1:16" s="274" customFormat="1" x14ac:dyDescent="0.15">
      <c r="A106" s="418"/>
      <c r="B106" s="421"/>
      <c r="C106" s="422"/>
      <c r="D106" s="68" t="s">
        <v>8</v>
      </c>
      <c r="E106" s="71" t="s">
        <v>1916</v>
      </c>
      <c r="F106" s="424"/>
      <c r="G106" s="452"/>
      <c r="H106" s="428"/>
      <c r="I106" s="428"/>
      <c r="J106" s="428"/>
      <c r="K106" s="428"/>
      <c r="L106" s="428"/>
      <c r="M106" s="429"/>
      <c r="N106" s="32"/>
      <c r="P106" s="36"/>
    </row>
    <row r="107" spans="1:16" s="274" customFormat="1" x14ac:dyDescent="0.15">
      <c r="A107" s="417" t="s">
        <v>53</v>
      </c>
      <c r="B107" s="419" t="s">
        <v>918</v>
      </c>
      <c r="C107" s="420"/>
      <c r="D107" s="66" t="s">
        <v>2</v>
      </c>
      <c r="E107" s="70" t="s">
        <v>1372</v>
      </c>
      <c r="F107" s="423" t="s">
        <v>204</v>
      </c>
      <c r="G107" s="425" t="s">
        <v>21</v>
      </c>
      <c r="H107" s="411" t="s">
        <v>22</v>
      </c>
      <c r="I107" s="428" t="s">
        <v>23</v>
      </c>
      <c r="J107" s="428" t="s">
        <v>24</v>
      </c>
      <c r="K107" s="428" t="s">
        <v>25</v>
      </c>
      <c r="L107" s="428" t="s">
        <v>51</v>
      </c>
      <c r="M107" s="415" t="s">
        <v>205</v>
      </c>
      <c r="N107" s="32"/>
      <c r="P107" s="36"/>
    </row>
    <row r="108" spans="1:16" s="274" customFormat="1" x14ac:dyDescent="0.15">
      <c r="A108" s="418"/>
      <c r="B108" s="421"/>
      <c r="C108" s="422"/>
      <c r="D108" s="68" t="s">
        <v>8</v>
      </c>
      <c r="E108" s="71" t="s">
        <v>1917</v>
      </c>
      <c r="F108" s="424"/>
      <c r="G108" s="426"/>
      <c r="H108" s="428"/>
      <c r="I108" s="428"/>
      <c r="J108" s="428"/>
      <c r="K108" s="428"/>
      <c r="L108" s="428"/>
      <c r="M108" s="429"/>
      <c r="N108" s="32"/>
      <c r="P108" s="36"/>
    </row>
    <row r="109" spans="1:16" s="274" customFormat="1" x14ac:dyDescent="0.15">
      <c r="A109" s="417" t="s">
        <v>53</v>
      </c>
      <c r="B109" s="419" t="s">
        <v>1918</v>
      </c>
      <c r="C109" s="420"/>
      <c r="D109" s="66" t="s">
        <v>2</v>
      </c>
      <c r="E109" s="70" t="s">
        <v>1203</v>
      </c>
      <c r="F109" s="423" t="s">
        <v>1204</v>
      </c>
      <c r="G109" s="425" t="s">
        <v>21</v>
      </c>
      <c r="H109" s="411" t="s">
        <v>22</v>
      </c>
      <c r="I109" s="428" t="s">
        <v>23</v>
      </c>
      <c r="J109" s="428" t="s">
        <v>24</v>
      </c>
      <c r="K109" s="428" t="s">
        <v>25</v>
      </c>
      <c r="L109" s="428" t="s">
        <v>51</v>
      </c>
      <c r="M109" s="415" t="s">
        <v>1205</v>
      </c>
      <c r="N109" s="32"/>
      <c r="P109" s="36"/>
    </row>
    <row r="110" spans="1:16" s="274" customFormat="1" x14ac:dyDescent="0.15">
      <c r="A110" s="418"/>
      <c r="B110" s="421"/>
      <c r="C110" s="422"/>
      <c r="D110" s="68" t="s">
        <v>8</v>
      </c>
      <c r="E110" s="71" t="s">
        <v>1206</v>
      </c>
      <c r="F110" s="424"/>
      <c r="G110" s="426"/>
      <c r="H110" s="428"/>
      <c r="I110" s="428"/>
      <c r="J110" s="428"/>
      <c r="K110" s="428"/>
      <c r="L110" s="428"/>
      <c r="M110" s="429"/>
      <c r="N110" s="32"/>
      <c r="P110" s="36"/>
    </row>
    <row r="111" spans="1:16" s="274" customFormat="1" x14ac:dyDescent="0.15">
      <c r="A111" s="417" t="s">
        <v>35</v>
      </c>
      <c r="B111" s="419" t="s">
        <v>189</v>
      </c>
      <c r="C111" s="420"/>
      <c r="D111" s="66" t="s">
        <v>2</v>
      </c>
      <c r="E111" s="70" t="s">
        <v>1919</v>
      </c>
      <c r="F111" s="423" t="s">
        <v>1920</v>
      </c>
      <c r="G111" s="425" t="s">
        <v>21</v>
      </c>
      <c r="H111" s="411" t="s">
        <v>22</v>
      </c>
      <c r="I111" s="428" t="s">
        <v>23</v>
      </c>
      <c r="J111" s="428" t="s">
        <v>24</v>
      </c>
      <c r="K111" s="428" t="s">
        <v>25</v>
      </c>
      <c r="L111" s="428" t="s">
        <v>51</v>
      </c>
      <c r="M111" s="415" t="s">
        <v>209</v>
      </c>
      <c r="N111" s="32"/>
      <c r="P111" s="36"/>
    </row>
    <row r="112" spans="1:16" s="274" customFormat="1" x14ac:dyDescent="0.15">
      <c r="A112" s="418"/>
      <c r="B112" s="421"/>
      <c r="C112" s="422"/>
      <c r="D112" s="68" t="s">
        <v>8</v>
      </c>
      <c r="E112" s="71" t="s">
        <v>1921</v>
      </c>
      <c r="F112" s="424"/>
      <c r="G112" s="426"/>
      <c r="H112" s="428"/>
      <c r="I112" s="428"/>
      <c r="J112" s="428"/>
      <c r="K112" s="428"/>
      <c r="L112" s="428"/>
      <c r="M112" s="429"/>
      <c r="N112" s="32"/>
      <c r="P112" s="36"/>
    </row>
    <row r="113" spans="1:16" s="274" customFormat="1" x14ac:dyDescent="0.15">
      <c r="A113" s="417" t="s">
        <v>239</v>
      </c>
      <c r="B113" s="419" t="s">
        <v>218</v>
      </c>
      <c r="C113" s="420"/>
      <c r="D113" s="66" t="s">
        <v>2</v>
      </c>
      <c r="E113" s="70" t="s">
        <v>660</v>
      </c>
      <c r="F113" s="423" t="s">
        <v>661</v>
      </c>
      <c r="G113" s="425" t="s">
        <v>21</v>
      </c>
      <c r="H113" s="413" t="s">
        <v>22</v>
      </c>
      <c r="I113" s="427" t="s">
        <v>23</v>
      </c>
      <c r="J113" s="428" t="s">
        <v>24</v>
      </c>
      <c r="K113" s="428" t="s">
        <v>25</v>
      </c>
      <c r="L113" s="428" t="s">
        <v>51</v>
      </c>
      <c r="M113" s="415" t="s">
        <v>662</v>
      </c>
      <c r="N113" s="32"/>
      <c r="P113" s="36"/>
    </row>
    <row r="114" spans="1:16" s="274" customFormat="1" x14ac:dyDescent="0.15">
      <c r="A114" s="418"/>
      <c r="B114" s="421"/>
      <c r="C114" s="422"/>
      <c r="D114" s="68" t="s">
        <v>8</v>
      </c>
      <c r="E114" s="71" t="s">
        <v>1922</v>
      </c>
      <c r="F114" s="424"/>
      <c r="G114" s="426"/>
      <c r="H114" s="427"/>
      <c r="I114" s="427"/>
      <c r="J114" s="428"/>
      <c r="K114" s="428"/>
      <c r="L114" s="428"/>
      <c r="M114" s="429"/>
      <c r="N114" s="32"/>
      <c r="P114" s="36"/>
    </row>
    <row r="115" spans="1:16" s="274" customFormat="1" x14ac:dyDescent="0.15">
      <c r="A115" s="417" t="s">
        <v>53</v>
      </c>
      <c r="B115" s="419" t="s">
        <v>211</v>
      </c>
      <c r="C115" s="420"/>
      <c r="D115" s="66" t="s">
        <v>2</v>
      </c>
      <c r="E115" s="67" t="s">
        <v>923</v>
      </c>
      <c r="F115" s="423" t="s">
        <v>1923</v>
      </c>
      <c r="G115" s="471" t="s">
        <v>21</v>
      </c>
      <c r="H115" s="413" t="s">
        <v>22</v>
      </c>
      <c r="I115" s="428" t="s">
        <v>23</v>
      </c>
      <c r="J115" s="428" t="s">
        <v>24</v>
      </c>
      <c r="K115" s="428" t="s">
        <v>25</v>
      </c>
      <c r="L115" s="428" t="s">
        <v>51</v>
      </c>
      <c r="M115" s="415" t="s">
        <v>187</v>
      </c>
      <c r="N115" s="32"/>
      <c r="P115" s="36"/>
    </row>
    <row r="116" spans="1:16" s="274" customFormat="1" x14ac:dyDescent="0.15">
      <c r="A116" s="418"/>
      <c r="B116" s="421"/>
      <c r="C116" s="422"/>
      <c r="D116" s="68" t="s">
        <v>8</v>
      </c>
      <c r="E116" s="71" t="s">
        <v>475</v>
      </c>
      <c r="F116" s="424"/>
      <c r="G116" s="452"/>
      <c r="H116" s="427"/>
      <c r="I116" s="428"/>
      <c r="J116" s="428"/>
      <c r="K116" s="428"/>
      <c r="L116" s="428"/>
      <c r="M116" s="429"/>
      <c r="N116" s="32"/>
      <c r="P116" s="36"/>
    </row>
    <row r="117" spans="1:16" s="274" customFormat="1" x14ac:dyDescent="0.15">
      <c r="A117" s="417" t="s">
        <v>53</v>
      </c>
      <c r="B117" s="419" t="s">
        <v>211</v>
      </c>
      <c r="C117" s="420"/>
      <c r="D117" s="66" t="s">
        <v>2</v>
      </c>
      <c r="E117" s="67" t="s">
        <v>923</v>
      </c>
      <c r="F117" s="423" t="s">
        <v>1924</v>
      </c>
      <c r="G117" s="471" t="s">
        <v>21</v>
      </c>
      <c r="H117" s="618" t="s">
        <v>22</v>
      </c>
      <c r="I117" s="428" t="s">
        <v>23</v>
      </c>
      <c r="J117" s="428" t="s">
        <v>24</v>
      </c>
      <c r="K117" s="428" t="s">
        <v>25</v>
      </c>
      <c r="L117" s="428" t="s">
        <v>51</v>
      </c>
      <c r="M117" s="415" t="s">
        <v>187</v>
      </c>
      <c r="N117" s="32"/>
      <c r="P117" s="36"/>
    </row>
    <row r="118" spans="1:16" s="274" customFormat="1" x14ac:dyDescent="0.15">
      <c r="A118" s="418"/>
      <c r="B118" s="421"/>
      <c r="C118" s="422"/>
      <c r="D118" s="68" t="s">
        <v>8</v>
      </c>
      <c r="E118" s="71" t="s">
        <v>1122</v>
      </c>
      <c r="F118" s="424"/>
      <c r="G118" s="452"/>
      <c r="H118" s="490"/>
      <c r="I118" s="428"/>
      <c r="J118" s="428"/>
      <c r="K118" s="428"/>
      <c r="L118" s="428"/>
      <c r="M118" s="429"/>
      <c r="N118" s="32"/>
      <c r="P118" s="36"/>
    </row>
    <row r="119" spans="1:16" s="274" customFormat="1" x14ac:dyDescent="0.15">
      <c r="A119" s="417" t="s">
        <v>53</v>
      </c>
      <c r="B119" s="419" t="s">
        <v>211</v>
      </c>
      <c r="C119" s="420"/>
      <c r="D119" s="66" t="s">
        <v>2</v>
      </c>
      <c r="E119" s="67" t="s">
        <v>923</v>
      </c>
      <c r="F119" s="423" t="s">
        <v>1820</v>
      </c>
      <c r="G119" s="471" t="s">
        <v>21</v>
      </c>
      <c r="H119" s="618" t="s">
        <v>22</v>
      </c>
      <c r="I119" s="428" t="s">
        <v>23</v>
      </c>
      <c r="J119" s="428" t="s">
        <v>24</v>
      </c>
      <c r="K119" s="428" t="s">
        <v>25</v>
      </c>
      <c r="L119" s="428" t="s">
        <v>51</v>
      </c>
      <c r="M119" s="415" t="s">
        <v>187</v>
      </c>
      <c r="N119" s="32"/>
      <c r="P119" s="36"/>
    </row>
    <row r="120" spans="1:16" s="274" customFormat="1" x14ac:dyDescent="0.15">
      <c r="A120" s="418"/>
      <c r="B120" s="421"/>
      <c r="C120" s="422"/>
      <c r="D120" s="68" t="s">
        <v>8</v>
      </c>
      <c r="E120" s="71" t="s">
        <v>1925</v>
      </c>
      <c r="F120" s="424"/>
      <c r="G120" s="452"/>
      <c r="H120" s="490"/>
      <c r="I120" s="428"/>
      <c r="J120" s="428"/>
      <c r="K120" s="428"/>
      <c r="L120" s="428"/>
      <c r="M120" s="429"/>
      <c r="N120" s="32"/>
      <c r="P120" s="36"/>
    </row>
    <row r="121" spans="1:16" s="274" customFormat="1" x14ac:dyDescent="0.15">
      <c r="A121" s="417" t="s">
        <v>53</v>
      </c>
      <c r="B121" s="419" t="s">
        <v>218</v>
      </c>
      <c r="C121" s="420"/>
      <c r="D121" s="66" t="s">
        <v>2</v>
      </c>
      <c r="E121" s="70" t="s">
        <v>219</v>
      </c>
      <c r="F121" s="423" t="s">
        <v>121</v>
      </c>
      <c r="G121" s="471" t="s">
        <v>21</v>
      </c>
      <c r="H121" s="411" t="s">
        <v>22</v>
      </c>
      <c r="I121" s="428" t="s">
        <v>23</v>
      </c>
      <c r="J121" s="428" t="s">
        <v>24</v>
      </c>
      <c r="K121" s="428" t="s">
        <v>25</v>
      </c>
      <c r="L121" s="428" t="s">
        <v>51</v>
      </c>
      <c r="M121" s="415" t="s">
        <v>319</v>
      </c>
      <c r="N121" s="32"/>
      <c r="P121" s="36"/>
    </row>
    <row r="122" spans="1:16" s="274" customFormat="1" ht="14.25" thickBot="1" x14ac:dyDescent="0.2">
      <c r="A122" s="418"/>
      <c r="B122" s="421"/>
      <c r="C122" s="422"/>
      <c r="D122" s="68" t="s">
        <v>8</v>
      </c>
      <c r="E122" s="71" t="s">
        <v>1926</v>
      </c>
      <c r="F122" s="424"/>
      <c r="G122" s="452"/>
      <c r="H122" s="428"/>
      <c r="I122" s="428"/>
      <c r="J122" s="428"/>
      <c r="K122" s="428"/>
      <c r="L122" s="428"/>
      <c r="M122" s="429"/>
      <c r="N122" s="32"/>
      <c r="P122" s="36"/>
    </row>
    <row r="123" spans="1:16" x14ac:dyDescent="0.15">
      <c r="A123" s="14"/>
      <c r="B123" s="14"/>
      <c r="C123" s="14"/>
      <c r="D123" s="15"/>
      <c r="E123" s="19"/>
      <c r="F123" s="15"/>
      <c r="G123" s="18"/>
      <c r="H123" s="18"/>
      <c r="I123" s="18"/>
      <c r="J123" s="18"/>
      <c r="K123" s="18"/>
      <c r="L123" s="18"/>
      <c r="M123" s="18"/>
    </row>
    <row r="125" spans="1:16" ht="14.25" x14ac:dyDescent="0.15">
      <c r="A125" s="321" t="s">
        <v>26</v>
      </c>
      <c r="B125" s="322"/>
      <c r="C125" s="322"/>
      <c r="D125" s="322"/>
      <c r="E125" s="322"/>
      <c r="F125" s="322"/>
      <c r="G125" s="322"/>
      <c r="H125" s="322"/>
      <c r="I125" s="322"/>
      <c r="J125" s="322"/>
      <c r="K125" s="322"/>
      <c r="L125" s="322"/>
      <c r="M125" s="322"/>
    </row>
    <row r="126" spans="1:16" s="274" customFormat="1" ht="14.25" x14ac:dyDescent="0.15">
      <c r="A126" s="275"/>
      <c r="B126" s="276"/>
      <c r="C126" s="276"/>
      <c r="D126" s="276"/>
      <c r="E126" s="276"/>
      <c r="F126" s="276"/>
      <c r="G126" s="276"/>
      <c r="H126" s="276"/>
      <c r="I126" s="276"/>
      <c r="J126" s="276"/>
      <c r="K126" s="276"/>
      <c r="L126" s="276"/>
      <c r="M126" s="276"/>
      <c r="N126" s="277"/>
      <c r="O126" s="8"/>
    </row>
    <row r="127" spans="1:16" s="274" customFormat="1" ht="14.25" x14ac:dyDescent="0.15">
      <c r="A127" s="275"/>
      <c r="B127" s="276"/>
      <c r="C127" s="276"/>
      <c r="D127" s="276"/>
      <c r="E127" s="276"/>
      <c r="F127" s="276"/>
      <c r="G127" s="276"/>
      <c r="H127" s="276"/>
      <c r="I127" s="276"/>
      <c r="J127" s="276"/>
      <c r="K127" s="276"/>
      <c r="L127" s="276"/>
      <c r="M127" s="276"/>
      <c r="N127" s="277"/>
      <c r="O127" s="8"/>
    </row>
    <row r="128" spans="1:16" x14ac:dyDescent="0.15">
      <c r="A128" s="323"/>
      <c r="B128" s="324"/>
      <c r="C128" s="324"/>
      <c r="D128" s="324"/>
      <c r="E128" s="324"/>
      <c r="F128" s="324"/>
      <c r="G128" s="324"/>
      <c r="H128" s="324"/>
      <c r="I128" s="324"/>
      <c r="J128" s="324"/>
      <c r="K128" s="324"/>
      <c r="L128" s="324"/>
      <c r="M128" s="324"/>
    </row>
    <row r="133" spans="5:8" x14ac:dyDescent="0.15">
      <c r="E133" s="303" t="s">
        <v>27</v>
      </c>
      <c r="F133" s="303"/>
      <c r="G133" s="303"/>
      <c r="H133" s="303"/>
    </row>
  </sheetData>
  <mergeCells count="567">
    <mergeCell ref="M34:M35"/>
    <mergeCell ref="N34:N35"/>
    <mergeCell ref="K34:K35"/>
    <mergeCell ref="L34:L35"/>
    <mergeCell ref="A1:E2"/>
    <mergeCell ref="H2:M2"/>
    <mergeCell ref="H3:M3"/>
    <mergeCell ref="F4:M4"/>
    <mergeCell ref="F6:M6"/>
    <mergeCell ref="D7:E7"/>
    <mergeCell ref="B7:C7"/>
    <mergeCell ref="G7:L7"/>
    <mergeCell ref="M32:M33"/>
    <mergeCell ref="G16:G17"/>
    <mergeCell ref="H16:H17"/>
    <mergeCell ref="I16:I17"/>
    <mergeCell ref="J16:J17"/>
    <mergeCell ref="K16:K17"/>
    <mergeCell ref="L16:L17"/>
    <mergeCell ref="M16:M17"/>
    <mergeCell ref="A18:A19"/>
    <mergeCell ref="B18:C19"/>
    <mergeCell ref="F18:F19"/>
    <mergeCell ref="G18:G19"/>
    <mergeCell ref="E133:H133"/>
    <mergeCell ref="A125:M125"/>
    <mergeCell ref="A128:M128"/>
    <mergeCell ref="G39:J39"/>
    <mergeCell ref="B40:C40"/>
    <mergeCell ref="D40:E40"/>
    <mergeCell ref="G40:L40"/>
    <mergeCell ref="N32:N33"/>
    <mergeCell ref="A34:A35"/>
    <mergeCell ref="F34:F35"/>
    <mergeCell ref="G34:G35"/>
    <mergeCell ref="H34:H35"/>
    <mergeCell ref="A32:A33"/>
    <mergeCell ref="F32:F33"/>
    <mergeCell ref="G32:G33"/>
    <mergeCell ref="H32:H33"/>
    <mergeCell ref="B32:C33"/>
    <mergeCell ref="I32:I33"/>
    <mergeCell ref="J32:J33"/>
    <mergeCell ref="K32:K33"/>
    <mergeCell ref="L32:L33"/>
    <mergeCell ref="B34:C35"/>
    <mergeCell ref="I34:I35"/>
    <mergeCell ref="J34:J35"/>
    <mergeCell ref="F43:F44"/>
    <mergeCell ref="G43:G44"/>
    <mergeCell ref="H43:H44"/>
    <mergeCell ref="I43:I44"/>
    <mergeCell ref="J43:J44"/>
    <mergeCell ref="K43:K44"/>
    <mergeCell ref="L43:L44"/>
    <mergeCell ref="A41:A42"/>
    <mergeCell ref="B41:C42"/>
    <mergeCell ref="F41:F42"/>
    <mergeCell ref="G41:G42"/>
    <mergeCell ref="H41:H42"/>
    <mergeCell ref="I41:I42"/>
    <mergeCell ref="J41:J42"/>
    <mergeCell ref="K41:K42"/>
    <mergeCell ref="L41:L42"/>
    <mergeCell ref="M41:M42"/>
    <mergeCell ref="M43:M44"/>
    <mergeCell ref="A8:A9"/>
    <mergeCell ref="B8:C9"/>
    <mergeCell ref="F8:F9"/>
    <mergeCell ref="G8:G9"/>
    <mergeCell ref="H8:H9"/>
    <mergeCell ref="I8:I9"/>
    <mergeCell ref="J8:J9"/>
    <mergeCell ref="K8:K9"/>
    <mergeCell ref="L8:L9"/>
    <mergeCell ref="M8:M9"/>
    <mergeCell ref="A10:A11"/>
    <mergeCell ref="B10:C11"/>
    <mergeCell ref="F10:F11"/>
    <mergeCell ref="G10:G11"/>
    <mergeCell ref="H10:H11"/>
    <mergeCell ref="I10:I11"/>
    <mergeCell ref="J10:J11"/>
    <mergeCell ref="K10:K11"/>
    <mergeCell ref="L10:L11"/>
    <mergeCell ref="M10:M11"/>
    <mergeCell ref="A43:A44"/>
    <mergeCell ref="B43:C44"/>
    <mergeCell ref="M45:M46"/>
    <mergeCell ref="A47:A48"/>
    <mergeCell ref="B47:C48"/>
    <mergeCell ref="F47:F48"/>
    <mergeCell ref="G47:G48"/>
    <mergeCell ref="H47:H48"/>
    <mergeCell ref="I47:I48"/>
    <mergeCell ref="J47:J48"/>
    <mergeCell ref="K47:K48"/>
    <mergeCell ref="L47:L48"/>
    <mergeCell ref="M47:M48"/>
    <mergeCell ref="A45:A46"/>
    <mergeCell ref="B45:C46"/>
    <mergeCell ref="F45:F46"/>
    <mergeCell ref="G45:G46"/>
    <mergeCell ref="H45:H46"/>
    <mergeCell ref="I45:I46"/>
    <mergeCell ref="J45:J46"/>
    <mergeCell ref="K45:K46"/>
    <mergeCell ref="L45:L46"/>
    <mergeCell ref="M49:M50"/>
    <mergeCell ref="A51:A52"/>
    <mergeCell ref="B51:C52"/>
    <mergeCell ref="F51:F52"/>
    <mergeCell ref="G51:G52"/>
    <mergeCell ref="H51:H52"/>
    <mergeCell ref="I51:I52"/>
    <mergeCell ref="J51:J52"/>
    <mergeCell ref="K51:K52"/>
    <mergeCell ref="L51:L52"/>
    <mergeCell ref="M51:M52"/>
    <mergeCell ref="A49:A50"/>
    <mergeCell ref="B49:C50"/>
    <mergeCell ref="F49:F50"/>
    <mergeCell ref="G49:G50"/>
    <mergeCell ref="H49:H50"/>
    <mergeCell ref="I49:I50"/>
    <mergeCell ref="J49:J50"/>
    <mergeCell ref="K49:K50"/>
    <mergeCell ref="L49:L50"/>
    <mergeCell ref="M53:M54"/>
    <mergeCell ref="A55:A56"/>
    <mergeCell ref="B55:C56"/>
    <mergeCell ref="F55:F56"/>
    <mergeCell ref="G55:G56"/>
    <mergeCell ref="H55:H56"/>
    <mergeCell ref="I55:I56"/>
    <mergeCell ref="J55:J56"/>
    <mergeCell ref="K55:K56"/>
    <mergeCell ref="L55:L56"/>
    <mergeCell ref="M55:M56"/>
    <mergeCell ref="A53:A54"/>
    <mergeCell ref="B53:C54"/>
    <mergeCell ref="F53:F54"/>
    <mergeCell ref="G53:G54"/>
    <mergeCell ref="H53:H54"/>
    <mergeCell ref="I53:I54"/>
    <mergeCell ref="J53:J54"/>
    <mergeCell ref="K53:K54"/>
    <mergeCell ref="L53:L54"/>
    <mergeCell ref="M57:M58"/>
    <mergeCell ref="A59:A60"/>
    <mergeCell ref="B59:C60"/>
    <mergeCell ref="F59:F60"/>
    <mergeCell ref="G59:G60"/>
    <mergeCell ref="H59:H60"/>
    <mergeCell ref="I59:I60"/>
    <mergeCell ref="J59:J60"/>
    <mergeCell ref="K59:K60"/>
    <mergeCell ref="L59:L60"/>
    <mergeCell ref="M59:M60"/>
    <mergeCell ref="A57:A58"/>
    <mergeCell ref="B57:C58"/>
    <mergeCell ref="F57:F58"/>
    <mergeCell ref="G57:G58"/>
    <mergeCell ref="H57:H58"/>
    <mergeCell ref="I57:I58"/>
    <mergeCell ref="J57:J58"/>
    <mergeCell ref="K57:K58"/>
    <mergeCell ref="L57:L58"/>
    <mergeCell ref="M61:M62"/>
    <mergeCell ref="A63:A64"/>
    <mergeCell ref="B63:C64"/>
    <mergeCell ref="F63:F64"/>
    <mergeCell ref="G63:G64"/>
    <mergeCell ref="H63:H64"/>
    <mergeCell ref="I63:I64"/>
    <mergeCell ref="J63:J64"/>
    <mergeCell ref="K63:K64"/>
    <mergeCell ref="L63:L64"/>
    <mergeCell ref="M63:M64"/>
    <mergeCell ref="A61:A62"/>
    <mergeCell ref="B61:C62"/>
    <mergeCell ref="F61:F62"/>
    <mergeCell ref="G61:G62"/>
    <mergeCell ref="H61:H62"/>
    <mergeCell ref="I61:I62"/>
    <mergeCell ref="J61:J62"/>
    <mergeCell ref="K61:K62"/>
    <mergeCell ref="L61:L62"/>
    <mergeCell ref="A65:A66"/>
    <mergeCell ref="B65:C66"/>
    <mergeCell ref="F65:F66"/>
    <mergeCell ref="G65:G66"/>
    <mergeCell ref="H65:H66"/>
    <mergeCell ref="I65:I66"/>
    <mergeCell ref="J65:J66"/>
    <mergeCell ref="K65:K66"/>
    <mergeCell ref="L65:L66"/>
    <mergeCell ref="A67:A68"/>
    <mergeCell ref="B67:C68"/>
    <mergeCell ref="F67:F68"/>
    <mergeCell ref="G67:G68"/>
    <mergeCell ref="H67:H68"/>
    <mergeCell ref="I67:I68"/>
    <mergeCell ref="J67:J68"/>
    <mergeCell ref="K67:K68"/>
    <mergeCell ref="L67:L68"/>
    <mergeCell ref="B69:C70"/>
    <mergeCell ref="F69:F70"/>
    <mergeCell ref="G69:G70"/>
    <mergeCell ref="H69:H70"/>
    <mergeCell ref="I69:I70"/>
    <mergeCell ref="J69:J70"/>
    <mergeCell ref="K69:K70"/>
    <mergeCell ref="L69:L70"/>
    <mergeCell ref="M65:M66"/>
    <mergeCell ref="M67:M68"/>
    <mergeCell ref="M69:M70"/>
    <mergeCell ref="A12:A13"/>
    <mergeCell ref="B12:C13"/>
    <mergeCell ref="F12:F13"/>
    <mergeCell ref="G12:G13"/>
    <mergeCell ref="H12:H13"/>
    <mergeCell ref="I12:I13"/>
    <mergeCell ref="J12:J13"/>
    <mergeCell ref="K12:K13"/>
    <mergeCell ref="L12:L13"/>
    <mergeCell ref="M12:M13"/>
    <mergeCell ref="A14:A15"/>
    <mergeCell ref="B14:C15"/>
    <mergeCell ref="F14:F15"/>
    <mergeCell ref="G14:G15"/>
    <mergeCell ref="H14:H15"/>
    <mergeCell ref="I14:I15"/>
    <mergeCell ref="J14:J15"/>
    <mergeCell ref="K14:K15"/>
    <mergeCell ref="L14:L15"/>
    <mergeCell ref="M14:M15"/>
    <mergeCell ref="A16:A17"/>
    <mergeCell ref="B16:C17"/>
    <mergeCell ref="F16:F17"/>
    <mergeCell ref="L18:L19"/>
    <mergeCell ref="M18:M19"/>
    <mergeCell ref="A20:A21"/>
    <mergeCell ref="B20:C21"/>
    <mergeCell ref="F20:F21"/>
    <mergeCell ref="G20:G21"/>
    <mergeCell ref="H20:H21"/>
    <mergeCell ref="I20:I21"/>
    <mergeCell ref="J20:J21"/>
    <mergeCell ref="K20:K21"/>
    <mergeCell ref="L20:L21"/>
    <mergeCell ref="M20:M21"/>
    <mergeCell ref="H18:H19"/>
    <mergeCell ref="I18:I19"/>
    <mergeCell ref="J18:J19"/>
    <mergeCell ref="K18:K19"/>
    <mergeCell ref="M71:M72"/>
    <mergeCell ref="A73:A74"/>
    <mergeCell ref="B73:C74"/>
    <mergeCell ref="F73:F74"/>
    <mergeCell ref="G73:G74"/>
    <mergeCell ref="H73:H74"/>
    <mergeCell ref="I73:I74"/>
    <mergeCell ref="J73:J74"/>
    <mergeCell ref="K73:K74"/>
    <mergeCell ref="L73:L74"/>
    <mergeCell ref="M73:M74"/>
    <mergeCell ref="A71:A72"/>
    <mergeCell ref="B71:C72"/>
    <mergeCell ref="F71:F72"/>
    <mergeCell ref="G71:G72"/>
    <mergeCell ref="H71:H72"/>
    <mergeCell ref="I71:I72"/>
    <mergeCell ref="J71:J72"/>
    <mergeCell ref="K71:K72"/>
    <mergeCell ref="L71:L72"/>
    <mergeCell ref="M75:M76"/>
    <mergeCell ref="A77:A78"/>
    <mergeCell ref="B77:C78"/>
    <mergeCell ref="F77:F78"/>
    <mergeCell ref="G77:G78"/>
    <mergeCell ref="H77:H78"/>
    <mergeCell ref="I77:I78"/>
    <mergeCell ref="J77:J78"/>
    <mergeCell ref="K77:K78"/>
    <mergeCell ref="L77:L78"/>
    <mergeCell ref="M77:M78"/>
    <mergeCell ref="A75:A76"/>
    <mergeCell ref="B75:C76"/>
    <mergeCell ref="F75:F76"/>
    <mergeCell ref="G75:G76"/>
    <mergeCell ref="H75:H76"/>
    <mergeCell ref="I75:I76"/>
    <mergeCell ref="J75:J76"/>
    <mergeCell ref="K75:K76"/>
    <mergeCell ref="L75:L76"/>
    <mergeCell ref="M79:M80"/>
    <mergeCell ref="A81:A82"/>
    <mergeCell ref="B81:C82"/>
    <mergeCell ref="F81:F82"/>
    <mergeCell ref="G81:G82"/>
    <mergeCell ref="H81:H82"/>
    <mergeCell ref="I81:I82"/>
    <mergeCell ref="J81:J82"/>
    <mergeCell ref="K81:K82"/>
    <mergeCell ref="L81:L82"/>
    <mergeCell ref="M81:M82"/>
    <mergeCell ref="A79:A80"/>
    <mergeCell ref="B79:C80"/>
    <mergeCell ref="F79:F80"/>
    <mergeCell ref="G79:G80"/>
    <mergeCell ref="H79:H80"/>
    <mergeCell ref="I79:I80"/>
    <mergeCell ref="J79:J80"/>
    <mergeCell ref="K79:K80"/>
    <mergeCell ref="L79:L80"/>
    <mergeCell ref="M83:M84"/>
    <mergeCell ref="A85:A86"/>
    <mergeCell ref="B85:C86"/>
    <mergeCell ref="F85:F86"/>
    <mergeCell ref="G85:G86"/>
    <mergeCell ref="H85:H86"/>
    <mergeCell ref="I85:I86"/>
    <mergeCell ref="J85:J86"/>
    <mergeCell ref="K85:K86"/>
    <mergeCell ref="L85:L86"/>
    <mergeCell ref="M85:M86"/>
    <mergeCell ref="A83:A84"/>
    <mergeCell ref="B83:C84"/>
    <mergeCell ref="F83:F84"/>
    <mergeCell ref="G83:G84"/>
    <mergeCell ref="H83:H84"/>
    <mergeCell ref="I83:I84"/>
    <mergeCell ref="J83:J84"/>
    <mergeCell ref="K83:K84"/>
    <mergeCell ref="L83:L84"/>
    <mergeCell ref="M87:M88"/>
    <mergeCell ref="A89:A90"/>
    <mergeCell ref="B89:C90"/>
    <mergeCell ref="F89:F90"/>
    <mergeCell ref="G89:G90"/>
    <mergeCell ref="H89:H90"/>
    <mergeCell ref="I89:I90"/>
    <mergeCell ref="J89:J90"/>
    <mergeCell ref="K89:K90"/>
    <mergeCell ref="L89:L90"/>
    <mergeCell ref="M89:M90"/>
    <mergeCell ref="A87:A88"/>
    <mergeCell ref="B87:C88"/>
    <mergeCell ref="F87:F88"/>
    <mergeCell ref="G87:G88"/>
    <mergeCell ref="H87:H88"/>
    <mergeCell ref="I87:I88"/>
    <mergeCell ref="J87:J88"/>
    <mergeCell ref="K87:K88"/>
    <mergeCell ref="L87:L88"/>
    <mergeCell ref="M91:M92"/>
    <mergeCell ref="A93:A94"/>
    <mergeCell ref="B93:C94"/>
    <mergeCell ref="F93:F94"/>
    <mergeCell ref="G93:G94"/>
    <mergeCell ref="H93:H94"/>
    <mergeCell ref="I93:I94"/>
    <mergeCell ref="J93:J94"/>
    <mergeCell ref="K93:K94"/>
    <mergeCell ref="L93:L94"/>
    <mergeCell ref="M93:M94"/>
    <mergeCell ref="A91:A92"/>
    <mergeCell ref="B91:C92"/>
    <mergeCell ref="F91:F92"/>
    <mergeCell ref="G91:G92"/>
    <mergeCell ref="H91:H92"/>
    <mergeCell ref="I91:I92"/>
    <mergeCell ref="J91:J92"/>
    <mergeCell ref="K91:K92"/>
    <mergeCell ref="L91:L92"/>
    <mergeCell ref="A22:A23"/>
    <mergeCell ref="B22:C23"/>
    <mergeCell ref="F22:F23"/>
    <mergeCell ref="G22:G23"/>
    <mergeCell ref="H22:H23"/>
    <mergeCell ref="I22:I23"/>
    <mergeCell ref="J22:J23"/>
    <mergeCell ref="K22:K23"/>
    <mergeCell ref="L22:L23"/>
    <mergeCell ref="K97:K98"/>
    <mergeCell ref="L97:L98"/>
    <mergeCell ref="M22:M23"/>
    <mergeCell ref="A95:A96"/>
    <mergeCell ref="B95:C96"/>
    <mergeCell ref="F95:F96"/>
    <mergeCell ref="G95:G96"/>
    <mergeCell ref="H95:H96"/>
    <mergeCell ref="I95:I96"/>
    <mergeCell ref="J95:J96"/>
    <mergeCell ref="K95:K96"/>
    <mergeCell ref="L95:L96"/>
    <mergeCell ref="M95:M96"/>
    <mergeCell ref="G28:G29"/>
    <mergeCell ref="H28:H29"/>
    <mergeCell ref="I28:I29"/>
    <mergeCell ref="J28:J29"/>
    <mergeCell ref="K28:K29"/>
    <mergeCell ref="L28:L29"/>
    <mergeCell ref="M28:M29"/>
    <mergeCell ref="A30:A31"/>
    <mergeCell ref="B30:C31"/>
    <mergeCell ref="F30:F31"/>
    <mergeCell ref="G30:G31"/>
    <mergeCell ref="A28:A29"/>
    <mergeCell ref="B28:C29"/>
    <mergeCell ref="F28:F29"/>
    <mergeCell ref="A101:A102"/>
    <mergeCell ref="B101:C102"/>
    <mergeCell ref="F101:F102"/>
    <mergeCell ref="G101:G102"/>
    <mergeCell ref="H101:H102"/>
    <mergeCell ref="I101:I102"/>
    <mergeCell ref="A99:A100"/>
    <mergeCell ref="B99:C100"/>
    <mergeCell ref="F99:F100"/>
    <mergeCell ref="G99:G100"/>
    <mergeCell ref="H99:H100"/>
    <mergeCell ref="I99:I100"/>
    <mergeCell ref="A97:A98"/>
    <mergeCell ref="B97:C98"/>
    <mergeCell ref="F97:F98"/>
    <mergeCell ref="G97:G98"/>
    <mergeCell ref="H97:H98"/>
    <mergeCell ref="I97:I98"/>
    <mergeCell ref="H30:H31"/>
    <mergeCell ref="I30:I31"/>
    <mergeCell ref="A69:A70"/>
    <mergeCell ref="M24:M25"/>
    <mergeCell ref="A26:A27"/>
    <mergeCell ref="B26:C27"/>
    <mergeCell ref="F26:F27"/>
    <mergeCell ref="G26:G27"/>
    <mergeCell ref="H26:H27"/>
    <mergeCell ref="I26:I27"/>
    <mergeCell ref="J26:J27"/>
    <mergeCell ref="K26:K27"/>
    <mergeCell ref="L26:L27"/>
    <mergeCell ref="M26:M27"/>
    <mergeCell ref="A24:A25"/>
    <mergeCell ref="B24:C25"/>
    <mergeCell ref="F24:F25"/>
    <mergeCell ref="G24:G25"/>
    <mergeCell ref="H24:H25"/>
    <mergeCell ref="I24:I25"/>
    <mergeCell ref="J24:J25"/>
    <mergeCell ref="K24:K25"/>
    <mergeCell ref="L24:L25"/>
    <mergeCell ref="J30:J31"/>
    <mergeCell ref="K30:K31"/>
    <mergeCell ref="L30:L31"/>
    <mergeCell ref="M30:M31"/>
    <mergeCell ref="A103:A104"/>
    <mergeCell ref="B103:C104"/>
    <mergeCell ref="F103:F104"/>
    <mergeCell ref="G103:G104"/>
    <mergeCell ref="H103:H104"/>
    <mergeCell ref="I103:I104"/>
    <mergeCell ref="J103:J104"/>
    <mergeCell ref="K103:K104"/>
    <mergeCell ref="L103:L104"/>
    <mergeCell ref="M103:M104"/>
    <mergeCell ref="M101:M102"/>
    <mergeCell ref="J101:J102"/>
    <mergeCell ref="K101:K102"/>
    <mergeCell ref="L101:L102"/>
    <mergeCell ref="M97:M98"/>
    <mergeCell ref="J99:J100"/>
    <mergeCell ref="K99:K100"/>
    <mergeCell ref="L99:L100"/>
    <mergeCell ref="M99:M100"/>
    <mergeCell ref="J97:J98"/>
    <mergeCell ref="M105:M106"/>
    <mergeCell ref="A107:A108"/>
    <mergeCell ref="B107:C108"/>
    <mergeCell ref="F107:F108"/>
    <mergeCell ref="G107:G108"/>
    <mergeCell ref="H107:H108"/>
    <mergeCell ref="I107:I108"/>
    <mergeCell ref="J107:J108"/>
    <mergeCell ref="K107:K108"/>
    <mergeCell ref="L107:L108"/>
    <mergeCell ref="M107:M108"/>
    <mergeCell ref="A105:A106"/>
    <mergeCell ref="B105:C106"/>
    <mergeCell ref="F105:F106"/>
    <mergeCell ref="G105:G106"/>
    <mergeCell ref="H105:H106"/>
    <mergeCell ref="I105:I106"/>
    <mergeCell ref="J105:J106"/>
    <mergeCell ref="K105:K106"/>
    <mergeCell ref="L105:L106"/>
    <mergeCell ref="M109:M110"/>
    <mergeCell ref="A111:A112"/>
    <mergeCell ref="B111:C112"/>
    <mergeCell ref="F111:F112"/>
    <mergeCell ref="G111:G112"/>
    <mergeCell ref="H111:H112"/>
    <mergeCell ref="I111:I112"/>
    <mergeCell ref="J111:J112"/>
    <mergeCell ref="K111:K112"/>
    <mergeCell ref="L111:L112"/>
    <mergeCell ref="M111:M112"/>
    <mergeCell ref="A109:A110"/>
    <mergeCell ref="B109:C110"/>
    <mergeCell ref="F109:F110"/>
    <mergeCell ref="G109:G110"/>
    <mergeCell ref="H109:H110"/>
    <mergeCell ref="I109:I110"/>
    <mergeCell ref="J109:J110"/>
    <mergeCell ref="K109:K110"/>
    <mergeCell ref="L109:L110"/>
    <mergeCell ref="M113:M114"/>
    <mergeCell ref="A115:A116"/>
    <mergeCell ref="B115:C116"/>
    <mergeCell ref="F115:F116"/>
    <mergeCell ref="G115:G116"/>
    <mergeCell ref="H115:H116"/>
    <mergeCell ref="I115:I116"/>
    <mergeCell ref="J115:J116"/>
    <mergeCell ref="K115:K116"/>
    <mergeCell ref="L115:L116"/>
    <mergeCell ref="M115:M116"/>
    <mergeCell ref="A113:A114"/>
    <mergeCell ref="B113:C114"/>
    <mergeCell ref="F113:F114"/>
    <mergeCell ref="G113:G114"/>
    <mergeCell ref="H113:H114"/>
    <mergeCell ref="I113:I114"/>
    <mergeCell ref="J113:J114"/>
    <mergeCell ref="K113:K114"/>
    <mergeCell ref="L113:L114"/>
    <mergeCell ref="M117:M118"/>
    <mergeCell ref="A119:A120"/>
    <mergeCell ref="B119:C120"/>
    <mergeCell ref="F119:F120"/>
    <mergeCell ref="G119:G120"/>
    <mergeCell ref="H119:H120"/>
    <mergeCell ref="I119:I120"/>
    <mergeCell ref="J119:J120"/>
    <mergeCell ref="K119:K120"/>
    <mergeCell ref="L119:L120"/>
    <mergeCell ref="M119:M120"/>
    <mergeCell ref="A117:A118"/>
    <mergeCell ref="B117:C118"/>
    <mergeCell ref="F117:F118"/>
    <mergeCell ref="G117:G118"/>
    <mergeCell ref="H117:H118"/>
    <mergeCell ref="I117:I118"/>
    <mergeCell ref="J117:J118"/>
    <mergeCell ref="K117:K118"/>
    <mergeCell ref="L117:L118"/>
    <mergeCell ref="M121:M122"/>
    <mergeCell ref="A121:A122"/>
    <mergeCell ref="B121:C122"/>
    <mergeCell ref="F121:F122"/>
    <mergeCell ref="G121:G122"/>
    <mergeCell ref="H121:H122"/>
    <mergeCell ref="I121:I122"/>
    <mergeCell ref="J121:J122"/>
    <mergeCell ref="K121:K122"/>
    <mergeCell ref="L121:L122"/>
  </mergeCells>
  <phoneticPr fontId="5"/>
  <pageMargins left="0.7" right="0.7" top="0.75" bottom="0.75" header="0.3" footer="0.3"/>
  <pageSetup paperSize="9" scale="91"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P139"/>
  <sheetViews>
    <sheetView tabSelected="1" view="pageBreakPreview" zoomScaleNormal="100" zoomScaleSheetLayoutView="100" workbookViewId="0">
      <selection activeCell="H70" sqref="H70:H71"/>
    </sheetView>
  </sheetViews>
  <sheetFormatPr defaultRowHeight="13.5" x14ac:dyDescent="0.15"/>
  <cols>
    <col min="1" max="3" width="4.625" style="45" customWidth="1"/>
    <col min="4" max="4" width="5.625" style="45" customWidth="1"/>
    <col min="5" max="5" width="26.25" style="45" customWidth="1"/>
    <col min="6" max="6" width="9" style="45" customWidth="1"/>
    <col min="7" max="8" width="5.625" style="46" customWidth="1"/>
    <col min="9" max="12" width="5.625" style="45" customWidth="1"/>
    <col min="13" max="13" width="6.625" style="45" customWidth="1"/>
    <col min="14" max="14" width="9.5" style="46" customWidth="1"/>
    <col min="15" max="15" width="10.875" style="8" hidden="1" customWidth="1"/>
    <col min="16" max="255" width="9" style="45"/>
    <col min="256" max="256" width="2.5" style="45" customWidth="1"/>
    <col min="257" max="257" width="3.875" style="45" customWidth="1"/>
    <col min="258" max="258" width="6.5" style="45" customWidth="1"/>
    <col min="259" max="267" width="8.375" style="45" customWidth="1"/>
    <col min="268" max="269" width="9" style="45"/>
    <col min="270" max="270" width="10.875" style="45" bestFit="1" customWidth="1"/>
    <col min="271" max="511" width="9" style="45"/>
    <col min="512" max="512" width="2.5" style="45" customWidth="1"/>
    <col min="513" max="513" width="3.875" style="45" customWidth="1"/>
    <col min="514" max="514" width="6.5" style="45" customWidth="1"/>
    <col min="515" max="523" width="8.375" style="45" customWidth="1"/>
    <col min="524" max="525" width="9" style="45"/>
    <col min="526" max="526" width="10.875" style="45" bestFit="1" customWidth="1"/>
    <col min="527" max="767" width="9" style="45"/>
    <col min="768" max="768" width="2.5" style="45" customWidth="1"/>
    <col min="769" max="769" width="3.875" style="45" customWidth="1"/>
    <col min="770" max="770" width="6.5" style="45" customWidth="1"/>
    <col min="771" max="779" width="8.375" style="45" customWidth="1"/>
    <col min="780" max="781" width="9" style="45"/>
    <col min="782" max="782" width="10.875" style="45" bestFit="1" customWidth="1"/>
    <col min="783" max="1023" width="9" style="45"/>
    <col min="1024" max="1024" width="2.5" style="45" customWidth="1"/>
    <col min="1025" max="1025" width="3.875" style="45" customWidth="1"/>
    <col min="1026" max="1026" width="6.5" style="45" customWidth="1"/>
    <col min="1027" max="1035" width="8.375" style="45" customWidth="1"/>
    <col min="1036" max="1037" width="9" style="45"/>
    <col min="1038" max="1038" width="10.875" style="45" bestFit="1" customWidth="1"/>
    <col min="1039" max="1279" width="9" style="45"/>
    <col min="1280" max="1280" width="2.5" style="45" customWidth="1"/>
    <col min="1281" max="1281" width="3.875" style="45" customWidth="1"/>
    <col min="1282" max="1282" width="6.5" style="45" customWidth="1"/>
    <col min="1283" max="1291" width="8.375" style="45" customWidth="1"/>
    <col min="1292" max="1293" width="9" style="45"/>
    <col min="1294" max="1294" width="10.875" style="45" bestFit="1" customWidth="1"/>
    <col min="1295" max="1535" width="9" style="45"/>
    <col min="1536" max="1536" width="2.5" style="45" customWidth="1"/>
    <col min="1537" max="1537" width="3.875" style="45" customWidth="1"/>
    <col min="1538" max="1538" width="6.5" style="45" customWidth="1"/>
    <col min="1539" max="1547" width="8.375" style="45" customWidth="1"/>
    <col min="1548" max="1549" width="9" style="45"/>
    <col min="1550" max="1550" width="10.875" style="45" bestFit="1" customWidth="1"/>
    <col min="1551" max="1791" width="9" style="45"/>
    <col min="1792" max="1792" width="2.5" style="45" customWidth="1"/>
    <col min="1793" max="1793" width="3.875" style="45" customWidth="1"/>
    <col min="1794" max="1794" width="6.5" style="45" customWidth="1"/>
    <col min="1795" max="1803" width="8.375" style="45" customWidth="1"/>
    <col min="1804" max="1805" width="9" style="45"/>
    <col min="1806" max="1806" width="10.875" style="45" bestFit="1" customWidth="1"/>
    <col min="1807" max="2047" width="9" style="45"/>
    <col min="2048" max="2048" width="2.5" style="45" customWidth="1"/>
    <col min="2049" max="2049" width="3.875" style="45" customWidth="1"/>
    <col min="2050" max="2050" width="6.5" style="45" customWidth="1"/>
    <col min="2051" max="2059" width="8.375" style="45" customWidth="1"/>
    <col min="2060" max="2061" width="9" style="45"/>
    <col min="2062" max="2062" width="10.875" style="45" bestFit="1" customWidth="1"/>
    <col min="2063" max="2303" width="9" style="45"/>
    <col min="2304" max="2304" width="2.5" style="45" customWidth="1"/>
    <col min="2305" max="2305" width="3.875" style="45" customWidth="1"/>
    <col min="2306" max="2306" width="6.5" style="45" customWidth="1"/>
    <col min="2307" max="2315" width="8.375" style="45" customWidth="1"/>
    <col min="2316" max="2317" width="9" style="45"/>
    <col min="2318" max="2318" width="10.875" style="45" bestFit="1" customWidth="1"/>
    <col min="2319" max="2559" width="9" style="45"/>
    <col min="2560" max="2560" width="2.5" style="45" customWidth="1"/>
    <col min="2561" max="2561" width="3.875" style="45" customWidth="1"/>
    <col min="2562" max="2562" width="6.5" style="45" customWidth="1"/>
    <col min="2563" max="2571" width="8.375" style="45" customWidth="1"/>
    <col min="2572" max="2573" width="9" style="45"/>
    <col min="2574" max="2574" width="10.875" style="45" bestFit="1" customWidth="1"/>
    <col min="2575" max="2815" width="9" style="45"/>
    <col min="2816" max="2816" width="2.5" style="45" customWidth="1"/>
    <col min="2817" max="2817" width="3.875" style="45" customWidth="1"/>
    <col min="2818" max="2818" width="6.5" style="45" customWidth="1"/>
    <col min="2819" max="2827" width="8.375" style="45" customWidth="1"/>
    <col min="2828" max="2829" width="9" style="45"/>
    <col min="2830" max="2830" width="10.875" style="45" bestFit="1" customWidth="1"/>
    <col min="2831" max="3071" width="9" style="45"/>
    <col min="3072" max="3072" width="2.5" style="45" customWidth="1"/>
    <col min="3073" max="3073" width="3.875" style="45" customWidth="1"/>
    <col min="3074" max="3074" width="6.5" style="45" customWidth="1"/>
    <col min="3075" max="3083" width="8.375" style="45" customWidth="1"/>
    <col min="3084" max="3085" width="9" style="45"/>
    <col min="3086" max="3086" width="10.875" style="45" bestFit="1" customWidth="1"/>
    <col min="3087" max="3327" width="9" style="45"/>
    <col min="3328" max="3328" width="2.5" style="45" customWidth="1"/>
    <col min="3329" max="3329" width="3.875" style="45" customWidth="1"/>
    <col min="3330" max="3330" width="6.5" style="45" customWidth="1"/>
    <col min="3331" max="3339" width="8.375" style="45" customWidth="1"/>
    <col min="3340" max="3341" width="9" style="45"/>
    <col min="3342" max="3342" width="10.875" style="45" bestFit="1" customWidth="1"/>
    <col min="3343" max="3583" width="9" style="45"/>
    <col min="3584" max="3584" width="2.5" style="45" customWidth="1"/>
    <col min="3585" max="3585" width="3.875" style="45" customWidth="1"/>
    <col min="3586" max="3586" width="6.5" style="45" customWidth="1"/>
    <col min="3587" max="3595" width="8.375" style="45" customWidth="1"/>
    <col min="3596" max="3597" width="9" style="45"/>
    <col min="3598" max="3598" width="10.875" style="45" bestFit="1" customWidth="1"/>
    <col min="3599" max="3839" width="9" style="45"/>
    <col min="3840" max="3840" width="2.5" style="45" customWidth="1"/>
    <col min="3841" max="3841" width="3.875" style="45" customWidth="1"/>
    <col min="3842" max="3842" width="6.5" style="45" customWidth="1"/>
    <col min="3843" max="3851" width="8.375" style="45" customWidth="1"/>
    <col min="3852" max="3853" width="9" style="45"/>
    <col min="3854" max="3854" width="10.875" style="45" bestFit="1" customWidth="1"/>
    <col min="3855" max="4095" width="9" style="45"/>
    <col min="4096" max="4096" width="2.5" style="45" customWidth="1"/>
    <col min="4097" max="4097" width="3.875" style="45" customWidth="1"/>
    <col min="4098" max="4098" width="6.5" style="45" customWidth="1"/>
    <col min="4099" max="4107" width="8.375" style="45" customWidth="1"/>
    <col min="4108" max="4109" width="9" style="45"/>
    <col min="4110" max="4110" width="10.875" style="45" bestFit="1" customWidth="1"/>
    <col min="4111" max="4351" width="9" style="45"/>
    <col min="4352" max="4352" width="2.5" style="45" customWidth="1"/>
    <col min="4353" max="4353" width="3.875" style="45" customWidth="1"/>
    <col min="4354" max="4354" width="6.5" style="45" customWidth="1"/>
    <col min="4355" max="4363" width="8.375" style="45" customWidth="1"/>
    <col min="4364" max="4365" width="9" style="45"/>
    <col min="4366" max="4366" width="10.875" style="45" bestFit="1" customWidth="1"/>
    <col min="4367" max="4607" width="9" style="45"/>
    <col min="4608" max="4608" width="2.5" style="45" customWidth="1"/>
    <col min="4609" max="4609" width="3.875" style="45" customWidth="1"/>
    <col min="4610" max="4610" width="6.5" style="45" customWidth="1"/>
    <col min="4611" max="4619" width="8.375" style="45" customWidth="1"/>
    <col min="4620" max="4621" width="9" style="45"/>
    <col min="4622" max="4622" width="10.875" style="45" bestFit="1" customWidth="1"/>
    <col min="4623" max="4863" width="9" style="45"/>
    <col min="4864" max="4864" width="2.5" style="45" customWidth="1"/>
    <col min="4865" max="4865" width="3.875" style="45" customWidth="1"/>
    <col min="4866" max="4866" width="6.5" style="45" customWidth="1"/>
    <col min="4867" max="4875" width="8.375" style="45" customWidth="1"/>
    <col min="4876" max="4877" width="9" style="45"/>
    <col min="4878" max="4878" width="10.875" style="45" bestFit="1" customWidth="1"/>
    <col min="4879" max="5119" width="9" style="45"/>
    <col min="5120" max="5120" width="2.5" style="45" customWidth="1"/>
    <col min="5121" max="5121" width="3.875" style="45" customWidth="1"/>
    <col min="5122" max="5122" width="6.5" style="45" customWidth="1"/>
    <col min="5123" max="5131" width="8.375" style="45" customWidth="1"/>
    <col min="5132" max="5133" width="9" style="45"/>
    <col min="5134" max="5134" width="10.875" style="45" bestFit="1" customWidth="1"/>
    <col min="5135" max="5375" width="9" style="45"/>
    <col min="5376" max="5376" width="2.5" style="45" customWidth="1"/>
    <col min="5377" max="5377" width="3.875" style="45" customWidth="1"/>
    <col min="5378" max="5378" width="6.5" style="45" customWidth="1"/>
    <col min="5379" max="5387" width="8.375" style="45" customWidth="1"/>
    <col min="5388" max="5389" width="9" style="45"/>
    <col min="5390" max="5390" width="10.875" style="45" bestFit="1" customWidth="1"/>
    <col min="5391" max="5631" width="9" style="45"/>
    <col min="5632" max="5632" width="2.5" style="45" customWidth="1"/>
    <col min="5633" max="5633" width="3.875" style="45" customWidth="1"/>
    <col min="5634" max="5634" width="6.5" style="45" customWidth="1"/>
    <col min="5635" max="5643" width="8.375" style="45" customWidth="1"/>
    <col min="5644" max="5645" width="9" style="45"/>
    <col min="5646" max="5646" width="10.875" style="45" bestFit="1" customWidth="1"/>
    <col min="5647" max="5887" width="9" style="45"/>
    <col min="5888" max="5888" width="2.5" style="45" customWidth="1"/>
    <col min="5889" max="5889" width="3.875" style="45" customWidth="1"/>
    <col min="5890" max="5890" width="6.5" style="45" customWidth="1"/>
    <col min="5891" max="5899" width="8.375" style="45" customWidth="1"/>
    <col min="5900" max="5901" width="9" style="45"/>
    <col min="5902" max="5902" width="10.875" style="45" bestFit="1" customWidth="1"/>
    <col min="5903" max="6143" width="9" style="45"/>
    <col min="6144" max="6144" width="2.5" style="45" customWidth="1"/>
    <col min="6145" max="6145" width="3.875" style="45" customWidth="1"/>
    <col min="6146" max="6146" width="6.5" style="45" customWidth="1"/>
    <col min="6147" max="6155" width="8.375" style="45" customWidth="1"/>
    <col min="6156" max="6157" width="9" style="45"/>
    <col min="6158" max="6158" width="10.875" style="45" bestFit="1" customWidth="1"/>
    <col min="6159" max="6399" width="9" style="45"/>
    <col min="6400" max="6400" width="2.5" style="45" customWidth="1"/>
    <col min="6401" max="6401" width="3.875" style="45" customWidth="1"/>
    <col min="6402" max="6402" width="6.5" style="45" customWidth="1"/>
    <col min="6403" max="6411" width="8.375" style="45" customWidth="1"/>
    <col min="6412" max="6413" width="9" style="45"/>
    <col min="6414" max="6414" width="10.875" style="45" bestFit="1" customWidth="1"/>
    <col min="6415" max="6655" width="9" style="45"/>
    <col min="6656" max="6656" width="2.5" style="45" customWidth="1"/>
    <col min="6657" max="6657" width="3.875" style="45" customWidth="1"/>
    <col min="6658" max="6658" width="6.5" style="45" customWidth="1"/>
    <col min="6659" max="6667" width="8.375" style="45" customWidth="1"/>
    <col min="6668" max="6669" width="9" style="45"/>
    <col min="6670" max="6670" width="10.875" style="45" bestFit="1" customWidth="1"/>
    <col min="6671" max="6911" width="9" style="45"/>
    <col min="6912" max="6912" width="2.5" style="45" customWidth="1"/>
    <col min="6913" max="6913" width="3.875" style="45" customWidth="1"/>
    <col min="6914" max="6914" width="6.5" style="45" customWidth="1"/>
    <col min="6915" max="6923" width="8.375" style="45" customWidth="1"/>
    <col min="6924" max="6925" width="9" style="45"/>
    <col min="6926" max="6926" width="10.875" style="45" bestFit="1" customWidth="1"/>
    <col min="6927" max="7167" width="9" style="45"/>
    <col min="7168" max="7168" width="2.5" style="45" customWidth="1"/>
    <col min="7169" max="7169" width="3.875" style="45" customWidth="1"/>
    <col min="7170" max="7170" width="6.5" style="45" customWidth="1"/>
    <col min="7171" max="7179" width="8.375" style="45" customWidth="1"/>
    <col min="7180" max="7181" width="9" style="45"/>
    <col min="7182" max="7182" width="10.875" style="45" bestFit="1" customWidth="1"/>
    <col min="7183" max="7423" width="9" style="45"/>
    <col min="7424" max="7424" width="2.5" style="45" customWidth="1"/>
    <col min="7425" max="7425" width="3.875" style="45" customWidth="1"/>
    <col min="7426" max="7426" width="6.5" style="45" customWidth="1"/>
    <col min="7427" max="7435" width="8.375" style="45" customWidth="1"/>
    <col min="7436" max="7437" width="9" style="45"/>
    <col min="7438" max="7438" width="10.875" style="45" bestFit="1" customWidth="1"/>
    <col min="7439" max="7679" width="9" style="45"/>
    <col min="7680" max="7680" width="2.5" style="45" customWidth="1"/>
    <col min="7681" max="7681" width="3.875" style="45" customWidth="1"/>
    <col min="7682" max="7682" width="6.5" style="45" customWidth="1"/>
    <col min="7683" max="7691" width="8.375" style="45" customWidth="1"/>
    <col min="7692" max="7693" width="9" style="45"/>
    <col min="7694" max="7694" width="10.875" style="45" bestFit="1" customWidth="1"/>
    <col min="7695" max="7935" width="9" style="45"/>
    <col min="7936" max="7936" width="2.5" style="45" customWidth="1"/>
    <col min="7937" max="7937" width="3.875" style="45" customWidth="1"/>
    <col min="7938" max="7938" width="6.5" style="45" customWidth="1"/>
    <col min="7939" max="7947" width="8.375" style="45" customWidth="1"/>
    <col min="7948" max="7949" width="9" style="45"/>
    <col min="7950" max="7950" width="10.875" style="45" bestFit="1" customWidth="1"/>
    <col min="7951" max="8191" width="9" style="45"/>
    <col min="8192" max="8192" width="2.5" style="45" customWidth="1"/>
    <col min="8193" max="8193" width="3.875" style="45" customWidth="1"/>
    <col min="8194" max="8194" width="6.5" style="45" customWidth="1"/>
    <col min="8195" max="8203" width="8.375" style="45" customWidth="1"/>
    <col min="8204" max="8205" width="9" style="45"/>
    <col min="8206" max="8206" width="10.875" style="45" bestFit="1" customWidth="1"/>
    <col min="8207" max="8447" width="9" style="45"/>
    <col min="8448" max="8448" width="2.5" style="45" customWidth="1"/>
    <col min="8449" max="8449" width="3.875" style="45" customWidth="1"/>
    <col min="8450" max="8450" width="6.5" style="45" customWidth="1"/>
    <col min="8451" max="8459" width="8.375" style="45" customWidth="1"/>
    <col min="8460" max="8461" width="9" style="45"/>
    <col min="8462" max="8462" width="10.875" style="45" bestFit="1" customWidth="1"/>
    <col min="8463" max="8703" width="9" style="45"/>
    <col min="8704" max="8704" width="2.5" style="45" customWidth="1"/>
    <col min="8705" max="8705" width="3.875" style="45" customWidth="1"/>
    <col min="8706" max="8706" width="6.5" style="45" customWidth="1"/>
    <col min="8707" max="8715" width="8.375" style="45" customWidth="1"/>
    <col min="8716" max="8717" width="9" style="45"/>
    <col min="8718" max="8718" width="10.875" style="45" bestFit="1" customWidth="1"/>
    <col min="8719" max="8959" width="9" style="45"/>
    <col min="8960" max="8960" width="2.5" style="45" customWidth="1"/>
    <col min="8961" max="8961" width="3.875" style="45" customWidth="1"/>
    <col min="8962" max="8962" width="6.5" style="45" customWidth="1"/>
    <col min="8963" max="8971" width="8.375" style="45" customWidth="1"/>
    <col min="8972" max="8973" width="9" style="45"/>
    <col min="8974" max="8974" width="10.875" style="45" bestFit="1" customWidth="1"/>
    <col min="8975" max="9215" width="9" style="45"/>
    <col min="9216" max="9216" width="2.5" style="45" customWidth="1"/>
    <col min="9217" max="9217" width="3.875" style="45" customWidth="1"/>
    <col min="9218" max="9218" width="6.5" style="45" customWidth="1"/>
    <col min="9219" max="9227" width="8.375" style="45" customWidth="1"/>
    <col min="9228" max="9229" width="9" style="45"/>
    <col min="9230" max="9230" width="10.875" style="45" bestFit="1" customWidth="1"/>
    <col min="9231" max="9471" width="9" style="45"/>
    <col min="9472" max="9472" width="2.5" style="45" customWidth="1"/>
    <col min="9473" max="9473" width="3.875" style="45" customWidth="1"/>
    <col min="9474" max="9474" width="6.5" style="45" customWidth="1"/>
    <col min="9475" max="9483" width="8.375" style="45" customWidth="1"/>
    <col min="9484" max="9485" width="9" style="45"/>
    <col min="9486" max="9486" width="10.875" style="45" bestFit="1" customWidth="1"/>
    <col min="9487" max="9727" width="9" style="45"/>
    <col min="9728" max="9728" width="2.5" style="45" customWidth="1"/>
    <col min="9729" max="9729" width="3.875" style="45" customWidth="1"/>
    <col min="9730" max="9730" width="6.5" style="45" customWidth="1"/>
    <col min="9731" max="9739" width="8.375" style="45" customWidth="1"/>
    <col min="9740" max="9741" width="9" style="45"/>
    <col min="9742" max="9742" width="10.875" style="45" bestFit="1" customWidth="1"/>
    <col min="9743" max="9983" width="9" style="45"/>
    <col min="9984" max="9984" width="2.5" style="45" customWidth="1"/>
    <col min="9985" max="9985" width="3.875" style="45" customWidth="1"/>
    <col min="9986" max="9986" width="6.5" style="45" customWidth="1"/>
    <col min="9987" max="9995" width="8.375" style="45" customWidth="1"/>
    <col min="9996" max="9997" width="9" style="45"/>
    <col min="9998" max="9998" width="10.875" style="45" bestFit="1" customWidth="1"/>
    <col min="9999" max="10239" width="9" style="45"/>
    <col min="10240" max="10240" width="2.5" style="45" customWidth="1"/>
    <col min="10241" max="10241" width="3.875" style="45" customWidth="1"/>
    <col min="10242" max="10242" width="6.5" style="45" customWidth="1"/>
    <col min="10243" max="10251" width="8.375" style="45" customWidth="1"/>
    <col min="10252" max="10253" width="9" style="45"/>
    <col min="10254" max="10254" width="10.875" style="45" bestFit="1" customWidth="1"/>
    <col min="10255" max="10495" width="9" style="45"/>
    <col min="10496" max="10496" width="2.5" style="45" customWidth="1"/>
    <col min="10497" max="10497" width="3.875" style="45" customWidth="1"/>
    <col min="10498" max="10498" width="6.5" style="45" customWidth="1"/>
    <col min="10499" max="10507" width="8.375" style="45" customWidth="1"/>
    <col min="10508" max="10509" width="9" style="45"/>
    <col min="10510" max="10510" width="10.875" style="45" bestFit="1" customWidth="1"/>
    <col min="10511" max="10751" width="9" style="45"/>
    <col min="10752" max="10752" width="2.5" style="45" customWidth="1"/>
    <col min="10753" max="10753" width="3.875" style="45" customWidth="1"/>
    <col min="10754" max="10754" width="6.5" style="45" customWidth="1"/>
    <col min="10755" max="10763" width="8.375" style="45" customWidth="1"/>
    <col min="10764" max="10765" width="9" style="45"/>
    <col min="10766" max="10766" width="10.875" style="45" bestFit="1" customWidth="1"/>
    <col min="10767" max="11007" width="9" style="45"/>
    <col min="11008" max="11008" width="2.5" style="45" customWidth="1"/>
    <col min="11009" max="11009" width="3.875" style="45" customWidth="1"/>
    <col min="11010" max="11010" width="6.5" style="45" customWidth="1"/>
    <col min="11011" max="11019" width="8.375" style="45" customWidth="1"/>
    <col min="11020" max="11021" width="9" style="45"/>
    <col min="11022" max="11022" width="10.875" style="45" bestFit="1" customWidth="1"/>
    <col min="11023" max="11263" width="9" style="45"/>
    <col min="11264" max="11264" width="2.5" style="45" customWidth="1"/>
    <col min="11265" max="11265" width="3.875" style="45" customWidth="1"/>
    <col min="11266" max="11266" width="6.5" style="45" customWidth="1"/>
    <col min="11267" max="11275" width="8.375" style="45" customWidth="1"/>
    <col min="11276" max="11277" width="9" style="45"/>
    <col min="11278" max="11278" width="10.875" style="45" bestFit="1" customWidth="1"/>
    <col min="11279" max="11519" width="9" style="45"/>
    <col min="11520" max="11520" width="2.5" style="45" customWidth="1"/>
    <col min="11521" max="11521" width="3.875" style="45" customWidth="1"/>
    <col min="11522" max="11522" width="6.5" style="45" customWidth="1"/>
    <col min="11523" max="11531" width="8.375" style="45" customWidth="1"/>
    <col min="11532" max="11533" width="9" style="45"/>
    <col min="11534" max="11534" width="10.875" style="45" bestFit="1" customWidth="1"/>
    <col min="11535" max="11775" width="9" style="45"/>
    <col min="11776" max="11776" width="2.5" style="45" customWidth="1"/>
    <col min="11777" max="11777" width="3.875" style="45" customWidth="1"/>
    <col min="11778" max="11778" width="6.5" style="45" customWidth="1"/>
    <col min="11779" max="11787" width="8.375" style="45" customWidth="1"/>
    <col min="11788" max="11789" width="9" style="45"/>
    <col min="11790" max="11790" width="10.875" style="45" bestFit="1" customWidth="1"/>
    <col min="11791" max="12031" width="9" style="45"/>
    <col min="12032" max="12032" width="2.5" style="45" customWidth="1"/>
    <col min="12033" max="12033" width="3.875" style="45" customWidth="1"/>
    <col min="12034" max="12034" width="6.5" style="45" customWidth="1"/>
    <col min="12035" max="12043" width="8.375" style="45" customWidth="1"/>
    <col min="12044" max="12045" width="9" style="45"/>
    <col min="12046" max="12046" width="10.875" style="45" bestFit="1" customWidth="1"/>
    <col min="12047" max="12287" width="9" style="45"/>
    <col min="12288" max="12288" width="2.5" style="45" customWidth="1"/>
    <col min="12289" max="12289" width="3.875" style="45" customWidth="1"/>
    <col min="12290" max="12290" width="6.5" style="45" customWidth="1"/>
    <col min="12291" max="12299" width="8.375" style="45" customWidth="1"/>
    <col min="12300" max="12301" width="9" style="45"/>
    <col min="12302" max="12302" width="10.875" style="45" bestFit="1" customWidth="1"/>
    <col min="12303" max="12543" width="9" style="45"/>
    <col min="12544" max="12544" width="2.5" style="45" customWidth="1"/>
    <col min="12545" max="12545" width="3.875" style="45" customWidth="1"/>
    <col min="12546" max="12546" width="6.5" style="45" customWidth="1"/>
    <col min="12547" max="12555" width="8.375" style="45" customWidth="1"/>
    <col min="12556" max="12557" width="9" style="45"/>
    <col min="12558" max="12558" width="10.875" style="45" bestFit="1" customWidth="1"/>
    <col min="12559" max="12799" width="9" style="45"/>
    <col min="12800" max="12800" width="2.5" style="45" customWidth="1"/>
    <col min="12801" max="12801" width="3.875" style="45" customWidth="1"/>
    <col min="12802" max="12802" width="6.5" style="45" customWidth="1"/>
    <col min="12803" max="12811" width="8.375" style="45" customWidth="1"/>
    <col min="12812" max="12813" width="9" style="45"/>
    <col min="12814" max="12814" width="10.875" style="45" bestFit="1" customWidth="1"/>
    <col min="12815" max="13055" width="9" style="45"/>
    <col min="13056" max="13056" width="2.5" style="45" customWidth="1"/>
    <col min="13057" max="13057" width="3.875" style="45" customWidth="1"/>
    <col min="13058" max="13058" width="6.5" style="45" customWidth="1"/>
    <col min="13059" max="13067" width="8.375" style="45" customWidth="1"/>
    <col min="13068" max="13069" width="9" style="45"/>
    <col min="13070" max="13070" width="10.875" style="45" bestFit="1" customWidth="1"/>
    <col min="13071" max="13311" width="9" style="45"/>
    <col min="13312" max="13312" width="2.5" style="45" customWidth="1"/>
    <col min="13313" max="13313" width="3.875" style="45" customWidth="1"/>
    <col min="13314" max="13314" width="6.5" style="45" customWidth="1"/>
    <col min="13315" max="13323" width="8.375" style="45" customWidth="1"/>
    <col min="13324" max="13325" width="9" style="45"/>
    <col min="13326" max="13326" width="10.875" style="45" bestFit="1" customWidth="1"/>
    <col min="13327" max="13567" width="9" style="45"/>
    <col min="13568" max="13568" width="2.5" style="45" customWidth="1"/>
    <col min="13569" max="13569" width="3.875" style="45" customWidth="1"/>
    <col min="13570" max="13570" width="6.5" style="45" customWidth="1"/>
    <col min="13571" max="13579" width="8.375" style="45" customWidth="1"/>
    <col min="13580" max="13581" width="9" style="45"/>
    <col min="13582" max="13582" width="10.875" style="45" bestFit="1" customWidth="1"/>
    <col min="13583" max="13823" width="9" style="45"/>
    <col min="13824" max="13824" width="2.5" style="45" customWidth="1"/>
    <col min="13825" max="13825" width="3.875" style="45" customWidth="1"/>
    <col min="13826" max="13826" width="6.5" style="45" customWidth="1"/>
    <col min="13827" max="13835" width="8.375" style="45" customWidth="1"/>
    <col min="13836" max="13837" width="9" style="45"/>
    <col min="13838" max="13838" width="10.875" style="45" bestFit="1" customWidth="1"/>
    <col min="13839" max="14079" width="9" style="45"/>
    <col min="14080" max="14080" width="2.5" style="45" customWidth="1"/>
    <col min="14081" max="14081" width="3.875" style="45" customWidth="1"/>
    <col min="14082" max="14082" width="6.5" style="45" customWidth="1"/>
    <col min="14083" max="14091" width="8.375" style="45" customWidth="1"/>
    <col min="14092" max="14093" width="9" style="45"/>
    <col min="14094" max="14094" width="10.875" style="45" bestFit="1" customWidth="1"/>
    <col min="14095" max="14335" width="9" style="45"/>
    <col min="14336" max="14336" width="2.5" style="45" customWidth="1"/>
    <col min="14337" max="14337" width="3.875" style="45" customWidth="1"/>
    <col min="14338" max="14338" width="6.5" style="45" customWidth="1"/>
    <col min="14339" max="14347" width="8.375" style="45" customWidth="1"/>
    <col min="14348" max="14349" width="9" style="45"/>
    <col min="14350" max="14350" width="10.875" style="45" bestFit="1" customWidth="1"/>
    <col min="14351" max="14591" width="9" style="45"/>
    <col min="14592" max="14592" width="2.5" style="45" customWidth="1"/>
    <col min="14593" max="14593" width="3.875" style="45" customWidth="1"/>
    <col min="14594" max="14594" width="6.5" style="45" customWidth="1"/>
    <col min="14595" max="14603" width="8.375" style="45" customWidth="1"/>
    <col min="14604" max="14605" width="9" style="45"/>
    <col min="14606" max="14606" width="10.875" style="45" bestFit="1" customWidth="1"/>
    <col min="14607" max="14847" width="9" style="45"/>
    <col min="14848" max="14848" width="2.5" style="45" customWidth="1"/>
    <col min="14849" max="14849" width="3.875" style="45" customWidth="1"/>
    <col min="14850" max="14850" width="6.5" style="45" customWidth="1"/>
    <col min="14851" max="14859" width="8.375" style="45" customWidth="1"/>
    <col min="14860" max="14861" width="9" style="45"/>
    <col min="14862" max="14862" width="10.875" style="45" bestFit="1" customWidth="1"/>
    <col min="14863" max="15103" width="9" style="45"/>
    <col min="15104" max="15104" width="2.5" style="45" customWidth="1"/>
    <col min="15105" max="15105" width="3.875" style="45" customWidth="1"/>
    <col min="15106" max="15106" width="6.5" style="45" customWidth="1"/>
    <col min="15107" max="15115" width="8.375" style="45" customWidth="1"/>
    <col min="15116" max="15117" width="9" style="45"/>
    <col min="15118" max="15118" width="10.875" style="45" bestFit="1" customWidth="1"/>
    <col min="15119" max="15359" width="9" style="45"/>
    <col min="15360" max="15360" width="2.5" style="45" customWidth="1"/>
    <col min="15361" max="15361" width="3.875" style="45" customWidth="1"/>
    <col min="15362" max="15362" width="6.5" style="45" customWidth="1"/>
    <col min="15363" max="15371" width="8.375" style="45" customWidth="1"/>
    <col min="15372" max="15373" width="9" style="45"/>
    <col min="15374" max="15374" width="10.875" style="45" bestFit="1" customWidth="1"/>
    <col min="15375" max="15615" width="9" style="45"/>
    <col min="15616" max="15616" width="2.5" style="45" customWidth="1"/>
    <col min="15617" max="15617" width="3.875" style="45" customWidth="1"/>
    <col min="15618" max="15618" width="6.5" style="45" customWidth="1"/>
    <col min="15619" max="15627" width="8.375" style="45" customWidth="1"/>
    <col min="15628" max="15629" width="9" style="45"/>
    <col min="15630" max="15630" width="10.875" style="45" bestFit="1" customWidth="1"/>
    <col min="15631" max="15871" width="9" style="45"/>
    <col min="15872" max="15872" width="2.5" style="45" customWidth="1"/>
    <col min="15873" max="15873" width="3.875" style="45" customWidth="1"/>
    <col min="15874" max="15874" width="6.5" style="45" customWidth="1"/>
    <col min="15875" max="15883" width="8.375" style="45" customWidth="1"/>
    <col min="15884" max="15885" width="9" style="45"/>
    <col min="15886" max="15886" width="10.875" style="45" bestFit="1" customWidth="1"/>
    <col min="15887" max="16127" width="9" style="45"/>
    <col min="16128" max="16128" width="2.5" style="45" customWidth="1"/>
    <col min="16129" max="16129" width="3.875" style="45" customWidth="1"/>
    <col min="16130" max="16130" width="6.5" style="45" customWidth="1"/>
    <col min="16131" max="16139" width="8.375" style="45" customWidth="1"/>
    <col min="16140" max="16141" width="9" style="45"/>
    <col min="16142" max="16142" width="10.875" style="45" bestFit="1" customWidth="1"/>
    <col min="16143" max="16384" width="9" style="45"/>
  </cols>
  <sheetData>
    <row r="1" spans="1:15" x14ac:dyDescent="0.15">
      <c r="A1" s="403" t="s">
        <v>18</v>
      </c>
      <c r="B1" s="403"/>
      <c r="C1" s="403"/>
      <c r="D1" s="403"/>
      <c r="E1" s="403"/>
      <c r="O1" s="43"/>
    </row>
    <row r="2" spans="1:15" x14ac:dyDescent="0.15">
      <c r="A2" s="403"/>
      <c r="B2" s="403"/>
      <c r="C2" s="403"/>
      <c r="D2" s="403"/>
      <c r="E2" s="403"/>
      <c r="F2" s="21"/>
      <c r="G2" s="47"/>
      <c r="H2" s="376" t="s">
        <v>17</v>
      </c>
      <c r="I2" s="377"/>
      <c r="J2" s="377"/>
      <c r="K2" s="377"/>
      <c r="L2" s="377"/>
      <c r="M2" s="377"/>
      <c r="O2" s="43">
        <f>WEEKDAY(F4)</f>
        <v>3</v>
      </c>
    </row>
    <row r="3" spans="1:15" ht="13.7" customHeight="1" x14ac:dyDescent="0.15">
      <c r="D3" s="1"/>
      <c r="F3" s="31"/>
      <c r="G3" s="45"/>
      <c r="H3" s="378" t="s">
        <v>52</v>
      </c>
      <c r="I3" s="378"/>
      <c r="J3" s="378"/>
      <c r="K3" s="378"/>
      <c r="L3" s="378"/>
      <c r="M3" s="378"/>
      <c r="O3" s="45"/>
    </row>
    <row r="4" spans="1:15" ht="18.75" customHeight="1" x14ac:dyDescent="0.15">
      <c r="E4" s="21"/>
      <c r="F4" s="404">
        <v>44439</v>
      </c>
      <c r="G4" s="405"/>
      <c r="H4" s="405"/>
      <c r="I4" s="405"/>
      <c r="J4" s="405"/>
      <c r="K4" s="405"/>
      <c r="L4" s="405"/>
      <c r="M4" s="405"/>
      <c r="O4" s="45"/>
    </row>
    <row r="5" spans="1:15" ht="14.25" x14ac:dyDescent="0.15">
      <c r="A5" s="2" t="s">
        <v>0</v>
      </c>
      <c r="B5" s="2"/>
      <c r="C5" s="2"/>
      <c r="D5" s="2"/>
      <c r="E5" s="2"/>
      <c r="O5" s="45"/>
    </row>
    <row r="6" spans="1:15" ht="12.95" customHeight="1" thickBot="1" x14ac:dyDescent="0.2">
      <c r="F6" s="380"/>
      <c r="G6" s="380"/>
      <c r="H6" s="380"/>
      <c r="I6" s="380"/>
      <c r="J6" s="380"/>
      <c r="K6" s="380"/>
      <c r="L6" s="380"/>
      <c r="M6" s="380"/>
      <c r="O6" s="45"/>
    </row>
    <row r="7" spans="1:15" ht="12.95" customHeight="1" thickBot="1" x14ac:dyDescent="0.2">
      <c r="A7" s="34" t="s">
        <v>6</v>
      </c>
      <c r="B7" s="337" t="s">
        <v>14</v>
      </c>
      <c r="C7" s="338"/>
      <c r="D7" s="339" t="s">
        <v>7</v>
      </c>
      <c r="E7" s="340"/>
      <c r="F7" s="35" t="s">
        <v>10</v>
      </c>
      <c r="G7" s="341" t="s">
        <v>11</v>
      </c>
      <c r="H7" s="342"/>
      <c r="I7" s="342"/>
      <c r="J7" s="342"/>
      <c r="K7" s="342"/>
      <c r="L7" s="338"/>
      <c r="M7" s="20" t="s">
        <v>50</v>
      </c>
      <c r="N7" s="32" t="s">
        <v>20</v>
      </c>
      <c r="O7" s="45"/>
    </row>
    <row r="8" spans="1:15" s="288" customFormat="1" ht="12.95" customHeight="1" thickTop="1" x14ac:dyDescent="0.15">
      <c r="A8" s="308" t="s">
        <v>53</v>
      </c>
      <c r="B8" s="310" t="s">
        <v>1937</v>
      </c>
      <c r="C8" s="311"/>
      <c r="D8" s="26" t="s">
        <v>2</v>
      </c>
      <c r="E8" s="27" t="s">
        <v>1938</v>
      </c>
      <c r="F8" s="314" t="s">
        <v>1939</v>
      </c>
      <c r="G8" s="391" t="s">
        <v>21</v>
      </c>
      <c r="H8" s="331" t="s">
        <v>22</v>
      </c>
      <c r="I8" s="304" t="s">
        <v>23</v>
      </c>
      <c r="J8" s="304" t="s">
        <v>24</v>
      </c>
      <c r="K8" s="304" t="s">
        <v>25</v>
      </c>
      <c r="L8" s="304" t="s">
        <v>51</v>
      </c>
      <c r="M8" s="409" t="s">
        <v>61</v>
      </c>
      <c r="N8" s="32"/>
    </row>
    <row r="9" spans="1:15" s="288" customFormat="1" ht="12.95" customHeight="1" x14ac:dyDescent="0.15">
      <c r="A9" s="309"/>
      <c r="B9" s="312"/>
      <c r="C9" s="313"/>
      <c r="D9" s="28" t="s">
        <v>8</v>
      </c>
      <c r="E9" s="24" t="s">
        <v>1940</v>
      </c>
      <c r="F9" s="315"/>
      <c r="G9" s="392"/>
      <c r="H9" s="304"/>
      <c r="I9" s="304"/>
      <c r="J9" s="304"/>
      <c r="K9" s="304"/>
      <c r="L9" s="304"/>
      <c r="M9" s="410"/>
      <c r="N9" s="32"/>
    </row>
    <row r="10" spans="1:15" s="288" customFormat="1" ht="12.95" customHeight="1" x14ac:dyDescent="0.15">
      <c r="A10" s="308" t="s">
        <v>35</v>
      </c>
      <c r="B10" s="310" t="s">
        <v>1941</v>
      </c>
      <c r="C10" s="311"/>
      <c r="D10" s="26" t="s">
        <v>2</v>
      </c>
      <c r="E10" s="27" t="s">
        <v>1942</v>
      </c>
      <c r="F10" s="314" t="s">
        <v>516</v>
      </c>
      <c r="G10" s="391" t="s">
        <v>21</v>
      </c>
      <c r="H10" s="331" t="s">
        <v>22</v>
      </c>
      <c r="I10" s="304" t="s">
        <v>23</v>
      </c>
      <c r="J10" s="304" t="s">
        <v>24</v>
      </c>
      <c r="K10" s="304" t="s">
        <v>25</v>
      </c>
      <c r="L10" s="304" t="s">
        <v>51</v>
      </c>
      <c r="M10" s="409" t="s">
        <v>61</v>
      </c>
      <c r="N10" s="32"/>
    </row>
    <row r="11" spans="1:15" s="288" customFormat="1" ht="12.95" customHeight="1" x14ac:dyDescent="0.15">
      <c r="A11" s="309"/>
      <c r="B11" s="312"/>
      <c r="C11" s="313"/>
      <c r="D11" s="28" t="s">
        <v>8</v>
      </c>
      <c r="E11" s="24" t="s">
        <v>1943</v>
      </c>
      <c r="F11" s="315"/>
      <c r="G11" s="392"/>
      <c r="H11" s="304"/>
      <c r="I11" s="304"/>
      <c r="J11" s="304"/>
      <c r="K11" s="304"/>
      <c r="L11" s="304"/>
      <c r="M11" s="410"/>
      <c r="N11" s="32"/>
    </row>
    <row r="12" spans="1:15" s="288" customFormat="1" ht="12.95" customHeight="1" x14ac:dyDescent="0.15">
      <c r="A12" s="417" t="s">
        <v>35</v>
      </c>
      <c r="B12" s="419" t="s">
        <v>1959</v>
      </c>
      <c r="C12" s="565"/>
      <c r="D12" s="55" t="s">
        <v>2</v>
      </c>
      <c r="E12" s="65" t="s">
        <v>1960</v>
      </c>
      <c r="F12" s="562" t="s">
        <v>84</v>
      </c>
      <c r="G12" s="471" t="s">
        <v>21</v>
      </c>
      <c r="H12" s="411" t="s">
        <v>22</v>
      </c>
      <c r="I12" s="428" t="s">
        <v>23</v>
      </c>
      <c r="J12" s="428" t="s">
        <v>24</v>
      </c>
      <c r="K12" s="428" t="s">
        <v>25</v>
      </c>
      <c r="L12" s="428" t="s">
        <v>51</v>
      </c>
      <c r="M12" s="415" t="s">
        <v>264</v>
      </c>
      <c r="N12" s="32"/>
    </row>
    <row r="13" spans="1:15" s="288" customFormat="1" ht="12.95" customHeight="1" x14ac:dyDescent="0.15">
      <c r="A13" s="561"/>
      <c r="B13" s="566"/>
      <c r="C13" s="567"/>
      <c r="D13" s="60" t="s">
        <v>8</v>
      </c>
      <c r="E13" s="24" t="s">
        <v>1854</v>
      </c>
      <c r="F13" s="563"/>
      <c r="G13" s="452"/>
      <c r="H13" s="428"/>
      <c r="I13" s="428"/>
      <c r="J13" s="428"/>
      <c r="K13" s="428"/>
      <c r="L13" s="428"/>
      <c r="M13" s="564"/>
      <c r="N13" s="32"/>
    </row>
    <row r="14" spans="1:15" s="288" customFormat="1" ht="12.95" customHeight="1" x14ac:dyDescent="0.15">
      <c r="A14" s="417" t="s">
        <v>35</v>
      </c>
      <c r="B14" s="419" t="s">
        <v>1959</v>
      </c>
      <c r="C14" s="565"/>
      <c r="D14" s="55" t="s">
        <v>2</v>
      </c>
      <c r="E14" s="65" t="s">
        <v>1851</v>
      </c>
      <c r="F14" s="562" t="s">
        <v>263</v>
      </c>
      <c r="G14" s="471" t="s">
        <v>21</v>
      </c>
      <c r="H14" s="411" t="s">
        <v>22</v>
      </c>
      <c r="I14" s="428" t="s">
        <v>23</v>
      </c>
      <c r="J14" s="428" t="s">
        <v>24</v>
      </c>
      <c r="K14" s="428" t="s">
        <v>25</v>
      </c>
      <c r="L14" s="428" t="s">
        <v>51</v>
      </c>
      <c r="M14" s="415" t="s">
        <v>264</v>
      </c>
      <c r="N14" s="32"/>
    </row>
    <row r="15" spans="1:15" s="288" customFormat="1" ht="12.95" customHeight="1" x14ac:dyDescent="0.15">
      <c r="A15" s="561"/>
      <c r="B15" s="566"/>
      <c r="C15" s="567"/>
      <c r="D15" s="60" t="s">
        <v>8</v>
      </c>
      <c r="E15" s="24" t="s">
        <v>90</v>
      </c>
      <c r="F15" s="563"/>
      <c r="G15" s="452"/>
      <c r="H15" s="428"/>
      <c r="I15" s="428"/>
      <c r="J15" s="428"/>
      <c r="K15" s="428"/>
      <c r="L15" s="428"/>
      <c r="M15" s="564"/>
      <c r="N15" s="32"/>
    </row>
    <row r="16" spans="1:15" s="288" customFormat="1" ht="12.95" customHeight="1" x14ac:dyDescent="0.15">
      <c r="A16" s="417" t="s">
        <v>35</v>
      </c>
      <c r="B16" s="419" t="s">
        <v>1961</v>
      </c>
      <c r="C16" s="565"/>
      <c r="D16" s="55" t="s">
        <v>2</v>
      </c>
      <c r="E16" s="104" t="s">
        <v>1962</v>
      </c>
      <c r="F16" s="562" t="s">
        <v>84</v>
      </c>
      <c r="G16" s="425" t="s">
        <v>21</v>
      </c>
      <c r="H16" s="411" t="s">
        <v>22</v>
      </c>
      <c r="I16" s="428" t="s">
        <v>23</v>
      </c>
      <c r="J16" s="428" t="s">
        <v>24</v>
      </c>
      <c r="K16" s="428" t="s">
        <v>25</v>
      </c>
      <c r="L16" s="427" t="s">
        <v>51</v>
      </c>
      <c r="M16" s="415" t="s">
        <v>264</v>
      </c>
      <c r="N16" s="32"/>
    </row>
    <row r="17" spans="1:15" s="288" customFormat="1" ht="12.95" customHeight="1" x14ac:dyDescent="0.15">
      <c r="A17" s="561"/>
      <c r="B17" s="566"/>
      <c r="C17" s="567"/>
      <c r="D17" s="60" t="s">
        <v>8</v>
      </c>
      <c r="E17" s="24" t="s">
        <v>1963</v>
      </c>
      <c r="F17" s="563"/>
      <c r="G17" s="426"/>
      <c r="H17" s="428"/>
      <c r="I17" s="428"/>
      <c r="J17" s="428"/>
      <c r="K17" s="428"/>
      <c r="L17" s="427"/>
      <c r="M17" s="564"/>
      <c r="N17" s="32"/>
    </row>
    <row r="18" spans="1:15" s="288" customFormat="1" ht="12.95" customHeight="1" x14ac:dyDescent="0.15">
      <c r="A18" s="417" t="s">
        <v>53</v>
      </c>
      <c r="B18" s="419" t="s">
        <v>1964</v>
      </c>
      <c r="C18" s="565"/>
      <c r="D18" s="55" t="s">
        <v>2</v>
      </c>
      <c r="E18" s="65" t="s">
        <v>1965</v>
      </c>
      <c r="F18" s="562" t="s">
        <v>358</v>
      </c>
      <c r="G18" s="471" t="s">
        <v>21</v>
      </c>
      <c r="H18" s="413" t="s">
        <v>22</v>
      </c>
      <c r="I18" s="428" t="s">
        <v>23</v>
      </c>
      <c r="J18" s="428" t="s">
        <v>24</v>
      </c>
      <c r="K18" s="428" t="s">
        <v>25</v>
      </c>
      <c r="L18" s="427" t="s">
        <v>51</v>
      </c>
      <c r="M18" s="415" t="s">
        <v>122</v>
      </c>
      <c r="N18" s="32"/>
    </row>
    <row r="19" spans="1:15" s="288" customFormat="1" ht="12.95" customHeight="1" x14ac:dyDescent="0.15">
      <c r="A19" s="561"/>
      <c r="B19" s="566"/>
      <c r="C19" s="567"/>
      <c r="D19" s="60" t="s">
        <v>8</v>
      </c>
      <c r="E19" s="24" t="s">
        <v>157</v>
      </c>
      <c r="F19" s="563"/>
      <c r="G19" s="452"/>
      <c r="H19" s="427"/>
      <c r="I19" s="428"/>
      <c r="J19" s="428"/>
      <c r="K19" s="428"/>
      <c r="L19" s="427"/>
      <c r="M19" s="564"/>
      <c r="N19" s="32"/>
    </row>
    <row r="20" spans="1:15" s="288" customFormat="1" ht="12.95" customHeight="1" x14ac:dyDescent="0.15">
      <c r="A20" s="417" t="s">
        <v>53</v>
      </c>
      <c r="B20" s="419" t="s">
        <v>1966</v>
      </c>
      <c r="C20" s="565"/>
      <c r="D20" s="55" t="s">
        <v>2</v>
      </c>
      <c r="E20" s="65" t="s">
        <v>1967</v>
      </c>
      <c r="F20" s="562" t="s">
        <v>358</v>
      </c>
      <c r="G20" s="471" t="s">
        <v>21</v>
      </c>
      <c r="H20" s="413" t="s">
        <v>22</v>
      </c>
      <c r="I20" s="428" t="s">
        <v>23</v>
      </c>
      <c r="J20" s="428" t="s">
        <v>24</v>
      </c>
      <c r="K20" s="428" t="s">
        <v>25</v>
      </c>
      <c r="L20" s="427" t="s">
        <v>51</v>
      </c>
      <c r="M20" s="415" t="s">
        <v>122</v>
      </c>
      <c r="N20" s="32"/>
    </row>
    <row r="21" spans="1:15" s="288" customFormat="1" ht="12.95" customHeight="1" x14ac:dyDescent="0.15">
      <c r="A21" s="561"/>
      <c r="B21" s="566"/>
      <c r="C21" s="567"/>
      <c r="D21" s="60" t="s">
        <v>8</v>
      </c>
      <c r="E21" s="24" t="s">
        <v>157</v>
      </c>
      <c r="F21" s="563"/>
      <c r="G21" s="452"/>
      <c r="H21" s="427"/>
      <c r="I21" s="428"/>
      <c r="J21" s="428"/>
      <c r="K21" s="428"/>
      <c r="L21" s="427"/>
      <c r="M21" s="564"/>
      <c r="N21" s="32"/>
    </row>
    <row r="22" spans="1:15" s="288" customFormat="1" ht="12.95" customHeight="1" x14ac:dyDescent="0.15">
      <c r="A22" s="417" t="s">
        <v>35</v>
      </c>
      <c r="B22" s="419" t="s">
        <v>629</v>
      </c>
      <c r="C22" s="565"/>
      <c r="D22" s="55" t="s">
        <v>2</v>
      </c>
      <c r="E22" s="65" t="s">
        <v>1968</v>
      </c>
      <c r="F22" s="562" t="s">
        <v>178</v>
      </c>
      <c r="G22" s="471" t="s">
        <v>21</v>
      </c>
      <c r="H22" s="411" t="s">
        <v>22</v>
      </c>
      <c r="I22" s="428" t="s">
        <v>23</v>
      </c>
      <c r="J22" s="428" t="s">
        <v>24</v>
      </c>
      <c r="K22" s="428" t="s">
        <v>25</v>
      </c>
      <c r="L22" s="428" t="s">
        <v>51</v>
      </c>
      <c r="M22" s="415" t="s">
        <v>283</v>
      </c>
      <c r="N22" s="32"/>
    </row>
    <row r="23" spans="1:15" s="288" customFormat="1" ht="12.95" customHeight="1" x14ac:dyDescent="0.15">
      <c r="A23" s="561"/>
      <c r="B23" s="566"/>
      <c r="C23" s="567"/>
      <c r="D23" s="60" t="s">
        <v>8</v>
      </c>
      <c r="E23" s="24" t="s">
        <v>1969</v>
      </c>
      <c r="F23" s="563"/>
      <c r="G23" s="452"/>
      <c r="H23" s="428"/>
      <c r="I23" s="428"/>
      <c r="J23" s="428"/>
      <c r="K23" s="428"/>
      <c r="L23" s="428"/>
      <c r="M23" s="564"/>
      <c r="N23" s="32"/>
    </row>
    <row r="24" spans="1:15" s="288" customFormat="1" ht="12.95" customHeight="1" x14ac:dyDescent="0.15">
      <c r="A24" s="839" t="s">
        <v>35</v>
      </c>
      <c r="B24" s="840" t="s">
        <v>1970</v>
      </c>
      <c r="C24" s="841"/>
      <c r="D24" s="842" t="s">
        <v>2</v>
      </c>
      <c r="E24" s="843" t="s">
        <v>1858</v>
      </c>
      <c r="F24" s="844" t="s">
        <v>263</v>
      </c>
      <c r="G24" s="413" t="s">
        <v>21</v>
      </c>
      <c r="H24" s="413" t="s">
        <v>22</v>
      </c>
      <c r="I24" s="490" t="s">
        <v>23</v>
      </c>
      <c r="J24" s="490" t="s">
        <v>24</v>
      </c>
      <c r="K24" s="490" t="s">
        <v>25</v>
      </c>
      <c r="L24" s="490" t="s">
        <v>51</v>
      </c>
      <c r="M24" s="845" t="s">
        <v>283</v>
      </c>
      <c r="N24" s="32"/>
    </row>
    <row r="25" spans="1:15" s="288" customFormat="1" ht="12.95" customHeight="1" x14ac:dyDescent="0.15">
      <c r="A25" s="846"/>
      <c r="B25" s="847"/>
      <c r="C25" s="841"/>
      <c r="D25" s="848" t="s">
        <v>8</v>
      </c>
      <c r="E25" s="849" t="s">
        <v>1859</v>
      </c>
      <c r="F25" s="490"/>
      <c r="G25" s="413"/>
      <c r="H25" s="427"/>
      <c r="I25" s="490"/>
      <c r="J25" s="490"/>
      <c r="K25" s="490"/>
      <c r="L25" s="490"/>
      <c r="M25" s="845"/>
      <c r="N25" s="32"/>
    </row>
    <row r="26" spans="1:15" s="288" customFormat="1" ht="12.95" customHeight="1" x14ac:dyDescent="0.15">
      <c r="A26" s="465" t="s">
        <v>35</v>
      </c>
      <c r="B26" s="467" t="s">
        <v>1982</v>
      </c>
      <c r="C26" s="468"/>
      <c r="D26" s="86" t="s">
        <v>2</v>
      </c>
      <c r="E26" s="87" t="s">
        <v>1983</v>
      </c>
      <c r="F26" s="470" t="s">
        <v>396</v>
      </c>
      <c r="G26" s="434" t="s">
        <v>21</v>
      </c>
      <c r="H26" s="434" t="s">
        <v>22</v>
      </c>
      <c r="I26" s="435" t="s">
        <v>23</v>
      </c>
      <c r="J26" s="435" t="s">
        <v>24</v>
      </c>
      <c r="K26" s="435" t="s">
        <v>25</v>
      </c>
      <c r="L26" s="435" t="s">
        <v>51</v>
      </c>
      <c r="M26" s="436" t="s">
        <v>85</v>
      </c>
      <c r="N26" s="32"/>
    </row>
    <row r="27" spans="1:15" s="288" customFormat="1" ht="12.95" customHeight="1" x14ac:dyDescent="0.15">
      <c r="A27" s="466"/>
      <c r="B27" s="469"/>
      <c r="C27" s="468"/>
      <c r="D27" s="294" t="s">
        <v>8</v>
      </c>
      <c r="E27" s="85" t="s">
        <v>1984</v>
      </c>
      <c r="F27" s="319"/>
      <c r="G27" s="434"/>
      <c r="H27" s="435"/>
      <c r="I27" s="435"/>
      <c r="J27" s="435"/>
      <c r="K27" s="435"/>
      <c r="L27" s="435"/>
      <c r="M27" s="436"/>
      <c r="N27" s="32"/>
    </row>
    <row r="28" spans="1:15" s="288" customFormat="1" ht="12.95" customHeight="1" x14ac:dyDescent="0.15">
      <c r="A28" s="445" t="s">
        <v>40</v>
      </c>
      <c r="B28" s="447" t="s">
        <v>1992</v>
      </c>
      <c r="C28" s="448"/>
      <c r="D28" s="291" t="s">
        <v>2</v>
      </c>
      <c r="E28" s="301" t="s">
        <v>1993</v>
      </c>
      <c r="F28" s="450" t="s">
        <v>1994</v>
      </c>
      <c r="G28" s="452" t="s">
        <v>21</v>
      </c>
      <c r="H28" s="452" t="s">
        <v>22</v>
      </c>
      <c r="I28" s="454" t="s">
        <v>23</v>
      </c>
      <c r="J28" s="454" t="s">
        <v>24</v>
      </c>
      <c r="K28" s="454" t="s">
        <v>25</v>
      </c>
      <c r="L28" s="454" t="s">
        <v>51</v>
      </c>
      <c r="M28" s="457" t="s">
        <v>390</v>
      </c>
      <c r="N28" s="32"/>
    </row>
    <row r="29" spans="1:15" s="288" customFormat="1" ht="12.95" customHeight="1" x14ac:dyDescent="0.15">
      <c r="A29" s="446"/>
      <c r="B29" s="462"/>
      <c r="C29" s="463"/>
      <c r="D29" s="38" t="s">
        <v>8</v>
      </c>
      <c r="E29" s="39" t="s">
        <v>1995</v>
      </c>
      <c r="F29" s="451"/>
      <c r="G29" s="412"/>
      <c r="H29" s="412"/>
      <c r="I29" s="412"/>
      <c r="J29" s="412"/>
      <c r="K29" s="412"/>
      <c r="L29" s="412"/>
      <c r="M29" s="458"/>
      <c r="N29" s="32"/>
    </row>
    <row r="30" spans="1:15" s="288" customFormat="1" ht="12.95" customHeight="1" x14ac:dyDescent="0.15">
      <c r="A30" s="417" t="s">
        <v>40</v>
      </c>
      <c r="B30" s="419" t="s">
        <v>1996</v>
      </c>
      <c r="C30" s="565"/>
      <c r="D30" s="55" t="s">
        <v>2</v>
      </c>
      <c r="E30" s="838" t="s">
        <v>1997</v>
      </c>
      <c r="F30" s="562" t="s">
        <v>1994</v>
      </c>
      <c r="G30" s="471" t="s">
        <v>21</v>
      </c>
      <c r="H30" s="411" t="s">
        <v>22</v>
      </c>
      <c r="I30" s="428" t="s">
        <v>23</v>
      </c>
      <c r="J30" s="428" t="s">
        <v>24</v>
      </c>
      <c r="K30" s="428" t="s">
        <v>25</v>
      </c>
      <c r="L30" s="428" t="s">
        <v>51</v>
      </c>
      <c r="M30" s="415" t="s">
        <v>390</v>
      </c>
      <c r="N30" s="32"/>
    </row>
    <row r="31" spans="1:15" s="288" customFormat="1" ht="12.95" customHeight="1" x14ac:dyDescent="0.15">
      <c r="A31" s="561"/>
      <c r="B31" s="566"/>
      <c r="C31" s="567"/>
      <c r="D31" s="60" t="s">
        <v>8</v>
      </c>
      <c r="E31" s="73" t="s">
        <v>1995</v>
      </c>
      <c r="F31" s="563"/>
      <c r="G31" s="452"/>
      <c r="H31" s="428"/>
      <c r="I31" s="428"/>
      <c r="J31" s="428"/>
      <c r="K31" s="428"/>
      <c r="L31" s="428"/>
      <c r="M31" s="564"/>
      <c r="N31" s="32"/>
    </row>
    <row r="32" spans="1:15" ht="12.95" customHeight="1" x14ac:dyDescent="0.15">
      <c r="A32" s="417" t="s">
        <v>40</v>
      </c>
      <c r="B32" s="419" t="s">
        <v>1998</v>
      </c>
      <c r="C32" s="565"/>
      <c r="D32" s="55" t="s">
        <v>2</v>
      </c>
      <c r="E32" s="65" t="s">
        <v>1999</v>
      </c>
      <c r="F32" s="562" t="s">
        <v>358</v>
      </c>
      <c r="G32" s="471" t="s">
        <v>21</v>
      </c>
      <c r="H32" s="413" t="s">
        <v>22</v>
      </c>
      <c r="I32" s="428" t="s">
        <v>23</v>
      </c>
      <c r="J32" s="428" t="s">
        <v>24</v>
      </c>
      <c r="K32" s="428" t="s">
        <v>25</v>
      </c>
      <c r="L32" s="428" t="s">
        <v>51</v>
      </c>
      <c r="M32" s="415" t="s">
        <v>192</v>
      </c>
      <c r="N32" s="335"/>
      <c r="O32" s="45"/>
    </row>
    <row r="33" spans="1:16" ht="12.95" customHeight="1" x14ac:dyDescent="0.15">
      <c r="A33" s="561"/>
      <c r="B33" s="566"/>
      <c r="C33" s="567"/>
      <c r="D33" s="60" t="s">
        <v>8</v>
      </c>
      <c r="E33" s="24" t="s">
        <v>488</v>
      </c>
      <c r="F33" s="563"/>
      <c r="G33" s="452"/>
      <c r="H33" s="427"/>
      <c r="I33" s="428"/>
      <c r="J33" s="428"/>
      <c r="K33" s="428"/>
      <c r="L33" s="428"/>
      <c r="M33" s="564"/>
      <c r="N33" s="335"/>
      <c r="O33" s="45"/>
    </row>
    <row r="34" spans="1:16" ht="12.95" customHeight="1" x14ac:dyDescent="0.15">
      <c r="A34" s="417" t="s">
        <v>40</v>
      </c>
      <c r="B34" s="419" t="s">
        <v>1469</v>
      </c>
      <c r="C34" s="565"/>
      <c r="D34" s="55" t="s">
        <v>2</v>
      </c>
      <c r="E34" s="104" t="s">
        <v>1697</v>
      </c>
      <c r="F34" s="562" t="s">
        <v>171</v>
      </c>
      <c r="G34" s="471" t="s">
        <v>21</v>
      </c>
      <c r="H34" s="413" t="s">
        <v>22</v>
      </c>
      <c r="I34" s="428" t="s">
        <v>23</v>
      </c>
      <c r="J34" s="428" t="s">
        <v>24</v>
      </c>
      <c r="K34" s="428" t="s">
        <v>25</v>
      </c>
      <c r="L34" s="428" t="s">
        <v>51</v>
      </c>
      <c r="M34" s="415" t="s">
        <v>172</v>
      </c>
      <c r="N34" s="320"/>
      <c r="O34" s="45"/>
    </row>
    <row r="35" spans="1:16" ht="12.95" customHeight="1" x14ac:dyDescent="0.15">
      <c r="A35" s="561"/>
      <c r="B35" s="566"/>
      <c r="C35" s="567"/>
      <c r="D35" s="60" t="s">
        <v>8</v>
      </c>
      <c r="E35" s="24" t="s">
        <v>2000</v>
      </c>
      <c r="F35" s="563"/>
      <c r="G35" s="452"/>
      <c r="H35" s="427"/>
      <c r="I35" s="428"/>
      <c r="J35" s="428"/>
      <c r="K35" s="428"/>
      <c r="L35" s="428"/>
      <c r="M35" s="564"/>
      <c r="N35" s="320"/>
      <c r="O35" s="45"/>
    </row>
    <row r="36" spans="1:16" ht="12.95" customHeight="1" x14ac:dyDescent="0.15">
      <c r="A36" s="417" t="s">
        <v>40</v>
      </c>
      <c r="B36" s="419" t="s">
        <v>1996</v>
      </c>
      <c r="C36" s="565"/>
      <c r="D36" s="55" t="s">
        <v>2</v>
      </c>
      <c r="E36" s="65" t="s">
        <v>190</v>
      </c>
      <c r="F36" s="562" t="s">
        <v>2001</v>
      </c>
      <c r="G36" s="471" t="s">
        <v>21</v>
      </c>
      <c r="H36" s="411" t="s">
        <v>22</v>
      </c>
      <c r="I36" s="428" t="s">
        <v>23</v>
      </c>
      <c r="J36" s="428" t="s">
        <v>24</v>
      </c>
      <c r="K36" s="427" t="s">
        <v>25</v>
      </c>
      <c r="L36" s="428" t="s">
        <v>51</v>
      </c>
      <c r="M36" s="415" t="s">
        <v>192</v>
      </c>
      <c r="N36" s="320"/>
      <c r="O36" s="45"/>
    </row>
    <row r="37" spans="1:16" ht="12.95" customHeight="1" x14ac:dyDescent="0.15">
      <c r="A37" s="561"/>
      <c r="B37" s="566"/>
      <c r="C37" s="567"/>
      <c r="D37" s="60" t="s">
        <v>8</v>
      </c>
      <c r="E37" s="24" t="s">
        <v>2002</v>
      </c>
      <c r="F37" s="563"/>
      <c r="G37" s="452"/>
      <c r="H37" s="428"/>
      <c r="I37" s="428"/>
      <c r="J37" s="428"/>
      <c r="K37" s="427"/>
      <c r="L37" s="428"/>
      <c r="M37" s="564"/>
      <c r="N37" s="320"/>
      <c r="O37" s="45"/>
    </row>
    <row r="38" spans="1:16" ht="12.95" customHeight="1" x14ac:dyDescent="0.15">
      <c r="A38" s="417" t="s">
        <v>63</v>
      </c>
      <c r="B38" s="419" t="s">
        <v>1998</v>
      </c>
      <c r="C38" s="565"/>
      <c r="D38" s="55" t="s">
        <v>2</v>
      </c>
      <c r="E38" s="65" t="s">
        <v>2003</v>
      </c>
      <c r="F38" s="562" t="s">
        <v>1559</v>
      </c>
      <c r="G38" s="471" t="s">
        <v>21</v>
      </c>
      <c r="H38" s="411" t="s">
        <v>22</v>
      </c>
      <c r="I38" s="428" t="s">
        <v>23</v>
      </c>
      <c r="J38" s="428" t="s">
        <v>24</v>
      </c>
      <c r="K38" s="427" t="s">
        <v>25</v>
      </c>
      <c r="L38" s="428" t="s">
        <v>51</v>
      </c>
      <c r="M38" s="415" t="s">
        <v>192</v>
      </c>
      <c r="N38" s="320"/>
      <c r="O38" s="45"/>
    </row>
    <row r="39" spans="1:16" ht="12.95" customHeight="1" thickBot="1" x14ac:dyDescent="0.2">
      <c r="A39" s="561"/>
      <c r="B39" s="566"/>
      <c r="C39" s="567"/>
      <c r="D39" s="60" t="s">
        <v>8</v>
      </c>
      <c r="E39" s="24" t="s">
        <v>288</v>
      </c>
      <c r="F39" s="563"/>
      <c r="G39" s="452"/>
      <c r="H39" s="428"/>
      <c r="I39" s="428"/>
      <c r="J39" s="428"/>
      <c r="K39" s="427"/>
      <c r="L39" s="428"/>
      <c r="M39" s="564"/>
      <c r="N39" s="320"/>
      <c r="O39" s="45"/>
    </row>
    <row r="40" spans="1:16" ht="12.95" customHeight="1" x14ac:dyDescent="0.15">
      <c r="A40" s="14"/>
      <c r="B40" s="14"/>
      <c r="C40" s="14"/>
      <c r="D40" s="15"/>
      <c r="E40" s="16"/>
      <c r="F40" s="17"/>
      <c r="G40" s="18"/>
      <c r="H40" s="18"/>
      <c r="I40" s="18"/>
      <c r="J40" s="18"/>
      <c r="K40" s="18"/>
      <c r="L40" s="18"/>
      <c r="M40" s="18"/>
      <c r="O40" s="45"/>
    </row>
    <row r="41" spans="1:16" ht="12.95" customHeight="1" x14ac:dyDescent="0.15">
      <c r="A41" s="2" t="s">
        <v>15</v>
      </c>
      <c r="B41" s="2"/>
      <c r="C41" s="2"/>
      <c r="D41" s="48"/>
      <c r="E41" s="5"/>
      <c r="F41" s="6"/>
      <c r="G41" s="7"/>
      <c r="H41" s="7"/>
      <c r="I41" s="7"/>
      <c r="J41" s="7"/>
      <c r="K41" s="7"/>
      <c r="L41" s="7"/>
      <c r="M41" s="7"/>
      <c r="O41" s="45"/>
    </row>
    <row r="42" spans="1:16" ht="12.95" customHeight="1" thickBot="1" x14ac:dyDescent="0.2">
      <c r="G42" s="336" t="s">
        <v>12</v>
      </c>
      <c r="H42" s="336"/>
      <c r="I42" s="336"/>
      <c r="J42" s="336"/>
      <c r="K42" s="22"/>
      <c r="L42" s="22"/>
      <c r="N42" s="33"/>
      <c r="O42" s="45"/>
    </row>
    <row r="43" spans="1:16" ht="12.95" customHeight="1" thickBot="1" x14ac:dyDescent="0.2">
      <c r="A43" s="34" t="s">
        <v>6</v>
      </c>
      <c r="B43" s="337" t="s">
        <v>14</v>
      </c>
      <c r="C43" s="338"/>
      <c r="D43" s="339" t="s">
        <v>7</v>
      </c>
      <c r="E43" s="340"/>
      <c r="F43" s="35" t="s">
        <v>10</v>
      </c>
      <c r="G43" s="341" t="s">
        <v>11</v>
      </c>
      <c r="H43" s="342"/>
      <c r="I43" s="342"/>
      <c r="J43" s="342"/>
      <c r="K43" s="342"/>
      <c r="L43" s="338"/>
      <c r="M43" s="20" t="s">
        <v>50</v>
      </c>
      <c r="N43" s="32" t="s">
        <v>20</v>
      </c>
      <c r="O43" s="45"/>
      <c r="P43" s="36"/>
    </row>
    <row r="44" spans="1:16" s="288" customFormat="1" ht="12.95" customHeight="1" thickTop="1" x14ac:dyDescent="0.15">
      <c r="A44" s="531" t="s">
        <v>347</v>
      </c>
      <c r="B44" s="533" t="s">
        <v>54</v>
      </c>
      <c r="C44" s="534"/>
      <c r="D44" s="26" t="s">
        <v>2</v>
      </c>
      <c r="E44" s="56" t="s">
        <v>1927</v>
      </c>
      <c r="F44" s="314" t="s">
        <v>56</v>
      </c>
      <c r="G44" s="391" t="s">
        <v>21</v>
      </c>
      <c r="H44" s="316" t="s">
        <v>22</v>
      </c>
      <c r="I44" s="506" t="s">
        <v>23</v>
      </c>
      <c r="J44" s="506" t="s">
        <v>24</v>
      </c>
      <c r="K44" s="537" t="s">
        <v>25</v>
      </c>
      <c r="L44" s="355" t="s">
        <v>51</v>
      </c>
      <c r="M44" s="538" t="s">
        <v>57</v>
      </c>
      <c r="N44" s="32"/>
      <c r="P44" s="36"/>
    </row>
    <row r="45" spans="1:16" s="288" customFormat="1" ht="12.95" customHeight="1" x14ac:dyDescent="0.15">
      <c r="A45" s="532"/>
      <c r="B45" s="535"/>
      <c r="C45" s="536"/>
      <c r="D45" s="23" t="s">
        <v>8</v>
      </c>
      <c r="E45" s="58" t="s">
        <v>58</v>
      </c>
      <c r="F45" s="366"/>
      <c r="G45" s="392"/>
      <c r="H45" s="317"/>
      <c r="I45" s="507"/>
      <c r="J45" s="507"/>
      <c r="K45" s="315"/>
      <c r="L45" s="390"/>
      <c r="M45" s="492"/>
      <c r="N45" s="32"/>
      <c r="P45" s="36"/>
    </row>
    <row r="46" spans="1:16" s="288" customFormat="1" ht="12.95" customHeight="1" x14ac:dyDescent="0.15">
      <c r="A46" s="517" t="s">
        <v>63</v>
      </c>
      <c r="B46" s="519" t="s">
        <v>64</v>
      </c>
      <c r="C46" s="520"/>
      <c r="D46" s="55" t="s">
        <v>65</v>
      </c>
      <c r="E46" s="59" t="s">
        <v>66</v>
      </c>
      <c r="F46" s="523" t="s">
        <v>67</v>
      </c>
      <c r="G46" s="525" t="s">
        <v>68</v>
      </c>
      <c r="H46" s="440" t="s">
        <v>69</v>
      </c>
      <c r="I46" s="513" t="s">
        <v>70</v>
      </c>
      <c r="J46" s="507" t="s">
        <v>71</v>
      </c>
      <c r="K46" s="513" t="s">
        <v>72</v>
      </c>
      <c r="L46" s="390" t="s">
        <v>51</v>
      </c>
      <c r="M46" s="515" t="s">
        <v>73</v>
      </c>
      <c r="N46" s="32"/>
      <c r="P46" s="36"/>
    </row>
    <row r="47" spans="1:16" s="288" customFormat="1" ht="12.95" customHeight="1" x14ac:dyDescent="0.15">
      <c r="A47" s="518"/>
      <c r="B47" s="521"/>
      <c r="C47" s="522"/>
      <c r="D47" s="60" t="s">
        <v>74</v>
      </c>
      <c r="E47" s="61" t="s">
        <v>76</v>
      </c>
      <c r="F47" s="524"/>
      <c r="G47" s="526"/>
      <c r="H47" s="392"/>
      <c r="I47" s="507"/>
      <c r="J47" s="304"/>
      <c r="K47" s="507"/>
      <c r="L47" s="390"/>
      <c r="M47" s="516"/>
      <c r="N47" s="32"/>
      <c r="P47" s="36"/>
    </row>
    <row r="48" spans="1:16" s="288" customFormat="1" ht="12.95" customHeight="1" x14ac:dyDescent="0.15">
      <c r="A48" s="517" t="s">
        <v>63</v>
      </c>
      <c r="B48" s="519" t="s">
        <v>64</v>
      </c>
      <c r="C48" s="520"/>
      <c r="D48" s="55" t="s">
        <v>65</v>
      </c>
      <c r="E48" s="59" t="s">
        <v>66</v>
      </c>
      <c r="F48" s="523" t="s">
        <v>67</v>
      </c>
      <c r="G48" s="525" t="s">
        <v>68</v>
      </c>
      <c r="H48" s="512" t="s">
        <v>69</v>
      </c>
      <c r="I48" s="513" t="s">
        <v>70</v>
      </c>
      <c r="J48" s="507" t="s">
        <v>71</v>
      </c>
      <c r="K48" s="513" t="s">
        <v>72</v>
      </c>
      <c r="L48" s="390" t="s">
        <v>51</v>
      </c>
      <c r="M48" s="515" t="s">
        <v>73</v>
      </c>
      <c r="N48" s="32"/>
      <c r="P48" s="36"/>
    </row>
    <row r="49" spans="1:16" s="288" customFormat="1" ht="12.95" customHeight="1" x14ac:dyDescent="0.15">
      <c r="A49" s="518"/>
      <c r="B49" s="521"/>
      <c r="C49" s="522"/>
      <c r="D49" s="60" t="s">
        <v>74</v>
      </c>
      <c r="E49" s="61" t="s">
        <v>1828</v>
      </c>
      <c r="F49" s="524"/>
      <c r="G49" s="526"/>
      <c r="H49" s="317"/>
      <c r="I49" s="507"/>
      <c r="J49" s="304"/>
      <c r="K49" s="507"/>
      <c r="L49" s="390"/>
      <c r="M49" s="516"/>
      <c r="N49" s="32"/>
      <c r="P49" s="36"/>
    </row>
    <row r="50" spans="1:16" s="288" customFormat="1" ht="12.95" customHeight="1" x14ac:dyDescent="0.15">
      <c r="A50" s="517" t="s">
        <v>63</v>
      </c>
      <c r="B50" s="519" t="s">
        <v>64</v>
      </c>
      <c r="C50" s="520"/>
      <c r="D50" s="55" t="s">
        <v>65</v>
      </c>
      <c r="E50" s="59" t="s">
        <v>1829</v>
      </c>
      <c r="F50" s="523" t="s">
        <v>67</v>
      </c>
      <c r="G50" s="527" t="s">
        <v>68</v>
      </c>
      <c r="H50" s="512" t="s">
        <v>69</v>
      </c>
      <c r="I50" s="513" t="s">
        <v>70</v>
      </c>
      <c r="J50" s="507" t="s">
        <v>71</v>
      </c>
      <c r="K50" s="513" t="s">
        <v>72</v>
      </c>
      <c r="L50" s="390" t="s">
        <v>51</v>
      </c>
      <c r="M50" s="515" t="s">
        <v>73</v>
      </c>
      <c r="N50" s="32"/>
      <c r="P50" s="36"/>
    </row>
    <row r="51" spans="1:16" s="288" customFormat="1" ht="12.95" customHeight="1" x14ac:dyDescent="0.15">
      <c r="A51" s="517"/>
      <c r="B51" s="519"/>
      <c r="C51" s="520"/>
      <c r="D51" s="57" t="s">
        <v>74</v>
      </c>
      <c r="E51" s="850" t="s">
        <v>1830</v>
      </c>
      <c r="F51" s="523"/>
      <c r="G51" s="527"/>
      <c r="H51" s="512"/>
      <c r="I51" s="513"/>
      <c r="J51" s="506"/>
      <c r="K51" s="513"/>
      <c r="L51" s="508"/>
      <c r="M51" s="515"/>
      <c r="N51" s="32"/>
      <c r="P51" s="36"/>
    </row>
    <row r="52" spans="1:16" s="288" customFormat="1" ht="12.95" customHeight="1" x14ac:dyDescent="0.15">
      <c r="A52" s="465" t="s">
        <v>63</v>
      </c>
      <c r="B52" s="467" t="s">
        <v>96</v>
      </c>
      <c r="C52" s="632"/>
      <c r="D52" s="86" t="s">
        <v>2</v>
      </c>
      <c r="E52" s="89" t="s">
        <v>1928</v>
      </c>
      <c r="F52" s="470" t="s">
        <v>1929</v>
      </c>
      <c r="G52" s="318" t="s">
        <v>21</v>
      </c>
      <c r="H52" s="318" t="s">
        <v>22</v>
      </c>
      <c r="I52" s="304" t="s">
        <v>23</v>
      </c>
      <c r="J52" s="304" t="s">
        <v>24</v>
      </c>
      <c r="K52" s="304" t="s">
        <v>25</v>
      </c>
      <c r="L52" s="390" t="s">
        <v>51</v>
      </c>
      <c r="M52" s="620" t="s">
        <v>1013</v>
      </c>
      <c r="N52" s="32"/>
      <c r="P52" s="36"/>
    </row>
    <row r="53" spans="1:16" s="288" customFormat="1" ht="12.95" customHeight="1" x14ac:dyDescent="0.15">
      <c r="A53" s="465"/>
      <c r="B53" s="467"/>
      <c r="C53" s="632"/>
      <c r="D53" s="294" t="s">
        <v>8</v>
      </c>
      <c r="E53" s="85" t="s">
        <v>1930</v>
      </c>
      <c r="F53" s="319"/>
      <c r="G53" s="318"/>
      <c r="H53" s="319"/>
      <c r="I53" s="319"/>
      <c r="J53" s="319"/>
      <c r="K53" s="319"/>
      <c r="L53" s="390"/>
      <c r="M53" s="621"/>
      <c r="N53" s="32"/>
      <c r="P53" s="36"/>
    </row>
    <row r="54" spans="1:16" s="288" customFormat="1" ht="12.95" customHeight="1" x14ac:dyDescent="0.15">
      <c r="A54" s="465" t="s">
        <v>63</v>
      </c>
      <c r="B54" s="467" t="s">
        <v>96</v>
      </c>
      <c r="C54" s="632"/>
      <c r="D54" s="86" t="s">
        <v>2</v>
      </c>
      <c r="E54" s="89" t="s">
        <v>1931</v>
      </c>
      <c r="F54" s="470" t="s">
        <v>1932</v>
      </c>
      <c r="G54" s="318" t="s">
        <v>21</v>
      </c>
      <c r="H54" s="318" t="s">
        <v>22</v>
      </c>
      <c r="I54" s="304" t="s">
        <v>23</v>
      </c>
      <c r="J54" s="304" t="s">
        <v>24</v>
      </c>
      <c r="K54" s="304" t="s">
        <v>25</v>
      </c>
      <c r="L54" s="390" t="s">
        <v>51</v>
      </c>
      <c r="M54" s="620" t="s">
        <v>1013</v>
      </c>
      <c r="N54" s="32"/>
      <c r="P54" s="36"/>
    </row>
    <row r="55" spans="1:16" s="288" customFormat="1" ht="12.95" customHeight="1" x14ac:dyDescent="0.15">
      <c r="A55" s="465"/>
      <c r="B55" s="467"/>
      <c r="C55" s="632"/>
      <c r="D55" s="294" t="s">
        <v>8</v>
      </c>
      <c r="E55" s="85" t="s">
        <v>1933</v>
      </c>
      <c r="F55" s="319"/>
      <c r="G55" s="318"/>
      <c r="H55" s="319"/>
      <c r="I55" s="319"/>
      <c r="J55" s="319"/>
      <c r="K55" s="319"/>
      <c r="L55" s="390"/>
      <c r="M55" s="621"/>
      <c r="N55" s="32"/>
      <c r="P55" s="36"/>
    </row>
    <row r="56" spans="1:16" s="288" customFormat="1" ht="12.95" customHeight="1" x14ac:dyDescent="0.15">
      <c r="A56" s="465" t="s">
        <v>95</v>
      </c>
      <c r="B56" s="467" t="s">
        <v>96</v>
      </c>
      <c r="C56" s="468"/>
      <c r="D56" s="86" t="s">
        <v>65</v>
      </c>
      <c r="E56" s="87" t="s">
        <v>1832</v>
      </c>
      <c r="F56" s="470" t="s">
        <v>1833</v>
      </c>
      <c r="G56" s="331" t="s">
        <v>68</v>
      </c>
      <c r="H56" s="332" t="s">
        <v>69</v>
      </c>
      <c r="I56" s="304" t="s">
        <v>70</v>
      </c>
      <c r="J56" s="304" t="s">
        <v>71</v>
      </c>
      <c r="K56" s="393" t="s">
        <v>72</v>
      </c>
      <c r="L56" s="396" t="s">
        <v>99</v>
      </c>
      <c r="M56" s="620" t="s">
        <v>100</v>
      </c>
      <c r="N56" s="32"/>
      <c r="P56" s="36"/>
    </row>
    <row r="57" spans="1:16" s="288" customFormat="1" ht="12.95" customHeight="1" x14ac:dyDescent="0.15">
      <c r="A57" s="466"/>
      <c r="B57" s="469"/>
      <c r="C57" s="468"/>
      <c r="D57" s="294" t="s">
        <v>74</v>
      </c>
      <c r="E57" s="85" t="s">
        <v>1834</v>
      </c>
      <c r="F57" s="319"/>
      <c r="G57" s="331"/>
      <c r="H57" s="325"/>
      <c r="I57" s="304"/>
      <c r="J57" s="304"/>
      <c r="K57" s="393"/>
      <c r="L57" s="396"/>
      <c r="M57" s="621"/>
      <c r="N57" s="32"/>
      <c r="P57" s="36"/>
    </row>
    <row r="58" spans="1:16" s="288" customFormat="1" ht="12.95" customHeight="1" x14ac:dyDescent="0.15">
      <c r="A58" s="465" t="s">
        <v>95</v>
      </c>
      <c r="B58" s="467" t="s">
        <v>1741</v>
      </c>
      <c r="C58" s="468"/>
      <c r="D58" s="86" t="s">
        <v>2</v>
      </c>
      <c r="E58" s="123" t="s">
        <v>1742</v>
      </c>
      <c r="F58" s="470" t="s">
        <v>1934</v>
      </c>
      <c r="G58" s="331" t="s">
        <v>21</v>
      </c>
      <c r="H58" s="332" t="s">
        <v>22</v>
      </c>
      <c r="I58" s="304" t="s">
        <v>23</v>
      </c>
      <c r="J58" s="304" t="s">
        <v>24</v>
      </c>
      <c r="K58" s="304" t="s">
        <v>25</v>
      </c>
      <c r="L58" s="390" t="s">
        <v>51</v>
      </c>
      <c r="M58" s="620" t="s">
        <v>1517</v>
      </c>
      <c r="N58" s="32"/>
      <c r="P58" s="36"/>
    </row>
    <row r="59" spans="1:16" s="288" customFormat="1" ht="12.95" customHeight="1" x14ac:dyDescent="0.15">
      <c r="A59" s="466"/>
      <c r="B59" s="469"/>
      <c r="C59" s="468"/>
      <c r="D59" s="294" t="s">
        <v>8</v>
      </c>
      <c r="E59" s="85" t="s">
        <v>1835</v>
      </c>
      <c r="F59" s="319"/>
      <c r="G59" s="331"/>
      <c r="H59" s="325"/>
      <c r="I59" s="304"/>
      <c r="J59" s="304"/>
      <c r="K59" s="304"/>
      <c r="L59" s="390"/>
      <c r="M59" s="621"/>
      <c r="N59" s="32"/>
      <c r="P59" s="36"/>
    </row>
    <row r="60" spans="1:16" s="288" customFormat="1" ht="12.95" customHeight="1" x14ac:dyDescent="0.15">
      <c r="A60" s="465" t="s">
        <v>95</v>
      </c>
      <c r="B60" s="467" t="s">
        <v>96</v>
      </c>
      <c r="C60" s="468"/>
      <c r="D60" s="86" t="s">
        <v>65</v>
      </c>
      <c r="E60" s="87" t="s">
        <v>97</v>
      </c>
      <c r="F60" s="470" t="s">
        <v>98</v>
      </c>
      <c r="G60" s="331" t="s">
        <v>68</v>
      </c>
      <c r="H60" s="332" t="s">
        <v>1935</v>
      </c>
      <c r="I60" s="304" t="s">
        <v>70</v>
      </c>
      <c r="J60" s="304" t="s">
        <v>71</v>
      </c>
      <c r="K60" s="304" t="s">
        <v>72</v>
      </c>
      <c r="L60" s="390" t="s">
        <v>99</v>
      </c>
      <c r="M60" s="620" t="s">
        <v>100</v>
      </c>
      <c r="N60" s="32"/>
      <c r="P60" s="36"/>
    </row>
    <row r="61" spans="1:16" s="288" customFormat="1" ht="12.95" customHeight="1" x14ac:dyDescent="0.15">
      <c r="A61" s="466"/>
      <c r="B61" s="469"/>
      <c r="C61" s="468"/>
      <c r="D61" s="294" t="s">
        <v>74</v>
      </c>
      <c r="E61" s="85" t="s">
        <v>101</v>
      </c>
      <c r="F61" s="319"/>
      <c r="G61" s="331"/>
      <c r="H61" s="325"/>
      <c r="I61" s="304"/>
      <c r="J61" s="304"/>
      <c r="K61" s="304"/>
      <c r="L61" s="390"/>
      <c r="M61" s="621"/>
      <c r="N61" s="32"/>
      <c r="P61" s="36"/>
    </row>
    <row r="62" spans="1:16" s="288" customFormat="1" ht="12.95" customHeight="1" x14ac:dyDescent="0.15">
      <c r="A62" s="465" t="s">
        <v>95</v>
      </c>
      <c r="B62" s="467" t="s">
        <v>96</v>
      </c>
      <c r="C62" s="632"/>
      <c r="D62" s="86" t="s">
        <v>65</v>
      </c>
      <c r="E62" s="89" t="s">
        <v>97</v>
      </c>
      <c r="F62" s="470" t="s">
        <v>1538</v>
      </c>
      <c r="G62" s="318" t="s">
        <v>68</v>
      </c>
      <c r="H62" s="332" t="s">
        <v>69</v>
      </c>
      <c r="I62" s="304" t="s">
        <v>70</v>
      </c>
      <c r="J62" s="304" t="s">
        <v>71</v>
      </c>
      <c r="K62" s="304" t="s">
        <v>72</v>
      </c>
      <c r="L62" s="390" t="s">
        <v>99</v>
      </c>
      <c r="M62" s="620" t="s">
        <v>100</v>
      </c>
      <c r="N62" s="32"/>
      <c r="P62" s="36"/>
    </row>
    <row r="63" spans="1:16" s="288" customFormat="1" ht="12.95" customHeight="1" x14ac:dyDescent="0.15">
      <c r="A63" s="465"/>
      <c r="B63" s="467"/>
      <c r="C63" s="632"/>
      <c r="D63" s="294" t="s">
        <v>74</v>
      </c>
      <c r="E63" s="85" t="s">
        <v>1936</v>
      </c>
      <c r="F63" s="319"/>
      <c r="G63" s="318"/>
      <c r="H63" s="325"/>
      <c r="I63" s="319"/>
      <c r="J63" s="319"/>
      <c r="K63" s="319"/>
      <c r="L63" s="390"/>
      <c r="M63" s="621"/>
      <c r="N63" s="32"/>
      <c r="P63" s="36"/>
    </row>
    <row r="64" spans="1:16" s="288" customFormat="1" ht="12.95" customHeight="1" x14ac:dyDescent="0.15">
      <c r="A64" s="602" t="s">
        <v>40</v>
      </c>
      <c r="B64" s="604" t="s">
        <v>1316</v>
      </c>
      <c r="C64" s="605"/>
      <c r="D64" s="290" t="s">
        <v>2</v>
      </c>
      <c r="E64" s="227" t="s">
        <v>1317</v>
      </c>
      <c r="F64" s="551" t="s">
        <v>1318</v>
      </c>
      <c r="G64" s="331" t="s">
        <v>21</v>
      </c>
      <c r="H64" s="331" t="s">
        <v>22</v>
      </c>
      <c r="I64" s="390" t="s">
        <v>23</v>
      </c>
      <c r="J64" s="390" t="s">
        <v>24</v>
      </c>
      <c r="K64" s="390" t="s">
        <v>25</v>
      </c>
      <c r="L64" s="390" t="s">
        <v>51</v>
      </c>
      <c r="M64" s="608" t="s">
        <v>535</v>
      </c>
      <c r="N64" s="32"/>
      <c r="P64" s="36"/>
    </row>
    <row r="65" spans="1:16" s="288" customFormat="1" ht="12.95" customHeight="1" x14ac:dyDescent="0.15">
      <c r="A65" s="603"/>
      <c r="B65" s="606"/>
      <c r="C65" s="605"/>
      <c r="D65" s="289" t="s">
        <v>8</v>
      </c>
      <c r="E65" s="82" t="s">
        <v>1944</v>
      </c>
      <c r="F65" s="552"/>
      <c r="G65" s="390"/>
      <c r="H65" s="390"/>
      <c r="I65" s="390"/>
      <c r="J65" s="390"/>
      <c r="K65" s="390"/>
      <c r="L65" s="390"/>
      <c r="M65" s="609"/>
      <c r="N65" s="32"/>
      <c r="P65" s="36"/>
    </row>
    <row r="66" spans="1:16" s="288" customFormat="1" ht="12.95" customHeight="1" x14ac:dyDescent="0.15">
      <c r="A66" s="465" t="s">
        <v>40</v>
      </c>
      <c r="B66" s="467" t="s">
        <v>1643</v>
      </c>
      <c r="C66" s="468"/>
      <c r="D66" s="86" t="s">
        <v>2</v>
      </c>
      <c r="E66" s="87" t="s">
        <v>1644</v>
      </c>
      <c r="F66" s="790" t="s">
        <v>1745</v>
      </c>
      <c r="G66" s="331" t="s">
        <v>21</v>
      </c>
      <c r="H66" s="331" t="s">
        <v>22</v>
      </c>
      <c r="I66" s="304" t="s">
        <v>23</v>
      </c>
      <c r="J66" s="304" t="s">
        <v>24</v>
      </c>
      <c r="K66" s="393" t="s">
        <v>25</v>
      </c>
      <c r="L66" s="390" t="s">
        <v>51</v>
      </c>
      <c r="M66" s="620" t="s">
        <v>107</v>
      </c>
      <c r="N66" s="32"/>
      <c r="P66" s="36"/>
    </row>
    <row r="67" spans="1:16" s="288" customFormat="1" ht="12.95" customHeight="1" x14ac:dyDescent="0.15">
      <c r="A67" s="466"/>
      <c r="B67" s="469"/>
      <c r="C67" s="468"/>
      <c r="D67" s="294" t="s">
        <v>8</v>
      </c>
      <c r="E67" s="85" t="s">
        <v>1945</v>
      </c>
      <c r="F67" s="499"/>
      <c r="G67" s="331"/>
      <c r="H67" s="304"/>
      <c r="I67" s="304"/>
      <c r="J67" s="304"/>
      <c r="K67" s="393"/>
      <c r="L67" s="390"/>
      <c r="M67" s="621"/>
      <c r="N67" s="32"/>
      <c r="P67" s="36"/>
    </row>
    <row r="68" spans="1:16" s="288" customFormat="1" ht="12.95" customHeight="1" x14ac:dyDescent="0.15">
      <c r="A68" s="465" t="s">
        <v>40</v>
      </c>
      <c r="B68" s="467" t="s">
        <v>1643</v>
      </c>
      <c r="C68" s="468"/>
      <c r="D68" s="86" t="s">
        <v>2</v>
      </c>
      <c r="E68" s="87" t="s">
        <v>1644</v>
      </c>
      <c r="F68" s="790" t="s">
        <v>1318</v>
      </c>
      <c r="G68" s="332" t="s">
        <v>21</v>
      </c>
      <c r="H68" s="331" t="s">
        <v>22</v>
      </c>
      <c r="I68" s="304" t="s">
        <v>23</v>
      </c>
      <c r="J68" s="304" t="s">
        <v>24</v>
      </c>
      <c r="K68" s="393" t="s">
        <v>25</v>
      </c>
      <c r="L68" s="390" t="s">
        <v>51</v>
      </c>
      <c r="M68" s="620" t="s">
        <v>535</v>
      </c>
      <c r="N68" s="32"/>
      <c r="P68" s="36"/>
    </row>
    <row r="69" spans="1:16" s="288" customFormat="1" ht="12.95" customHeight="1" x14ac:dyDescent="0.15">
      <c r="A69" s="466"/>
      <c r="B69" s="469"/>
      <c r="C69" s="468"/>
      <c r="D69" s="294" t="s">
        <v>8</v>
      </c>
      <c r="E69" s="85" t="s">
        <v>1946</v>
      </c>
      <c r="F69" s="499"/>
      <c r="G69" s="332"/>
      <c r="H69" s="304"/>
      <c r="I69" s="304"/>
      <c r="J69" s="304"/>
      <c r="K69" s="393"/>
      <c r="L69" s="390"/>
      <c r="M69" s="621"/>
      <c r="N69" s="32"/>
      <c r="P69" s="36"/>
    </row>
    <row r="70" spans="1:16" s="288" customFormat="1" ht="12.95" customHeight="1" x14ac:dyDescent="0.15">
      <c r="A70" s="465" t="s">
        <v>40</v>
      </c>
      <c r="B70" s="467" t="s">
        <v>1844</v>
      </c>
      <c r="C70" s="468"/>
      <c r="D70" s="86" t="s">
        <v>2</v>
      </c>
      <c r="E70" s="87" t="s">
        <v>1845</v>
      </c>
      <c r="F70" s="790" t="s">
        <v>1318</v>
      </c>
      <c r="G70" s="331" t="s">
        <v>21</v>
      </c>
      <c r="H70" s="332" t="s">
        <v>22</v>
      </c>
      <c r="I70" s="304" t="s">
        <v>23</v>
      </c>
      <c r="J70" s="304" t="s">
        <v>24</v>
      </c>
      <c r="K70" s="304" t="s">
        <v>25</v>
      </c>
      <c r="L70" s="390" t="s">
        <v>51</v>
      </c>
      <c r="M70" s="620" t="s">
        <v>535</v>
      </c>
      <c r="N70" s="32"/>
      <c r="P70" s="36"/>
    </row>
    <row r="71" spans="1:16" s="288" customFormat="1" ht="12.95" customHeight="1" x14ac:dyDescent="0.15">
      <c r="A71" s="466"/>
      <c r="B71" s="469"/>
      <c r="C71" s="468"/>
      <c r="D71" s="294" t="s">
        <v>8</v>
      </c>
      <c r="E71" s="85" t="s">
        <v>160</v>
      </c>
      <c r="F71" s="499"/>
      <c r="G71" s="331"/>
      <c r="H71" s="325"/>
      <c r="I71" s="304"/>
      <c r="J71" s="304"/>
      <c r="K71" s="304"/>
      <c r="L71" s="390"/>
      <c r="M71" s="621"/>
      <c r="N71" s="32"/>
      <c r="P71" s="36"/>
    </row>
    <row r="72" spans="1:16" s="288" customFormat="1" ht="12.95" customHeight="1" x14ac:dyDescent="0.15">
      <c r="A72" s="465" t="s">
        <v>40</v>
      </c>
      <c r="B72" s="467" t="s">
        <v>841</v>
      </c>
      <c r="C72" s="468"/>
      <c r="D72" s="86" t="s">
        <v>2</v>
      </c>
      <c r="E72" s="87" t="s">
        <v>1947</v>
      </c>
      <c r="F72" s="470" t="s">
        <v>1948</v>
      </c>
      <c r="G72" s="332" t="s">
        <v>21</v>
      </c>
      <c r="H72" s="331" t="s">
        <v>22</v>
      </c>
      <c r="I72" s="304" t="s">
        <v>23</v>
      </c>
      <c r="J72" s="304" t="s">
        <v>24</v>
      </c>
      <c r="K72" s="304" t="s">
        <v>25</v>
      </c>
      <c r="L72" s="390" t="s">
        <v>51</v>
      </c>
      <c r="M72" s="620" t="s">
        <v>107</v>
      </c>
      <c r="N72" s="32"/>
      <c r="P72" s="36"/>
    </row>
    <row r="73" spans="1:16" s="288" customFormat="1" ht="12.95" customHeight="1" x14ac:dyDescent="0.15">
      <c r="A73" s="466"/>
      <c r="B73" s="469"/>
      <c r="C73" s="468"/>
      <c r="D73" s="294" t="s">
        <v>8</v>
      </c>
      <c r="E73" s="85" t="s">
        <v>1848</v>
      </c>
      <c r="F73" s="319"/>
      <c r="G73" s="332"/>
      <c r="H73" s="304"/>
      <c r="I73" s="304"/>
      <c r="J73" s="304"/>
      <c r="K73" s="304"/>
      <c r="L73" s="390"/>
      <c r="M73" s="621"/>
      <c r="N73" s="32"/>
      <c r="P73" s="36"/>
    </row>
    <row r="74" spans="1:16" s="288" customFormat="1" ht="12.95" customHeight="1" x14ac:dyDescent="0.15">
      <c r="A74" s="602" t="s">
        <v>40</v>
      </c>
      <c r="B74" s="604" t="s">
        <v>1316</v>
      </c>
      <c r="C74" s="605"/>
      <c r="D74" s="290" t="s">
        <v>2</v>
      </c>
      <c r="E74" s="227" t="s">
        <v>1317</v>
      </c>
      <c r="F74" s="551" t="s">
        <v>1318</v>
      </c>
      <c r="G74" s="331" t="s">
        <v>21</v>
      </c>
      <c r="H74" s="332" t="s">
        <v>22</v>
      </c>
      <c r="I74" s="390" t="s">
        <v>23</v>
      </c>
      <c r="J74" s="390" t="s">
        <v>24</v>
      </c>
      <c r="K74" s="390" t="s">
        <v>25</v>
      </c>
      <c r="L74" s="390" t="s">
        <v>51</v>
      </c>
      <c r="M74" s="608" t="s">
        <v>535</v>
      </c>
      <c r="N74" s="32"/>
      <c r="P74" s="36"/>
    </row>
    <row r="75" spans="1:16" s="288" customFormat="1" ht="12.95" customHeight="1" x14ac:dyDescent="0.15">
      <c r="A75" s="603"/>
      <c r="B75" s="606"/>
      <c r="C75" s="605"/>
      <c r="D75" s="289" t="s">
        <v>8</v>
      </c>
      <c r="E75" s="82" t="s">
        <v>157</v>
      </c>
      <c r="F75" s="552"/>
      <c r="G75" s="390"/>
      <c r="H75" s="352"/>
      <c r="I75" s="390"/>
      <c r="J75" s="390"/>
      <c r="K75" s="390"/>
      <c r="L75" s="390"/>
      <c r="M75" s="609"/>
      <c r="N75" s="32"/>
      <c r="P75" s="36"/>
    </row>
    <row r="76" spans="1:16" s="288" customFormat="1" ht="12.95" customHeight="1" x14ac:dyDescent="0.15">
      <c r="A76" s="630" t="s">
        <v>35</v>
      </c>
      <c r="B76" s="643" t="s">
        <v>1949</v>
      </c>
      <c r="C76" s="644"/>
      <c r="D76" s="291" t="s">
        <v>2</v>
      </c>
      <c r="E76" s="93" t="s">
        <v>1950</v>
      </c>
      <c r="F76" s="631" t="s">
        <v>1951</v>
      </c>
      <c r="G76" s="317" t="s">
        <v>21</v>
      </c>
      <c r="H76" s="317" t="s">
        <v>22</v>
      </c>
      <c r="I76" s="509" t="s">
        <v>23</v>
      </c>
      <c r="J76" s="509" t="s">
        <v>24</v>
      </c>
      <c r="K76" s="509" t="s">
        <v>25</v>
      </c>
      <c r="L76" s="395" t="s">
        <v>51</v>
      </c>
      <c r="M76" s="629" t="s">
        <v>61</v>
      </c>
      <c r="N76" s="32"/>
      <c r="P76" s="36"/>
    </row>
    <row r="77" spans="1:16" s="288" customFormat="1" ht="12.95" customHeight="1" x14ac:dyDescent="0.15">
      <c r="A77" s="344"/>
      <c r="B77" s="347"/>
      <c r="C77" s="348"/>
      <c r="D77" s="38" t="s">
        <v>8</v>
      </c>
      <c r="E77" s="39" t="s">
        <v>1952</v>
      </c>
      <c r="F77" s="350"/>
      <c r="G77" s="352"/>
      <c r="H77" s="352"/>
      <c r="I77" s="390"/>
      <c r="J77" s="390"/>
      <c r="K77" s="390"/>
      <c r="L77" s="395"/>
      <c r="M77" s="559"/>
      <c r="N77" s="32"/>
      <c r="P77" s="36"/>
    </row>
    <row r="78" spans="1:16" s="288" customFormat="1" ht="12.95" customHeight="1" x14ac:dyDescent="0.15">
      <c r="A78" s="308" t="s">
        <v>53</v>
      </c>
      <c r="B78" s="310" t="s">
        <v>943</v>
      </c>
      <c r="C78" s="500"/>
      <c r="D78" s="196" t="s">
        <v>65</v>
      </c>
      <c r="E78" s="197" t="s">
        <v>1069</v>
      </c>
      <c r="F78" s="670" t="s">
        <v>1953</v>
      </c>
      <c r="G78" s="391" t="s">
        <v>21</v>
      </c>
      <c r="H78" s="332" t="s">
        <v>22</v>
      </c>
      <c r="I78" s="304" t="s">
        <v>23</v>
      </c>
      <c r="J78" s="435" t="s">
        <v>24</v>
      </c>
      <c r="K78" s="304" t="s">
        <v>25</v>
      </c>
      <c r="L78" s="304" t="s">
        <v>51</v>
      </c>
      <c r="M78" s="491" t="s">
        <v>941</v>
      </c>
      <c r="N78" s="32"/>
      <c r="P78" s="36"/>
    </row>
    <row r="79" spans="1:16" s="288" customFormat="1" ht="12.95" customHeight="1" x14ac:dyDescent="0.15">
      <c r="A79" s="504"/>
      <c r="B79" s="501"/>
      <c r="C79" s="502"/>
      <c r="D79" s="198" t="s">
        <v>74</v>
      </c>
      <c r="E79" s="71" t="s">
        <v>1954</v>
      </c>
      <c r="F79" s="671"/>
      <c r="G79" s="392"/>
      <c r="H79" s="325"/>
      <c r="I79" s="304"/>
      <c r="J79" s="435"/>
      <c r="K79" s="304"/>
      <c r="L79" s="304"/>
      <c r="M79" s="510"/>
      <c r="N79" s="32"/>
      <c r="P79" s="36"/>
    </row>
    <row r="80" spans="1:16" s="288" customFormat="1" ht="12.95" customHeight="1" x14ac:dyDescent="0.15">
      <c r="A80" s="308" t="s">
        <v>53</v>
      </c>
      <c r="B80" s="310" t="s">
        <v>943</v>
      </c>
      <c r="C80" s="500"/>
      <c r="D80" s="196" t="s">
        <v>2</v>
      </c>
      <c r="E80" s="197" t="s">
        <v>944</v>
      </c>
      <c r="F80" s="663" t="s">
        <v>945</v>
      </c>
      <c r="G80" s="391" t="s">
        <v>21</v>
      </c>
      <c r="H80" s="332" t="s">
        <v>22</v>
      </c>
      <c r="I80" s="304" t="s">
        <v>23</v>
      </c>
      <c r="J80" s="325" t="s">
        <v>24</v>
      </c>
      <c r="K80" s="304" t="s">
        <v>25</v>
      </c>
      <c r="L80" s="325" t="s">
        <v>51</v>
      </c>
      <c r="M80" s="491" t="s">
        <v>941</v>
      </c>
      <c r="N80" s="32"/>
      <c r="P80" s="36"/>
    </row>
    <row r="81" spans="1:16" s="288" customFormat="1" ht="12.95" customHeight="1" x14ac:dyDescent="0.15">
      <c r="A81" s="504"/>
      <c r="B81" s="438"/>
      <c r="C81" s="511"/>
      <c r="D81" s="198" t="s">
        <v>8</v>
      </c>
      <c r="E81" s="71" t="s">
        <v>1955</v>
      </c>
      <c r="F81" s="507"/>
      <c r="G81" s="392"/>
      <c r="H81" s="325"/>
      <c r="I81" s="304"/>
      <c r="J81" s="325"/>
      <c r="K81" s="304"/>
      <c r="L81" s="325"/>
      <c r="M81" s="510"/>
      <c r="N81" s="32"/>
      <c r="P81" s="36"/>
    </row>
    <row r="82" spans="1:16" s="288" customFormat="1" ht="12.95" customHeight="1" x14ac:dyDescent="0.15">
      <c r="A82" s="308" t="s">
        <v>53</v>
      </c>
      <c r="B82" s="310" t="s">
        <v>1325</v>
      </c>
      <c r="C82" s="500"/>
      <c r="D82" s="196" t="s">
        <v>2</v>
      </c>
      <c r="E82" s="197" t="s">
        <v>1326</v>
      </c>
      <c r="F82" s="663" t="s">
        <v>945</v>
      </c>
      <c r="G82" s="391" t="s">
        <v>21</v>
      </c>
      <c r="H82" s="332" t="s">
        <v>22</v>
      </c>
      <c r="I82" s="304" t="s">
        <v>23</v>
      </c>
      <c r="J82" s="304" t="s">
        <v>24</v>
      </c>
      <c r="K82" s="304" t="s">
        <v>25</v>
      </c>
      <c r="L82" s="304" t="s">
        <v>51</v>
      </c>
      <c r="M82" s="491" t="s">
        <v>941</v>
      </c>
      <c r="N82" s="32"/>
      <c r="P82" s="36"/>
    </row>
    <row r="83" spans="1:16" s="288" customFormat="1" ht="12.95" customHeight="1" x14ac:dyDescent="0.15">
      <c r="A83" s="504"/>
      <c r="B83" s="438"/>
      <c r="C83" s="511"/>
      <c r="D83" s="198" t="s">
        <v>8</v>
      </c>
      <c r="E83" s="71" t="s">
        <v>1754</v>
      </c>
      <c r="F83" s="507"/>
      <c r="G83" s="392"/>
      <c r="H83" s="325"/>
      <c r="I83" s="304"/>
      <c r="J83" s="304"/>
      <c r="K83" s="304"/>
      <c r="L83" s="304"/>
      <c r="M83" s="510"/>
      <c r="N83" s="32"/>
      <c r="P83" s="36"/>
    </row>
    <row r="84" spans="1:16" s="288" customFormat="1" ht="12.95" customHeight="1" x14ac:dyDescent="0.15">
      <c r="A84" s="308" t="s">
        <v>53</v>
      </c>
      <c r="B84" s="310" t="s">
        <v>1956</v>
      </c>
      <c r="C84" s="311"/>
      <c r="D84" s="26" t="s">
        <v>2</v>
      </c>
      <c r="E84" s="27" t="s">
        <v>1957</v>
      </c>
      <c r="F84" s="314" t="s">
        <v>691</v>
      </c>
      <c r="G84" s="316" t="s">
        <v>21</v>
      </c>
      <c r="H84" s="331" t="s">
        <v>22</v>
      </c>
      <c r="I84" s="304" t="s">
        <v>23</v>
      </c>
      <c r="J84" s="304" t="s">
        <v>24</v>
      </c>
      <c r="K84" s="304" t="s">
        <v>25</v>
      </c>
      <c r="L84" s="390" t="s">
        <v>51</v>
      </c>
      <c r="M84" s="491" t="s">
        <v>107</v>
      </c>
      <c r="N84" s="32"/>
      <c r="P84" s="36"/>
    </row>
    <row r="85" spans="1:16" s="288" customFormat="1" ht="12.95" customHeight="1" x14ac:dyDescent="0.15">
      <c r="A85" s="327"/>
      <c r="B85" s="558"/>
      <c r="C85" s="439"/>
      <c r="D85" s="23" t="s">
        <v>8</v>
      </c>
      <c r="E85" s="25" t="s">
        <v>1958</v>
      </c>
      <c r="F85" s="328"/>
      <c r="G85" s="512"/>
      <c r="H85" s="506"/>
      <c r="I85" s="506"/>
      <c r="J85" s="506"/>
      <c r="K85" s="506"/>
      <c r="L85" s="508"/>
      <c r="M85" s="560"/>
      <c r="N85" s="32"/>
      <c r="P85" s="36"/>
    </row>
    <row r="86" spans="1:16" s="288" customFormat="1" ht="12.95" customHeight="1" x14ac:dyDescent="0.15">
      <c r="A86" s="549" t="s">
        <v>53</v>
      </c>
      <c r="B86" s="555" t="s">
        <v>1971</v>
      </c>
      <c r="C86" s="611"/>
      <c r="D86" s="292" t="s">
        <v>2</v>
      </c>
      <c r="E86" s="128" t="s">
        <v>1972</v>
      </c>
      <c r="F86" s="411" t="s">
        <v>1333</v>
      </c>
      <c r="G86" s="413" t="s">
        <v>21</v>
      </c>
      <c r="H86" s="411" t="s">
        <v>22</v>
      </c>
      <c r="I86" s="427" t="s">
        <v>23</v>
      </c>
      <c r="J86" s="428" t="s">
        <v>24</v>
      </c>
      <c r="K86" s="428" t="s">
        <v>25</v>
      </c>
      <c r="L86" s="412" t="s">
        <v>51</v>
      </c>
      <c r="M86" s="613" t="s">
        <v>133</v>
      </c>
      <c r="N86" s="32"/>
      <c r="P86" s="36"/>
    </row>
    <row r="87" spans="1:16" s="288" customFormat="1" ht="12.95" customHeight="1" x14ac:dyDescent="0.15">
      <c r="A87" s="610"/>
      <c r="B87" s="612"/>
      <c r="C87" s="611"/>
      <c r="D87" s="293" t="s">
        <v>8</v>
      </c>
      <c r="E87" s="129" t="s">
        <v>1862</v>
      </c>
      <c r="F87" s="412"/>
      <c r="G87" s="413"/>
      <c r="H87" s="428"/>
      <c r="I87" s="427"/>
      <c r="J87" s="428"/>
      <c r="K87" s="428"/>
      <c r="L87" s="412"/>
      <c r="M87" s="613"/>
      <c r="N87" s="32"/>
      <c r="P87" s="36"/>
    </row>
    <row r="88" spans="1:16" s="288" customFormat="1" ht="12.95" customHeight="1" x14ac:dyDescent="0.15">
      <c r="A88" s="493" t="s">
        <v>63</v>
      </c>
      <c r="B88" s="495" t="s">
        <v>1973</v>
      </c>
      <c r="C88" s="615"/>
      <c r="D88" s="292" t="s">
        <v>2</v>
      </c>
      <c r="E88" s="128" t="s">
        <v>1871</v>
      </c>
      <c r="F88" s="617" t="s">
        <v>472</v>
      </c>
      <c r="G88" s="411" t="s">
        <v>21</v>
      </c>
      <c r="H88" s="413" t="s">
        <v>22</v>
      </c>
      <c r="I88" s="428" t="s">
        <v>23</v>
      </c>
      <c r="J88" s="428" t="s">
        <v>24</v>
      </c>
      <c r="K88" s="428" t="s">
        <v>25</v>
      </c>
      <c r="L88" s="428" t="s">
        <v>51</v>
      </c>
      <c r="M88" s="478" t="s">
        <v>133</v>
      </c>
      <c r="N88" s="32"/>
      <c r="P88" s="36"/>
    </row>
    <row r="89" spans="1:16" s="288" customFormat="1" ht="12.95" customHeight="1" x14ac:dyDescent="0.15">
      <c r="A89" s="614"/>
      <c r="B89" s="616"/>
      <c r="C89" s="615"/>
      <c r="D89" s="293" t="s">
        <v>8</v>
      </c>
      <c r="E89" s="127" t="s">
        <v>108</v>
      </c>
      <c r="F89" s="428"/>
      <c r="G89" s="411"/>
      <c r="H89" s="427"/>
      <c r="I89" s="428"/>
      <c r="J89" s="428"/>
      <c r="K89" s="428"/>
      <c r="L89" s="428"/>
      <c r="M89" s="478"/>
      <c r="N89" s="32"/>
      <c r="P89" s="36"/>
    </row>
    <row r="90" spans="1:16" s="288" customFormat="1" ht="12.95" customHeight="1" x14ac:dyDescent="0.15">
      <c r="A90" s="493" t="s">
        <v>40</v>
      </c>
      <c r="B90" s="495" t="s">
        <v>1970</v>
      </c>
      <c r="C90" s="615"/>
      <c r="D90" s="292" t="s">
        <v>2</v>
      </c>
      <c r="E90" s="852" t="s">
        <v>1877</v>
      </c>
      <c r="F90" s="617" t="s">
        <v>204</v>
      </c>
      <c r="G90" s="411" t="s">
        <v>21</v>
      </c>
      <c r="H90" s="411" t="s">
        <v>22</v>
      </c>
      <c r="I90" s="428" t="s">
        <v>23</v>
      </c>
      <c r="J90" s="428" t="s">
        <v>24</v>
      </c>
      <c r="K90" s="428" t="s">
        <v>25</v>
      </c>
      <c r="L90" s="428" t="s">
        <v>51</v>
      </c>
      <c r="M90" s="478" t="s">
        <v>846</v>
      </c>
      <c r="N90" s="32"/>
      <c r="P90" s="36"/>
    </row>
    <row r="91" spans="1:16" s="288" customFormat="1" ht="12.95" customHeight="1" x14ac:dyDescent="0.15">
      <c r="A91" s="614"/>
      <c r="B91" s="616"/>
      <c r="C91" s="615"/>
      <c r="D91" s="293" t="s">
        <v>8</v>
      </c>
      <c r="E91" s="127" t="s">
        <v>1974</v>
      </c>
      <c r="F91" s="428"/>
      <c r="G91" s="411"/>
      <c r="H91" s="428"/>
      <c r="I91" s="428"/>
      <c r="J91" s="428"/>
      <c r="K91" s="428"/>
      <c r="L91" s="428"/>
      <c r="M91" s="478"/>
      <c r="N91" s="32"/>
      <c r="P91" s="36"/>
    </row>
    <row r="92" spans="1:16" ht="12.95" customHeight="1" x14ac:dyDescent="0.15">
      <c r="A92" s="549" t="s">
        <v>53</v>
      </c>
      <c r="B92" s="555" t="s">
        <v>362</v>
      </c>
      <c r="C92" s="611"/>
      <c r="D92" s="292" t="s">
        <v>2</v>
      </c>
      <c r="E92" s="125" t="s">
        <v>1327</v>
      </c>
      <c r="F92" s="411" t="s">
        <v>1975</v>
      </c>
      <c r="G92" s="618" t="s">
        <v>21</v>
      </c>
      <c r="H92" s="413" t="s">
        <v>22</v>
      </c>
      <c r="I92" s="428" t="s">
        <v>23</v>
      </c>
      <c r="J92" s="428" t="s">
        <v>24</v>
      </c>
      <c r="K92" s="428" t="s">
        <v>25</v>
      </c>
      <c r="L92" s="412" t="s">
        <v>51</v>
      </c>
      <c r="M92" s="613" t="s">
        <v>976</v>
      </c>
      <c r="N92" s="335"/>
      <c r="P92" s="36"/>
    </row>
    <row r="93" spans="1:16" ht="12.95" customHeight="1" x14ac:dyDescent="0.15">
      <c r="A93" s="610"/>
      <c r="B93" s="612"/>
      <c r="C93" s="611"/>
      <c r="D93" s="293" t="s">
        <v>8</v>
      </c>
      <c r="E93" s="129" t="s">
        <v>1976</v>
      </c>
      <c r="F93" s="412"/>
      <c r="G93" s="618"/>
      <c r="H93" s="427"/>
      <c r="I93" s="428"/>
      <c r="J93" s="428"/>
      <c r="K93" s="428"/>
      <c r="L93" s="412"/>
      <c r="M93" s="613"/>
      <c r="N93" s="335"/>
      <c r="O93" s="45"/>
      <c r="P93" s="36"/>
    </row>
    <row r="94" spans="1:16" ht="12.95" customHeight="1" x14ac:dyDescent="0.15">
      <c r="A94" s="493" t="s">
        <v>53</v>
      </c>
      <c r="B94" s="495" t="s">
        <v>124</v>
      </c>
      <c r="C94" s="615"/>
      <c r="D94" s="292" t="s">
        <v>2</v>
      </c>
      <c r="E94" s="128" t="s">
        <v>1977</v>
      </c>
      <c r="F94" s="411" t="s">
        <v>1978</v>
      </c>
      <c r="G94" s="411" t="s">
        <v>21</v>
      </c>
      <c r="H94" s="413" t="s">
        <v>22</v>
      </c>
      <c r="I94" s="428" t="s">
        <v>23</v>
      </c>
      <c r="J94" s="428" t="s">
        <v>24</v>
      </c>
      <c r="K94" s="428" t="s">
        <v>25</v>
      </c>
      <c r="L94" s="428" t="s">
        <v>51</v>
      </c>
      <c r="M94" s="478" t="s">
        <v>122</v>
      </c>
      <c r="N94" s="320"/>
      <c r="P94" s="36"/>
    </row>
    <row r="95" spans="1:16" ht="12.95" customHeight="1" x14ac:dyDescent="0.15">
      <c r="A95" s="614"/>
      <c r="B95" s="616"/>
      <c r="C95" s="615"/>
      <c r="D95" s="293" t="s">
        <v>8</v>
      </c>
      <c r="E95" s="127" t="s">
        <v>1685</v>
      </c>
      <c r="F95" s="412"/>
      <c r="G95" s="411"/>
      <c r="H95" s="427"/>
      <c r="I95" s="428"/>
      <c r="J95" s="428"/>
      <c r="K95" s="428"/>
      <c r="L95" s="428"/>
      <c r="M95" s="478"/>
      <c r="N95" s="320"/>
      <c r="P95" s="36"/>
    </row>
    <row r="96" spans="1:16" ht="12.95" customHeight="1" x14ac:dyDescent="0.15">
      <c r="A96" s="493" t="s">
        <v>53</v>
      </c>
      <c r="B96" s="495" t="s">
        <v>1979</v>
      </c>
      <c r="C96" s="615"/>
      <c r="D96" s="292" t="s">
        <v>2</v>
      </c>
      <c r="E96" s="128" t="s">
        <v>1980</v>
      </c>
      <c r="F96" s="411" t="s">
        <v>1885</v>
      </c>
      <c r="G96" s="411" t="s">
        <v>21</v>
      </c>
      <c r="H96" s="411" t="s">
        <v>22</v>
      </c>
      <c r="I96" s="412" t="s">
        <v>23</v>
      </c>
      <c r="J96" s="412" t="s">
        <v>24</v>
      </c>
      <c r="K96" s="412" t="s">
        <v>25</v>
      </c>
      <c r="L96" s="428" t="s">
        <v>51</v>
      </c>
      <c r="M96" s="478" t="s">
        <v>122</v>
      </c>
      <c r="N96" s="320"/>
      <c r="P96" s="36"/>
    </row>
    <row r="97" spans="1:16" ht="12.95" customHeight="1" x14ac:dyDescent="0.15">
      <c r="A97" s="614"/>
      <c r="B97" s="616"/>
      <c r="C97" s="615"/>
      <c r="D97" s="293" t="s">
        <v>8</v>
      </c>
      <c r="E97" s="127" t="s">
        <v>1886</v>
      </c>
      <c r="F97" s="412"/>
      <c r="G97" s="411"/>
      <c r="H97" s="412"/>
      <c r="I97" s="412"/>
      <c r="J97" s="412"/>
      <c r="K97" s="412"/>
      <c r="L97" s="428"/>
      <c r="M97" s="478"/>
      <c r="N97" s="320"/>
      <c r="P97" s="36"/>
    </row>
    <row r="98" spans="1:16" ht="12.95" customHeight="1" x14ac:dyDescent="0.15">
      <c r="A98" s="493" t="s">
        <v>53</v>
      </c>
      <c r="B98" s="495" t="s">
        <v>1966</v>
      </c>
      <c r="C98" s="615"/>
      <c r="D98" s="292" t="s">
        <v>2</v>
      </c>
      <c r="E98" s="128" t="s">
        <v>1981</v>
      </c>
      <c r="F98" s="411" t="s">
        <v>156</v>
      </c>
      <c r="G98" s="411" t="s">
        <v>21</v>
      </c>
      <c r="H98" s="413" t="s">
        <v>22</v>
      </c>
      <c r="I98" s="428" t="s">
        <v>23</v>
      </c>
      <c r="J98" s="428" t="s">
        <v>24</v>
      </c>
      <c r="K98" s="428" t="s">
        <v>25</v>
      </c>
      <c r="L98" s="427" t="s">
        <v>51</v>
      </c>
      <c r="M98" s="478" t="s">
        <v>122</v>
      </c>
      <c r="N98" s="320"/>
      <c r="O98" s="45"/>
      <c r="P98" s="36"/>
    </row>
    <row r="99" spans="1:16" ht="12.95" customHeight="1" x14ac:dyDescent="0.15">
      <c r="A99" s="614"/>
      <c r="B99" s="616"/>
      <c r="C99" s="615"/>
      <c r="D99" s="293" t="s">
        <v>8</v>
      </c>
      <c r="E99" s="127" t="s">
        <v>157</v>
      </c>
      <c r="F99" s="412"/>
      <c r="G99" s="411"/>
      <c r="H99" s="427"/>
      <c r="I99" s="428"/>
      <c r="J99" s="428"/>
      <c r="K99" s="428"/>
      <c r="L99" s="427"/>
      <c r="M99" s="478"/>
      <c r="N99" s="320"/>
      <c r="O99" s="45"/>
      <c r="P99" s="36"/>
    </row>
    <row r="100" spans="1:16" s="288" customFormat="1" ht="12.95" customHeight="1" x14ac:dyDescent="0.15">
      <c r="A100" s="437" t="s">
        <v>53</v>
      </c>
      <c r="B100" s="438" t="s">
        <v>1985</v>
      </c>
      <c r="C100" s="439"/>
      <c r="D100" s="92" t="s">
        <v>2</v>
      </c>
      <c r="E100" s="93" t="s">
        <v>1986</v>
      </c>
      <c r="F100" s="358" t="s">
        <v>1898</v>
      </c>
      <c r="G100" s="512" t="s">
        <v>21</v>
      </c>
      <c r="H100" s="317" t="s">
        <v>22</v>
      </c>
      <c r="I100" s="441" t="s">
        <v>23</v>
      </c>
      <c r="J100" s="851" t="s">
        <v>24</v>
      </c>
      <c r="K100" s="441" t="s">
        <v>25</v>
      </c>
      <c r="L100" s="442" t="s">
        <v>51</v>
      </c>
      <c r="M100" s="443" t="s">
        <v>122</v>
      </c>
      <c r="N100" s="287"/>
      <c r="P100" s="36"/>
    </row>
    <row r="101" spans="1:16" s="288" customFormat="1" ht="12.95" customHeight="1" x14ac:dyDescent="0.15">
      <c r="A101" s="309"/>
      <c r="B101" s="312"/>
      <c r="C101" s="313"/>
      <c r="D101" s="28" t="s">
        <v>8</v>
      </c>
      <c r="E101" s="24" t="s">
        <v>1899</v>
      </c>
      <c r="F101" s="315"/>
      <c r="G101" s="317"/>
      <c r="H101" s="325"/>
      <c r="I101" s="435"/>
      <c r="J101" s="390"/>
      <c r="K101" s="435"/>
      <c r="L101" s="325"/>
      <c r="M101" s="444"/>
      <c r="N101" s="287"/>
      <c r="P101" s="36"/>
    </row>
    <row r="102" spans="1:16" s="288" customFormat="1" ht="12.95" customHeight="1" x14ac:dyDescent="0.15">
      <c r="A102" s="308" t="s">
        <v>53</v>
      </c>
      <c r="B102" s="310" t="s">
        <v>169</v>
      </c>
      <c r="C102" s="311"/>
      <c r="D102" s="26" t="s">
        <v>2</v>
      </c>
      <c r="E102" s="27" t="s">
        <v>181</v>
      </c>
      <c r="F102" s="314" t="s">
        <v>1987</v>
      </c>
      <c r="G102" s="391" t="s">
        <v>21</v>
      </c>
      <c r="H102" s="332" t="s">
        <v>22</v>
      </c>
      <c r="I102" s="304" t="s">
        <v>23</v>
      </c>
      <c r="J102" s="304" t="s">
        <v>24</v>
      </c>
      <c r="K102" s="304" t="s">
        <v>25</v>
      </c>
      <c r="L102" s="325" t="s">
        <v>51</v>
      </c>
      <c r="M102" s="589" t="s">
        <v>122</v>
      </c>
      <c r="N102" s="287"/>
      <c r="P102" s="36"/>
    </row>
    <row r="103" spans="1:16" s="288" customFormat="1" ht="12.95" customHeight="1" x14ac:dyDescent="0.15">
      <c r="A103" s="309"/>
      <c r="B103" s="312"/>
      <c r="C103" s="313"/>
      <c r="D103" s="28" t="s">
        <v>8</v>
      </c>
      <c r="E103" s="24" t="s">
        <v>1693</v>
      </c>
      <c r="F103" s="315"/>
      <c r="G103" s="392"/>
      <c r="H103" s="325"/>
      <c r="I103" s="304"/>
      <c r="J103" s="304"/>
      <c r="K103" s="304"/>
      <c r="L103" s="325"/>
      <c r="M103" s="444"/>
      <c r="N103" s="287"/>
      <c r="P103" s="36"/>
    </row>
    <row r="104" spans="1:16" s="288" customFormat="1" ht="12.95" customHeight="1" x14ac:dyDescent="0.15">
      <c r="A104" s="308" t="s">
        <v>53</v>
      </c>
      <c r="B104" s="310" t="s">
        <v>1988</v>
      </c>
      <c r="C104" s="311"/>
      <c r="D104" s="26" t="s">
        <v>2</v>
      </c>
      <c r="E104" s="27" t="s">
        <v>1986</v>
      </c>
      <c r="F104" s="314" t="s">
        <v>1150</v>
      </c>
      <c r="G104" s="391" t="s">
        <v>21</v>
      </c>
      <c r="H104" s="331" t="s">
        <v>22</v>
      </c>
      <c r="I104" s="304" t="s">
        <v>23</v>
      </c>
      <c r="J104" s="304" t="s">
        <v>24</v>
      </c>
      <c r="K104" s="304" t="s">
        <v>25</v>
      </c>
      <c r="L104" s="325" t="s">
        <v>51</v>
      </c>
      <c r="M104" s="589" t="s">
        <v>122</v>
      </c>
      <c r="N104" s="287"/>
      <c r="P104" s="36"/>
    </row>
    <row r="105" spans="1:16" s="288" customFormat="1" ht="12.95" customHeight="1" x14ac:dyDescent="0.15">
      <c r="A105" s="309"/>
      <c r="B105" s="312"/>
      <c r="C105" s="313"/>
      <c r="D105" s="28" t="s">
        <v>8</v>
      </c>
      <c r="E105" s="24" t="s">
        <v>1989</v>
      </c>
      <c r="F105" s="315"/>
      <c r="G105" s="392"/>
      <c r="H105" s="304"/>
      <c r="I105" s="304"/>
      <c r="J105" s="304"/>
      <c r="K105" s="304"/>
      <c r="L105" s="325"/>
      <c r="M105" s="444"/>
      <c r="N105" s="287"/>
      <c r="P105" s="36"/>
    </row>
    <row r="106" spans="1:16" s="288" customFormat="1" ht="12.95" customHeight="1" x14ac:dyDescent="0.15">
      <c r="A106" s="308" t="s">
        <v>53</v>
      </c>
      <c r="B106" s="310" t="s">
        <v>1988</v>
      </c>
      <c r="C106" s="311"/>
      <c r="D106" s="26" t="s">
        <v>2</v>
      </c>
      <c r="E106" s="27" t="s">
        <v>1986</v>
      </c>
      <c r="F106" s="314" t="s">
        <v>1990</v>
      </c>
      <c r="G106" s="391" t="s">
        <v>21</v>
      </c>
      <c r="H106" s="332" t="s">
        <v>22</v>
      </c>
      <c r="I106" s="304" t="s">
        <v>23</v>
      </c>
      <c r="J106" s="304" t="s">
        <v>24</v>
      </c>
      <c r="K106" s="304" t="s">
        <v>25</v>
      </c>
      <c r="L106" s="325" t="s">
        <v>51</v>
      </c>
      <c r="M106" s="589" t="s">
        <v>122</v>
      </c>
      <c r="N106" s="287"/>
      <c r="P106" s="36"/>
    </row>
    <row r="107" spans="1:16" s="288" customFormat="1" ht="12.95" customHeight="1" x14ac:dyDescent="0.15">
      <c r="A107" s="309"/>
      <c r="B107" s="312"/>
      <c r="C107" s="313"/>
      <c r="D107" s="28" t="s">
        <v>8</v>
      </c>
      <c r="E107" s="24" t="s">
        <v>1991</v>
      </c>
      <c r="F107" s="315"/>
      <c r="G107" s="392"/>
      <c r="H107" s="325"/>
      <c r="I107" s="304"/>
      <c r="J107" s="304"/>
      <c r="K107" s="304"/>
      <c r="L107" s="325"/>
      <c r="M107" s="444"/>
      <c r="N107" s="287"/>
      <c r="P107" s="36"/>
    </row>
    <row r="108" spans="1:16" s="288" customFormat="1" ht="12.95" customHeight="1" x14ac:dyDescent="0.15">
      <c r="A108" s="417" t="s">
        <v>53</v>
      </c>
      <c r="B108" s="419" t="s">
        <v>1992</v>
      </c>
      <c r="C108" s="420"/>
      <c r="D108" s="66" t="s">
        <v>2</v>
      </c>
      <c r="E108" s="70" t="s">
        <v>1919</v>
      </c>
      <c r="F108" s="423" t="s">
        <v>1920</v>
      </c>
      <c r="G108" s="471" t="s">
        <v>21</v>
      </c>
      <c r="H108" s="411" t="s">
        <v>22</v>
      </c>
      <c r="I108" s="428" t="s">
        <v>23</v>
      </c>
      <c r="J108" s="427" t="s">
        <v>24</v>
      </c>
      <c r="K108" s="428" t="s">
        <v>25</v>
      </c>
      <c r="L108" s="428" t="s">
        <v>51</v>
      </c>
      <c r="M108" s="415" t="s">
        <v>209</v>
      </c>
      <c r="N108" s="287"/>
      <c r="P108" s="36"/>
    </row>
    <row r="109" spans="1:16" s="288" customFormat="1" ht="12.95" customHeight="1" x14ac:dyDescent="0.15">
      <c r="A109" s="418"/>
      <c r="B109" s="421"/>
      <c r="C109" s="422"/>
      <c r="D109" s="68" t="s">
        <v>8</v>
      </c>
      <c r="E109" s="71" t="s">
        <v>2004</v>
      </c>
      <c r="F109" s="424"/>
      <c r="G109" s="452"/>
      <c r="H109" s="428"/>
      <c r="I109" s="428"/>
      <c r="J109" s="427"/>
      <c r="K109" s="428"/>
      <c r="L109" s="428"/>
      <c r="M109" s="429"/>
      <c r="N109" s="287"/>
      <c r="P109" s="36"/>
    </row>
    <row r="110" spans="1:16" s="288" customFormat="1" ht="12.95" customHeight="1" x14ac:dyDescent="0.15">
      <c r="A110" s="417" t="s">
        <v>53</v>
      </c>
      <c r="B110" s="419" t="s">
        <v>189</v>
      </c>
      <c r="C110" s="420"/>
      <c r="D110" s="66" t="s">
        <v>2</v>
      </c>
      <c r="E110" s="70" t="s">
        <v>1919</v>
      </c>
      <c r="F110" s="423" t="s">
        <v>2005</v>
      </c>
      <c r="G110" s="471" t="s">
        <v>21</v>
      </c>
      <c r="H110" s="411" t="s">
        <v>22</v>
      </c>
      <c r="I110" s="428" t="s">
        <v>23</v>
      </c>
      <c r="J110" s="428" t="s">
        <v>24</v>
      </c>
      <c r="K110" s="428" t="s">
        <v>25</v>
      </c>
      <c r="L110" s="428" t="s">
        <v>51</v>
      </c>
      <c r="M110" s="415" t="s">
        <v>209</v>
      </c>
      <c r="N110" s="287"/>
      <c r="P110" s="36"/>
    </row>
    <row r="111" spans="1:16" s="288" customFormat="1" ht="12.95" customHeight="1" x14ac:dyDescent="0.15">
      <c r="A111" s="418"/>
      <c r="B111" s="421"/>
      <c r="C111" s="422"/>
      <c r="D111" s="68" t="s">
        <v>8</v>
      </c>
      <c r="E111" s="71" t="s">
        <v>2006</v>
      </c>
      <c r="F111" s="424"/>
      <c r="G111" s="452"/>
      <c r="H111" s="428"/>
      <c r="I111" s="428"/>
      <c r="J111" s="428"/>
      <c r="K111" s="428"/>
      <c r="L111" s="428"/>
      <c r="M111" s="429"/>
      <c r="N111" s="287"/>
      <c r="P111" s="36"/>
    </row>
    <row r="112" spans="1:16" s="288" customFormat="1" ht="12.95" customHeight="1" x14ac:dyDescent="0.15">
      <c r="A112" s="417" t="s">
        <v>53</v>
      </c>
      <c r="B112" s="419" t="s">
        <v>918</v>
      </c>
      <c r="C112" s="420"/>
      <c r="D112" s="66" t="s">
        <v>2</v>
      </c>
      <c r="E112" s="70" t="s">
        <v>1372</v>
      </c>
      <c r="F112" s="423" t="s">
        <v>204</v>
      </c>
      <c r="G112" s="425" t="s">
        <v>21</v>
      </c>
      <c r="H112" s="413" t="s">
        <v>22</v>
      </c>
      <c r="I112" s="428" t="s">
        <v>23</v>
      </c>
      <c r="J112" s="428" t="s">
        <v>24</v>
      </c>
      <c r="K112" s="428" t="s">
        <v>25</v>
      </c>
      <c r="L112" s="428" t="s">
        <v>51</v>
      </c>
      <c r="M112" s="415" t="s">
        <v>205</v>
      </c>
      <c r="N112" s="287"/>
      <c r="P112" s="36"/>
    </row>
    <row r="113" spans="1:16" s="288" customFormat="1" ht="12.95" customHeight="1" x14ac:dyDescent="0.15">
      <c r="A113" s="418"/>
      <c r="B113" s="421"/>
      <c r="C113" s="422"/>
      <c r="D113" s="68" t="s">
        <v>8</v>
      </c>
      <c r="E113" s="71" t="s">
        <v>2007</v>
      </c>
      <c r="F113" s="424"/>
      <c r="G113" s="426"/>
      <c r="H113" s="427"/>
      <c r="I113" s="428"/>
      <c r="J113" s="428"/>
      <c r="K113" s="428"/>
      <c r="L113" s="428"/>
      <c r="M113" s="429"/>
      <c r="N113" s="287"/>
      <c r="P113" s="36"/>
    </row>
    <row r="114" spans="1:16" s="288" customFormat="1" ht="12.95" customHeight="1" x14ac:dyDescent="0.15">
      <c r="A114" s="417" t="s">
        <v>53</v>
      </c>
      <c r="B114" s="419" t="s">
        <v>2008</v>
      </c>
      <c r="C114" s="420"/>
      <c r="D114" s="66" t="s">
        <v>2</v>
      </c>
      <c r="E114" s="70" t="s">
        <v>505</v>
      </c>
      <c r="F114" s="423" t="s">
        <v>204</v>
      </c>
      <c r="G114" s="471" t="s">
        <v>21</v>
      </c>
      <c r="H114" s="413" t="s">
        <v>22</v>
      </c>
      <c r="I114" s="428" t="s">
        <v>23</v>
      </c>
      <c r="J114" s="428" t="s">
        <v>24</v>
      </c>
      <c r="K114" s="428" t="s">
        <v>25</v>
      </c>
      <c r="L114" s="428" t="s">
        <v>51</v>
      </c>
      <c r="M114" s="415" t="s">
        <v>205</v>
      </c>
      <c r="N114" s="287"/>
      <c r="P114" s="36"/>
    </row>
    <row r="115" spans="1:16" s="288" customFormat="1" ht="12.95" customHeight="1" x14ac:dyDescent="0.15">
      <c r="A115" s="418"/>
      <c r="B115" s="421"/>
      <c r="C115" s="422"/>
      <c r="D115" s="68" t="s">
        <v>8</v>
      </c>
      <c r="E115" s="71" t="s">
        <v>2009</v>
      </c>
      <c r="F115" s="424"/>
      <c r="G115" s="452"/>
      <c r="H115" s="427"/>
      <c r="I115" s="428"/>
      <c r="J115" s="428"/>
      <c r="K115" s="428"/>
      <c r="L115" s="428"/>
      <c r="M115" s="429"/>
      <c r="N115" s="287"/>
      <c r="P115" s="36"/>
    </row>
    <row r="116" spans="1:16" s="288" customFormat="1" ht="12.95" customHeight="1" x14ac:dyDescent="0.15">
      <c r="A116" s="417" t="s">
        <v>53</v>
      </c>
      <c r="B116" s="419" t="s">
        <v>2010</v>
      </c>
      <c r="C116" s="420"/>
      <c r="D116" s="66" t="s">
        <v>2</v>
      </c>
      <c r="E116" s="70" t="s">
        <v>1203</v>
      </c>
      <c r="F116" s="423" t="s">
        <v>1204</v>
      </c>
      <c r="G116" s="471" t="s">
        <v>21</v>
      </c>
      <c r="H116" s="411" t="s">
        <v>22</v>
      </c>
      <c r="I116" s="428" t="s">
        <v>23</v>
      </c>
      <c r="J116" s="427" t="s">
        <v>24</v>
      </c>
      <c r="K116" s="428" t="s">
        <v>25</v>
      </c>
      <c r="L116" s="428" t="s">
        <v>51</v>
      </c>
      <c r="M116" s="415" t="s">
        <v>1205</v>
      </c>
      <c r="N116" s="287"/>
      <c r="P116" s="36"/>
    </row>
    <row r="117" spans="1:16" s="288" customFormat="1" ht="12.95" customHeight="1" x14ac:dyDescent="0.15">
      <c r="A117" s="418"/>
      <c r="B117" s="421"/>
      <c r="C117" s="422"/>
      <c r="D117" s="68" t="s">
        <v>8</v>
      </c>
      <c r="E117" s="71" t="s">
        <v>2011</v>
      </c>
      <c r="F117" s="424"/>
      <c r="G117" s="452"/>
      <c r="H117" s="428"/>
      <c r="I117" s="428"/>
      <c r="J117" s="427"/>
      <c r="K117" s="428"/>
      <c r="L117" s="428"/>
      <c r="M117" s="429"/>
      <c r="N117" s="287"/>
      <c r="P117" s="36"/>
    </row>
    <row r="118" spans="1:16" s="288" customFormat="1" ht="12.95" customHeight="1" x14ac:dyDescent="0.15">
      <c r="A118" s="417" t="s">
        <v>53</v>
      </c>
      <c r="B118" s="419" t="s">
        <v>599</v>
      </c>
      <c r="C118" s="420"/>
      <c r="D118" s="66" t="s">
        <v>2</v>
      </c>
      <c r="E118" s="67" t="s">
        <v>600</v>
      </c>
      <c r="F118" s="423" t="s">
        <v>220</v>
      </c>
      <c r="G118" s="471" t="s">
        <v>21</v>
      </c>
      <c r="H118" s="411" t="s">
        <v>22</v>
      </c>
      <c r="I118" s="428" t="s">
        <v>23</v>
      </c>
      <c r="J118" s="428" t="s">
        <v>24</v>
      </c>
      <c r="K118" s="428" t="s">
        <v>25</v>
      </c>
      <c r="L118" s="428" t="s">
        <v>51</v>
      </c>
      <c r="M118" s="415" t="s">
        <v>221</v>
      </c>
      <c r="N118" s="287"/>
      <c r="P118" s="36"/>
    </row>
    <row r="119" spans="1:16" s="288" customFormat="1" ht="12.95" customHeight="1" x14ac:dyDescent="0.15">
      <c r="A119" s="418"/>
      <c r="B119" s="421"/>
      <c r="C119" s="422"/>
      <c r="D119" s="68" t="s">
        <v>8</v>
      </c>
      <c r="E119" s="71" t="s">
        <v>222</v>
      </c>
      <c r="F119" s="424"/>
      <c r="G119" s="452"/>
      <c r="H119" s="428"/>
      <c r="I119" s="428"/>
      <c r="J119" s="428"/>
      <c r="K119" s="428"/>
      <c r="L119" s="428"/>
      <c r="M119" s="429"/>
      <c r="N119" s="287"/>
      <c r="P119" s="36"/>
    </row>
    <row r="120" spans="1:16" s="288" customFormat="1" ht="12.95" customHeight="1" x14ac:dyDescent="0.15">
      <c r="A120" s="417" t="s">
        <v>53</v>
      </c>
      <c r="B120" s="419" t="s">
        <v>2012</v>
      </c>
      <c r="C120" s="420"/>
      <c r="D120" s="66" t="s">
        <v>2</v>
      </c>
      <c r="E120" s="67" t="s">
        <v>600</v>
      </c>
      <c r="F120" s="423" t="s">
        <v>220</v>
      </c>
      <c r="G120" s="471" t="s">
        <v>21</v>
      </c>
      <c r="H120" s="411" t="s">
        <v>22</v>
      </c>
      <c r="I120" s="428" t="s">
        <v>23</v>
      </c>
      <c r="J120" s="428" t="s">
        <v>24</v>
      </c>
      <c r="K120" s="428" t="s">
        <v>25</v>
      </c>
      <c r="L120" s="428" t="s">
        <v>51</v>
      </c>
      <c r="M120" s="415" t="s">
        <v>221</v>
      </c>
      <c r="N120" s="287"/>
      <c r="P120" s="36"/>
    </row>
    <row r="121" spans="1:16" s="288" customFormat="1" ht="12.95" customHeight="1" x14ac:dyDescent="0.15">
      <c r="A121" s="418"/>
      <c r="B121" s="421"/>
      <c r="C121" s="422"/>
      <c r="D121" s="68" t="s">
        <v>8</v>
      </c>
      <c r="E121" s="71" t="s">
        <v>222</v>
      </c>
      <c r="F121" s="424"/>
      <c r="G121" s="452"/>
      <c r="H121" s="428"/>
      <c r="I121" s="428"/>
      <c r="J121" s="428"/>
      <c r="K121" s="428"/>
      <c r="L121" s="428"/>
      <c r="M121" s="429"/>
      <c r="N121" s="287"/>
      <c r="P121" s="36"/>
    </row>
    <row r="122" spans="1:16" s="288" customFormat="1" ht="12.95" customHeight="1" x14ac:dyDescent="0.15">
      <c r="A122" s="417" t="s">
        <v>53</v>
      </c>
      <c r="B122" s="419" t="s">
        <v>211</v>
      </c>
      <c r="C122" s="420"/>
      <c r="D122" s="66" t="s">
        <v>2</v>
      </c>
      <c r="E122" s="67" t="s">
        <v>923</v>
      </c>
      <c r="F122" s="423" t="s">
        <v>2013</v>
      </c>
      <c r="G122" s="471" t="s">
        <v>21</v>
      </c>
      <c r="H122" s="413" t="s">
        <v>22</v>
      </c>
      <c r="I122" s="428" t="s">
        <v>23</v>
      </c>
      <c r="J122" s="428" t="s">
        <v>24</v>
      </c>
      <c r="K122" s="428" t="s">
        <v>25</v>
      </c>
      <c r="L122" s="428" t="s">
        <v>51</v>
      </c>
      <c r="M122" s="415" t="s">
        <v>187</v>
      </c>
      <c r="N122" s="287"/>
      <c r="P122" s="36"/>
    </row>
    <row r="123" spans="1:16" s="288" customFormat="1" ht="12.95" customHeight="1" x14ac:dyDescent="0.15">
      <c r="A123" s="418"/>
      <c r="B123" s="421"/>
      <c r="C123" s="422"/>
      <c r="D123" s="68" t="s">
        <v>8</v>
      </c>
      <c r="E123" s="71" t="s">
        <v>475</v>
      </c>
      <c r="F123" s="424"/>
      <c r="G123" s="452"/>
      <c r="H123" s="427"/>
      <c r="I123" s="428"/>
      <c r="J123" s="428"/>
      <c r="K123" s="428"/>
      <c r="L123" s="428"/>
      <c r="M123" s="429"/>
      <c r="N123" s="287"/>
      <c r="P123" s="36"/>
    </row>
    <row r="124" spans="1:16" s="288" customFormat="1" ht="12.95" customHeight="1" x14ac:dyDescent="0.15">
      <c r="A124" s="417" t="s">
        <v>53</v>
      </c>
      <c r="B124" s="419" t="s">
        <v>211</v>
      </c>
      <c r="C124" s="420"/>
      <c r="D124" s="66" t="s">
        <v>2</v>
      </c>
      <c r="E124" s="67" t="s">
        <v>923</v>
      </c>
      <c r="F124" s="423" t="s">
        <v>2014</v>
      </c>
      <c r="G124" s="471" t="s">
        <v>21</v>
      </c>
      <c r="H124" s="618" t="s">
        <v>22</v>
      </c>
      <c r="I124" s="428" t="s">
        <v>23</v>
      </c>
      <c r="J124" s="428" t="s">
        <v>24</v>
      </c>
      <c r="K124" s="428" t="s">
        <v>25</v>
      </c>
      <c r="L124" s="428" t="s">
        <v>51</v>
      </c>
      <c r="M124" s="415" t="s">
        <v>187</v>
      </c>
      <c r="N124" s="287"/>
      <c r="P124" s="36"/>
    </row>
    <row r="125" spans="1:16" s="288" customFormat="1" ht="12.95" customHeight="1" x14ac:dyDescent="0.15">
      <c r="A125" s="418"/>
      <c r="B125" s="421"/>
      <c r="C125" s="422"/>
      <c r="D125" s="68" t="s">
        <v>8</v>
      </c>
      <c r="E125" s="71" t="s">
        <v>1122</v>
      </c>
      <c r="F125" s="424"/>
      <c r="G125" s="452"/>
      <c r="H125" s="490"/>
      <c r="I125" s="428"/>
      <c r="J125" s="428"/>
      <c r="K125" s="428"/>
      <c r="L125" s="428"/>
      <c r="M125" s="429"/>
      <c r="N125" s="287"/>
      <c r="P125" s="36"/>
    </row>
    <row r="126" spans="1:16" s="288" customFormat="1" ht="12.95" customHeight="1" x14ac:dyDescent="0.15">
      <c r="A126" s="417" t="s">
        <v>53</v>
      </c>
      <c r="B126" s="419" t="s">
        <v>2015</v>
      </c>
      <c r="C126" s="420"/>
      <c r="D126" s="66" t="s">
        <v>2</v>
      </c>
      <c r="E126" s="67" t="s">
        <v>1710</v>
      </c>
      <c r="F126" s="423" t="s">
        <v>204</v>
      </c>
      <c r="G126" s="471" t="s">
        <v>21</v>
      </c>
      <c r="H126" s="413" t="s">
        <v>22</v>
      </c>
      <c r="I126" s="428" t="s">
        <v>23</v>
      </c>
      <c r="J126" s="428" t="s">
        <v>24</v>
      </c>
      <c r="K126" s="428" t="s">
        <v>25</v>
      </c>
      <c r="L126" s="428" t="s">
        <v>51</v>
      </c>
      <c r="M126" s="415" t="s">
        <v>192</v>
      </c>
      <c r="N126" s="287"/>
      <c r="P126" s="36"/>
    </row>
    <row r="127" spans="1:16" s="288" customFormat="1" ht="12.95" customHeight="1" x14ac:dyDescent="0.15">
      <c r="A127" s="418"/>
      <c r="B127" s="421"/>
      <c r="C127" s="422"/>
      <c r="D127" s="68" t="s">
        <v>8</v>
      </c>
      <c r="E127" s="71" t="s">
        <v>2016</v>
      </c>
      <c r="F127" s="424"/>
      <c r="G127" s="452"/>
      <c r="H127" s="427"/>
      <c r="I127" s="428"/>
      <c r="J127" s="428"/>
      <c r="K127" s="428"/>
      <c r="L127" s="428"/>
      <c r="M127" s="429"/>
      <c r="N127" s="287"/>
      <c r="P127" s="36"/>
    </row>
    <row r="128" spans="1:16" s="288" customFormat="1" ht="12.95" customHeight="1" x14ac:dyDescent="0.15">
      <c r="A128" s="417" t="s">
        <v>53</v>
      </c>
      <c r="B128" s="419" t="s">
        <v>918</v>
      </c>
      <c r="C128" s="420"/>
      <c r="D128" s="66" t="s">
        <v>2</v>
      </c>
      <c r="E128" s="70" t="s">
        <v>1492</v>
      </c>
      <c r="F128" s="423" t="s">
        <v>1493</v>
      </c>
      <c r="G128" s="471" t="s">
        <v>21</v>
      </c>
      <c r="H128" s="411" t="s">
        <v>22</v>
      </c>
      <c r="I128" s="428" t="s">
        <v>23</v>
      </c>
      <c r="J128" s="428" t="s">
        <v>24</v>
      </c>
      <c r="K128" s="428" t="s">
        <v>25</v>
      </c>
      <c r="L128" s="428" t="s">
        <v>51</v>
      </c>
      <c r="M128" s="415" t="s">
        <v>221</v>
      </c>
      <c r="N128" s="287"/>
      <c r="P128" s="36"/>
    </row>
    <row r="129" spans="1:16" s="288" customFormat="1" ht="12.95" customHeight="1" thickBot="1" x14ac:dyDescent="0.2">
      <c r="A129" s="418"/>
      <c r="B129" s="421"/>
      <c r="C129" s="422"/>
      <c r="D129" s="68" t="s">
        <v>8</v>
      </c>
      <c r="E129" s="71" t="s">
        <v>2017</v>
      </c>
      <c r="F129" s="424"/>
      <c r="G129" s="452"/>
      <c r="H129" s="428"/>
      <c r="I129" s="428"/>
      <c r="J129" s="428"/>
      <c r="K129" s="428"/>
      <c r="L129" s="428"/>
      <c r="M129" s="429"/>
      <c r="N129" s="287"/>
      <c r="P129" s="36"/>
    </row>
    <row r="130" spans="1:16" ht="12.95" customHeight="1" x14ac:dyDescent="0.15">
      <c r="A130" s="14"/>
      <c r="B130" s="14"/>
      <c r="C130" s="14"/>
      <c r="D130" s="15"/>
      <c r="E130" s="19"/>
      <c r="F130" s="15"/>
      <c r="G130" s="18"/>
      <c r="H130" s="18"/>
      <c r="I130" s="18"/>
      <c r="J130" s="18"/>
      <c r="K130" s="18"/>
      <c r="L130" s="18"/>
      <c r="M130" s="18"/>
    </row>
    <row r="131" spans="1:16" ht="12.95" customHeight="1" x14ac:dyDescent="0.15"/>
    <row r="132" spans="1:16" ht="12.95" customHeight="1" x14ac:dyDescent="0.15">
      <c r="A132" s="321" t="s">
        <v>26</v>
      </c>
      <c r="B132" s="322"/>
      <c r="C132" s="322"/>
      <c r="D132" s="322"/>
      <c r="E132" s="322"/>
      <c r="F132" s="322"/>
      <c r="G132" s="322"/>
      <c r="H132" s="322"/>
      <c r="I132" s="322"/>
      <c r="J132" s="322"/>
      <c r="K132" s="322"/>
      <c r="L132" s="322"/>
      <c r="M132" s="322"/>
    </row>
    <row r="133" spans="1:16" ht="12.95" customHeight="1" x14ac:dyDescent="0.15">
      <c r="A133" s="323"/>
      <c r="B133" s="324"/>
      <c r="C133" s="324"/>
      <c r="D133" s="324"/>
      <c r="E133" s="324"/>
      <c r="F133" s="324"/>
      <c r="G133" s="324"/>
      <c r="H133" s="324"/>
      <c r="I133" s="324"/>
      <c r="J133" s="324"/>
      <c r="K133" s="324"/>
      <c r="L133" s="324"/>
      <c r="M133" s="324"/>
    </row>
    <row r="134" spans="1:16" ht="12.95" customHeight="1" x14ac:dyDescent="0.15">
      <c r="A134" s="302"/>
      <c r="B134" s="302"/>
      <c r="C134" s="302"/>
      <c r="D134" s="302"/>
      <c r="E134" s="302"/>
      <c r="F134" s="302"/>
      <c r="G134" s="302"/>
      <c r="H134" s="302"/>
      <c r="I134" s="302"/>
      <c r="J134" s="302"/>
      <c r="K134" s="302"/>
      <c r="L134" s="302"/>
      <c r="M134" s="302"/>
    </row>
    <row r="139" spans="1:16" x14ac:dyDescent="0.15">
      <c r="E139" s="303" t="s">
        <v>27</v>
      </c>
      <c r="F139" s="303"/>
      <c r="G139" s="303"/>
      <c r="H139" s="303"/>
    </row>
  </sheetData>
  <mergeCells count="614">
    <mergeCell ref="M128:M129"/>
    <mergeCell ref="A128:A129"/>
    <mergeCell ref="B128:C129"/>
    <mergeCell ref="F128:F129"/>
    <mergeCell ref="G128:G129"/>
    <mergeCell ref="H128:H129"/>
    <mergeCell ref="I128:I129"/>
    <mergeCell ref="J128:J129"/>
    <mergeCell ref="K128:K129"/>
    <mergeCell ref="L128:L129"/>
    <mergeCell ref="M124:M125"/>
    <mergeCell ref="A126:A127"/>
    <mergeCell ref="B126:C127"/>
    <mergeCell ref="F126:F127"/>
    <mergeCell ref="G126:G127"/>
    <mergeCell ref="H126:H127"/>
    <mergeCell ref="I126:I127"/>
    <mergeCell ref="J126:J127"/>
    <mergeCell ref="K126:K127"/>
    <mergeCell ref="L126:L127"/>
    <mergeCell ref="M126:M127"/>
    <mergeCell ref="A124:A125"/>
    <mergeCell ref="B124:C125"/>
    <mergeCell ref="F124:F125"/>
    <mergeCell ref="G124:G125"/>
    <mergeCell ref="H124:H125"/>
    <mergeCell ref="I124:I125"/>
    <mergeCell ref="J124:J125"/>
    <mergeCell ref="K124:K125"/>
    <mergeCell ref="L124:L125"/>
    <mergeCell ref="M120:M121"/>
    <mergeCell ref="A122:A123"/>
    <mergeCell ref="B122:C123"/>
    <mergeCell ref="F122:F123"/>
    <mergeCell ref="G122:G123"/>
    <mergeCell ref="H122:H123"/>
    <mergeCell ref="I122:I123"/>
    <mergeCell ref="J122:J123"/>
    <mergeCell ref="K122:K123"/>
    <mergeCell ref="L122:L123"/>
    <mergeCell ref="M122:M123"/>
    <mergeCell ref="A120:A121"/>
    <mergeCell ref="B120:C121"/>
    <mergeCell ref="F120:F121"/>
    <mergeCell ref="G120:G121"/>
    <mergeCell ref="H120:H121"/>
    <mergeCell ref="I120:I121"/>
    <mergeCell ref="J120:J121"/>
    <mergeCell ref="K120:K121"/>
    <mergeCell ref="L120:L121"/>
    <mergeCell ref="A118:A119"/>
    <mergeCell ref="B118:C119"/>
    <mergeCell ref="F118:F119"/>
    <mergeCell ref="G118:G119"/>
    <mergeCell ref="H118:H119"/>
    <mergeCell ref="I118:I119"/>
    <mergeCell ref="J118:J119"/>
    <mergeCell ref="K118:K119"/>
    <mergeCell ref="L118:L119"/>
    <mergeCell ref="A116:A117"/>
    <mergeCell ref="B116:C117"/>
    <mergeCell ref="F116:F117"/>
    <mergeCell ref="G116:G117"/>
    <mergeCell ref="H116:H117"/>
    <mergeCell ref="I116:I117"/>
    <mergeCell ref="J116:J117"/>
    <mergeCell ref="K116:K117"/>
    <mergeCell ref="L116:L117"/>
    <mergeCell ref="A114:A115"/>
    <mergeCell ref="B114:C115"/>
    <mergeCell ref="F114:F115"/>
    <mergeCell ref="G114:G115"/>
    <mergeCell ref="H114:H115"/>
    <mergeCell ref="I114:I115"/>
    <mergeCell ref="J114:J115"/>
    <mergeCell ref="K114:K115"/>
    <mergeCell ref="L114:L115"/>
    <mergeCell ref="A112:A113"/>
    <mergeCell ref="B112:C113"/>
    <mergeCell ref="F112:F113"/>
    <mergeCell ref="G112:G113"/>
    <mergeCell ref="H112:H113"/>
    <mergeCell ref="I112:I113"/>
    <mergeCell ref="J112:J113"/>
    <mergeCell ref="K112:K113"/>
    <mergeCell ref="L112:L113"/>
    <mergeCell ref="A110:A111"/>
    <mergeCell ref="B110:C111"/>
    <mergeCell ref="F110:F111"/>
    <mergeCell ref="G110:G111"/>
    <mergeCell ref="H110:H111"/>
    <mergeCell ref="I110:I111"/>
    <mergeCell ref="J110:J111"/>
    <mergeCell ref="K110:K111"/>
    <mergeCell ref="L110:L111"/>
    <mergeCell ref="G30:G31"/>
    <mergeCell ref="H30:H31"/>
    <mergeCell ref="I30:I31"/>
    <mergeCell ref="J30:J31"/>
    <mergeCell ref="K30:K31"/>
    <mergeCell ref="L30:L31"/>
    <mergeCell ref="M30:M31"/>
    <mergeCell ref="A108:A109"/>
    <mergeCell ref="B108:C109"/>
    <mergeCell ref="F108:F109"/>
    <mergeCell ref="G108:G109"/>
    <mergeCell ref="H108:H109"/>
    <mergeCell ref="I108:I109"/>
    <mergeCell ref="J108:J109"/>
    <mergeCell ref="K108:K109"/>
    <mergeCell ref="L108:L109"/>
    <mergeCell ref="M108:M109"/>
    <mergeCell ref="H104:H105"/>
    <mergeCell ref="I104:I105"/>
    <mergeCell ref="J104:J105"/>
    <mergeCell ref="K104:K105"/>
    <mergeCell ref="L104:L105"/>
    <mergeCell ref="M104:M105"/>
    <mergeCell ref="A106:A107"/>
    <mergeCell ref="B106:C107"/>
    <mergeCell ref="F106:F107"/>
    <mergeCell ref="G106:G107"/>
    <mergeCell ref="H106:H107"/>
    <mergeCell ref="I106:I107"/>
    <mergeCell ref="J106:J107"/>
    <mergeCell ref="K106:K107"/>
    <mergeCell ref="L106:L107"/>
    <mergeCell ref="M106:M107"/>
    <mergeCell ref="M90:M91"/>
    <mergeCell ref="A26:A27"/>
    <mergeCell ref="B26:C27"/>
    <mergeCell ref="F26:F27"/>
    <mergeCell ref="G26:G27"/>
    <mergeCell ref="H26:H27"/>
    <mergeCell ref="I26:I27"/>
    <mergeCell ref="J26:J27"/>
    <mergeCell ref="K26:K27"/>
    <mergeCell ref="L26:L27"/>
    <mergeCell ref="M26:M27"/>
    <mergeCell ref="A28:A29"/>
    <mergeCell ref="B28:C29"/>
    <mergeCell ref="F28:F29"/>
    <mergeCell ref="G28:G29"/>
    <mergeCell ref="H28:H29"/>
    <mergeCell ref="I28:I29"/>
    <mergeCell ref="J28:J29"/>
    <mergeCell ref="K28:K29"/>
    <mergeCell ref="L28:L29"/>
    <mergeCell ref="M28:M29"/>
    <mergeCell ref="A30:A31"/>
    <mergeCell ref="B30:C31"/>
    <mergeCell ref="F30:F31"/>
    <mergeCell ref="A90:A91"/>
    <mergeCell ref="B90:C91"/>
    <mergeCell ref="F90:F91"/>
    <mergeCell ref="G90:G91"/>
    <mergeCell ref="H90:H91"/>
    <mergeCell ref="I90:I91"/>
    <mergeCell ref="J90:J91"/>
    <mergeCell ref="K90:K91"/>
    <mergeCell ref="L90:L91"/>
    <mergeCell ref="M86:M87"/>
    <mergeCell ref="A88:A89"/>
    <mergeCell ref="B88:C89"/>
    <mergeCell ref="F88:F89"/>
    <mergeCell ref="G88:G89"/>
    <mergeCell ref="H88:H89"/>
    <mergeCell ref="I88:I89"/>
    <mergeCell ref="J88:J89"/>
    <mergeCell ref="K88:K89"/>
    <mergeCell ref="L88:L89"/>
    <mergeCell ref="M88:M89"/>
    <mergeCell ref="A86:A87"/>
    <mergeCell ref="B86:C87"/>
    <mergeCell ref="F86:F87"/>
    <mergeCell ref="G86:G87"/>
    <mergeCell ref="H86:H87"/>
    <mergeCell ref="I86:I87"/>
    <mergeCell ref="J86:J87"/>
    <mergeCell ref="K86:K87"/>
    <mergeCell ref="L86:L87"/>
    <mergeCell ref="M22:M23"/>
    <mergeCell ref="A24:A25"/>
    <mergeCell ref="B24:C25"/>
    <mergeCell ref="F24:F25"/>
    <mergeCell ref="G24:G25"/>
    <mergeCell ref="H24:H25"/>
    <mergeCell ref="I24:I25"/>
    <mergeCell ref="J24:J25"/>
    <mergeCell ref="K24:K25"/>
    <mergeCell ref="L24:L25"/>
    <mergeCell ref="M24:M25"/>
    <mergeCell ref="A22:A23"/>
    <mergeCell ref="B22:C23"/>
    <mergeCell ref="F22:F23"/>
    <mergeCell ref="G22:G23"/>
    <mergeCell ref="H22:H23"/>
    <mergeCell ref="I22:I23"/>
    <mergeCell ref="J22:J23"/>
    <mergeCell ref="K22:K23"/>
    <mergeCell ref="L22:L23"/>
    <mergeCell ref="B20:C21"/>
    <mergeCell ref="F20:F21"/>
    <mergeCell ref="G20:G21"/>
    <mergeCell ref="H20:H21"/>
    <mergeCell ref="I20:I21"/>
    <mergeCell ref="J20:J21"/>
    <mergeCell ref="K20:K21"/>
    <mergeCell ref="L20:L21"/>
    <mergeCell ref="M20:M21"/>
    <mergeCell ref="M84:M85"/>
    <mergeCell ref="A12:A13"/>
    <mergeCell ref="B12:C13"/>
    <mergeCell ref="F12:F13"/>
    <mergeCell ref="G12:G13"/>
    <mergeCell ref="H12:H13"/>
    <mergeCell ref="I12:I13"/>
    <mergeCell ref="J12:J13"/>
    <mergeCell ref="K12:K13"/>
    <mergeCell ref="L12:L13"/>
    <mergeCell ref="M12:M13"/>
    <mergeCell ref="A14:A15"/>
    <mergeCell ref="B14:C15"/>
    <mergeCell ref="F14:F15"/>
    <mergeCell ref="G14:G15"/>
    <mergeCell ref="H14:H15"/>
    <mergeCell ref="I14:I15"/>
    <mergeCell ref="J14:J15"/>
    <mergeCell ref="K14:K15"/>
    <mergeCell ref="L14:L15"/>
    <mergeCell ref="M14:M15"/>
    <mergeCell ref="A16:A17"/>
    <mergeCell ref="B16:C17"/>
    <mergeCell ref="F16:F17"/>
    <mergeCell ref="A84:A85"/>
    <mergeCell ref="B84:C85"/>
    <mergeCell ref="F84:F85"/>
    <mergeCell ref="G84:G85"/>
    <mergeCell ref="H84:H85"/>
    <mergeCell ref="I84:I85"/>
    <mergeCell ref="J84:J85"/>
    <mergeCell ref="K84:K85"/>
    <mergeCell ref="L84:L85"/>
    <mergeCell ref="M80:M81"/>
    <mergeCell ref="A82:A83"/>
    <mergeCell ref="B82:C83"/>
    <mergeCell ref="F82:F83"/>
    <mergeCell ref="G82:G83"/>
    <mergeCell ref="H82:H83"/>
    <mergeCell ref="I82:I83"/>
    <mergeCell ref="J82:J83"/>
    <mergeCell ref="K82:K83"/>
    <mergeCell ref="L82:L83"/>
    <mergeCell ref="M82:M83"/>
    <mergeCell ref="A80:A81"/>
    <mergeCell ref="B80:C81"/>
    <mergeCell ref="F80:F81"/>
    <mergeCell ref="G80:G81"/>
    <mergeCell ref="H80:H81"/>
    <mergeCell ref="I80:I81"/>
    <mergeCell ref="J80:J81"/>
    <mergeCell ref="K80:K81"/>
    <mergeCell ref="L80:L81"/>
    <mergeCell ref="M76:M77"/>
    <mergeCell ref="A78:A79"/>
    <mergeCell ref="B78:C79"/>
    <mergeCell ref="F78:F79"/>
    <mergeCell ref="G78:G79"/>
    <mergeCell ref="H78:H79"/>
    <mergeCell ref="I78:I79"/>
    <mergeCell ref="J78:J79"/>
    <mergeCell ref="K78:K79"/>
    <mergeCell ref="L78:L79"/>
    <mergeCell ref="M78:M79"/>
    <mergeCell ref="A76:A77"/>
    <mergeCell ref="B76:C77"/>
    <mergeCell ref="F76:F77"/>
    <mergeCell ref="G76:G77"/>
    <mergeCell ref="H76:H77"/>
    <mergeCell ref="I76:I77"/>
    <mergeCell ref="J76:J77"/>
    <mergeCell ref="K76:K77"/>
    <mergeCell ref="L76:L77"/>
    <mergeCell ref="M72:M73"/>
    <mergeCell ref="A74:A75"/>
    <mergeCell ref="B74:C75"/>
    <mergeCell ref="F74:F75"/>
    <mergeCell ref="G74:G75"/>
    <mergeCell ref="H74:H75"/>
    <mergeCell ref="I74:I75"/>
    <mergeCell ref="J74:J75"/>
    <mergeCell ref="K74:K75"/>
    <mergeCell ref="L74:L75"/>
    <mergeCell ref="M74:M75"/>
    <mergeCell ref="A72:A73"/>
    <mergeCell ref="B72:C73"/>
    <mergeCell ref="F72:F73"/>
    <mergeCell ref="G72:G73"/>
    <mergeCell ref="H72:H73"/>
    <mergeCell ref="I72:I73"/>
    <mergeCell ref="J72:J73"/>
    <mergeCell ref="K72:K73"/>
    <mergeCell ref="L72:L73"/>
    <mergeCell ref="M68:M69"/>
    <mergeCell ref="A70:A71"/>
    <mergeCell ref="B70:C71"/>
    <mergeCell ref="F70:F71"/>
    <mergeCell ref="G70:G71"/>
    <mergeCell ref="H70:H71"/>
    <mergeCell ref="I70:I71"/>
    <mergeCell ref="J70:J71"/>
    <mergeCell ref="K70:K71"/>
    <mergeCell ref="L70:L71"/>
    <mergeCell ref="M70:M71"/>
    <mergeCell ref="A68:A69"/>
    <mergeCell ref="B68:C69"/>
    <mergeCell ref="F68:F69"/>
    <mergeCell ref="G68:G69"/>
    <mergeCell ref="H68:H69"/>
    <mergeCell ref="I68:I69"/>
    <mergeCell ref="J68:J69"/>
    <mergeCell ref="K68:K69"/>
    <mergeCell ref="L68:L69"/>
    <mergeCell ref="M64:M65"/>
    <mergeCell ref="A66:A67"/>
    <mergeCell ref="B66:C67"/>
    <mergeCell ref="F66:F67"/>
    <mergeCell ref="G66:G67"/>
    <mergeCell ref="H66:H67"/>
    <mergeCell ref="I66:I67"/>
    <mergeCell ref="J66:J67"/>
    <mergeCell ref="K66:K67"/>
    <mergeCell ref="L66:L67"/>
    <mergeCell ref="M66:M67"/>
    <mergeCell ref="A64:A65"/>
    <mergeCell ref="B64:C65"/>
    <mergeCell ref="F64:F65"/>
    <mergeCell ref="G64:G65"/>
    <mergeCell ref="H64:H65"/>
    <mergeCell ref="I64:I65"/>
    <mergeCell ref="J64:J65"/>
    <mergeCell ref="K64:K65"/>
    <mergeCell ref="L64:L65"/>
    <mergeCell ref="M62:M63"/>
    <mergeCell ref="A8:A9"/>
    <mergeCell ref="B8:C9"/>
    <mergeCell ref="F8:F9"/>
    <mergeCell ref="G8:G9"/>
    <mergeCell ref="H8:H9"/>
    <mergeCell ref="I8:I9"/>
    <mergeCell ref="J8:J9"/>
    <mergeCell ref="K8:K9"/>
    <mergeCell ref="L8:L9"/>
    <mergeCell ref="M8:M9"/>
    <mergeCell ref="A10:A11"/>
    <mergeCell ref="B10:C11"/>
    <mergeCell ref="F10:F11"/>
    <mergeCell ref="G10:G11"/>
    <mergeCell ref="H10:H11"/>
    <mergeCell ref="I10:I11"/>
    <mergeCell ref="J10:J11"/>
    <mergeCell ref="K10:K11"/>
    <mergeCell ref="L10:L11"/>
    <mergeCell ref="M10:M11"/>
    <mergeCell ref="G16:G17"/>
    <mergeCell ref="H16:H17"/>
    <mergeCell ref="I16:I17"/>
    <mergeCell ref="A62:A63"/>
    <mergeCell ref="B62:C63"/>
    <mergeCell ref="F62:F63"/>
    <mergeCell ref="G62:G63"/>
    <mergeCell ref="H62:H63"/>
    <mergeCell ref="I62:I63"/>
    <mergeCell ref="J62:J63"/>
    <mergeCell ref="K62:K63"/>
    <mergeCell ref="L62:L63"/>
    <mergeCell ref="M58:M59"/>
    <mergeCell ref="A60:A61"/>
    <mergeCell ref="B60:C61"/>
    <mergeCell ref="F60:F61"/>
    <mergeCell ref="G60:G61"/>
    <mergeCell ref="H60:H61"/>
    <mergeCell ref="I60:I61"/>
    <mergeCell ref="J60:J61"/>
    <mergeCell ref="K60:K61"/>
    <mergeCell ref="L60:L61"/>
    <mergeCell ref="M60:M61"/>
    <mergeCell ref="A58:A59"/>
    <mergeCell ref="B58:C59"/>
    <mergeCell ref="F58:F59"/>
    <mergeCell ref="G58:G59"/>
    <mergeCell ref="H58:H59"/>
    <mergeCell ref="I58:I59"/>
    <mergeCell ref="J58:J59"/>
    <mergeCell ref="K58:K59"/>
    <mergeCell ref="L58:L59"/>
    <mergeCell ref="M54:M55"/>
    <mergeCell ref="A56:A57"/>
    <mergeCell ref="B56:C57"/>
    <mergeCell ref="F56:F57"/>
    <mergeCell ref="G56:G57"/>
    <mergeCell ref="H56:H57"/>
    <mergeCell ref="I56:I57"/>
    <mergeCell ref="J56:J57"/>
    <mergeCell ref="K56:K57"/>
    <mergeCell ref="L56:L57"/>
    <mergeCell ref="M56:M57"/>
    <mergeCell ref="A54:A55"/>
    <mergeCell ref="B54:C55"/>
    <mergeCell ref="F54:F55"/>
    <mergeCell ref="G54:G55"/>
    <mergeCell ref="H54:H55"/>
    <mergeCell ref="I54:I55"/>
    <mergeCell ref="J54:J55"/>
    <mergeCell ref="K54:K55"/>
    <mergeCell ref="L54:L55"/>
    <mergeCell ref="M44:M45"/>
    <mergeCell ref="M46:M47"/>
    <mergeCell ref="M48:M49"/>
    <mergeCell ref="M50:M51"/>
    <mergeCell ref="A52:A53"/>
    <mergeCell ref="B52:C53"/>
    <mergeCell ref="F52:F53"/>
    <mergeCell ref="G52:G53"/>
    <mergeCell ref="H52:H53"/>
    <mergeCell ref="I52:I53"/>
    <mergeCell ref="J52:J53"/>
    <mergeCell ref="K52:K53"/>
    <mergeCell ref="L52:L53"/>
    <mergeCell ref="M52:M53"/>
    <mergeCell ref="A50:A51"/>
    <mergeCell ref="B50:C51"/>
    <mergeCell ref="F50:F51"/>
    <mergeCell ref="G50:G51"/>
    <mergeCell ref="H50:H51"/>
    <mergeCell ref="I50:I51"/>
    <mergeCell ref="J50:J51"/>
    <mergeCell ref="K50:K51"/>
    <mergeCell ref="L50:L51"/>
    <mergeCell ref="A48:A49"/>
    <mergeCell ref="B48:C49"/>
    <mergeCell ref="F48:F49"/>
    <mergeCell ref="G48:G49"/>
    <mergeCell ref="H48:H49"/>
    <mergeCell ref="I48:I49"/>
    <mergeCell ref="J48:J49"/>
    <mergeCell ref="K48:K49"/>
    <mergeCell ref="L48:L49"/>
    <mergeCell ref="A46:A47"/>
    <mergeCell ref="B46:C47"/>
    <mergeCell ref="F46:F47"/>
    <mergeCell ref="G46:G47"/>
    <mergeCell ref="H46:H47"/>
    <mergeCell ref="I46:I47"/>
    <mergeCell ref="J46:J47"/>
    <mergeCell ref="K46:K47"/>
    <mergeCell ref="L46:L47"/>
    <mergeCell ref="A44:A45"/>
    <mergeCell ref="B44:C45"/>
    <mergeCell ref="F44:F45"/>
    <mergeCell ref="G44:G45"/>
    <mergeCell ref="H44:H45"/>
    <mergeCell ref="I44:I45"/>
    <mergeCell ref="J44:J45"/>
    <mergeCell ref="K44:K45"/>
    <mergeCell ref="L44:L45"/>
    <mergeCell ref="A1:E2"/>
    <mergeCell ref="H2:M2"/>
    <mergeCell ref="H3:M3"/>
    <mergeCell ref="F4:M4"/>
    <mergeCell ref="F6:M6"/>
    <mergeCell ref="D7:E7"/>
    <mergeCell ref="B7:C7"/>
    <mergeCell ref="G7:L7"/>
    <mergeCell ref="M32:M33"/>
    <mergeCell ref="J16:J17"/>
    <mergeCell ref="K16:K17"/>
    <mergeCell ref="L16:L17"/>
    <mergeCell ref="M16:M17"/>
    <mergeCell ref="A18:A19"/>
    <mergeCell ref="B18:C19"/>
    <mergeCell ref="F18:F19"/>
    <mergeCell ref="G18:G19"/>
    <mergeCell ref="H18:H19"/>
    <mergeCell ref="I18:I19"/>
    <mergeCell ref="J18:J19"/>
    <mergeCell ref="K18:K19"/>
    <mergeCell ref="L18:L19"/>
    <mergeCell ref="M18:M19"/>
    <mergeCell ref="A20:A21"/>
    <mergeCell ref="N32:N33"/>
    <mergeCell ref="A34:A35"/>
    <mergeCell ref="F34:F35"/>
    <mergeCell ref="G34:G35"/>
    <mergeCell ref="H34:H35"/>
    <mergeCell ref="A32:A33"/>
    <mergeCell ref="F32:F33"/>
    <mergeCell ref="G32:G33"/>
    <mergeCell ref="H32:H33"/>
    <mergeCell ref="B32:C33"/>
    <mergeCell ref="I32:I33"/>
    <mergeCell ref="J32:J33"/>
    <mergeCell ref="K32:K33"/>
    <mergeCell ref="L32:L33"/>
    <mergeCell ref="B34:C35"/>
    <mergeCell ref="I34:I35"/>
    <mergeCell ref="J34:J35"/>
    <mergeCell ref="M34:M35"/>
    <mergeCell ref="N34:N35"/>
    <mergeCell ref="K34:K35"/>
    <mergeCell ref="L34:L35"/>
    <mergeCell ref="N38:N39"/>
    <mergeCell ref="B38:C39"/>
    <mergeCell ref="I38:I39"/>
    <mergeCell ref="J38:J39"/>
    <mergeCell ref="K38:K39"/>
    <mergeCell ref="L38:L39"/>
    <mergeCell ref="B36:C37"/>
    <mergeCell ref="I36:I37"/>
    <mergeCell ref="J36:J37"/>
    <mergeCell ref="K36:K37"/>
    <mergeCell ref="L36:L37"/>
    <mergeCell ref="N36:N37"/>
    <mergeCell ref="F36:F37"/>
    <mergeCell ref="G36:G37"/>
    <mergeCell ref="H36:H37"/>
    <mergeCell ref="M36:M37"/>
    <mergeCell ref="A38:A39"/>
    <mergeCell ref="F38:F39"/>
    <mergeCell ref="G38:G39"/>
    <mergeCell ref="H38:H39"/>
    <mergeCell ref="M38:M39"/>
    <mergeCell ref="A36:A37"/>
    <mergeCell ref="F94:F95"/>
    <mergeCell ref="G94:G95"/>
    <mergeCell ref="H94:H95"/>
    <mergeCell ref="G42:J42"/>
    <mergeCell ref="B43:C43"/>
    <mergeCell ref="D43:E43"/>
    <mergeCell ref="G43:L43"/>
    <mergeCell ref="A92:A93"/>
    <mergeCell ref="B92:C93"/>
    <mergeCell ref="F92:F93"/>
    <mergeCell ref="G92:G93"/>
    <mergeCell ref="H92:H93"/>
    <mergeCell ref="I92:I93"/>
    <mergeCell ref="I94:I95"/>
    <mergeCell ref="J94:J95"/>
    <mergeCell ref="K94:K95"/>
    <mergeCell ref="L94:L95"/>
    <mergeCell ref="J92:J93"/>
    <mergeCell ref="K92:K93"/>
    <mergeCell ref="L92:L93"/>
    <mergeCell ref="M92:M93"/>
    <mergeCell ref="N92:N93"/>
    <mergeCell ref="A98:A99"/>
    <mergeCell ref="B98:C99"/>
    <mergeCell ref="F98:F99"/>
    <mergeCell ref="G98:G99"/>
    <mergeCell ref="H98:H99"/>
    <mergeCell ref="A96:A97"/>
    <mergeCell ref="B96:C97"/>
    <mergeCell ref="F96:F97"/>
    <mergeCell ref="G96:G97"/>
    <mergeCell ref="H96:H97"/>
    <mergeCell ref="I98:I99"/>
    <mergeCell ref="J98:J99"/>
    <mergeCell ref="K98:K99"/>
    <mergeCell ref="L98:L99"/>
    <mergeCell ref="M98:M99"/>
    <mergeCell ref="N98:N99"/>
    <mergeCell ref="J96:J97"/>
    <mergeCell ref="A94:A95"/>
    <mergeCell ref="B94:C95"/>
    <mergeCell ref="M94:M95"/>
    <mergeCell ref="N94:N95"/>
    <mergeCell ref="I100:I101"/>
    <mergeCell ref="J100:J101"/>
    <mergeCell ref="K100:K101"/>
    <mergeCell ref="L100:L101"/>
    <mergeCell ref="M100:M101"/>
    <mergeCell ref="I102:I103"/>
    <mergeCell ref="J102:J103"/>
    <mergeCell ref="K102:K103"/>
    <mergeCell ref="L102:L103"/>
    <mergeCell ref="M102:M103"/>
    <mergeCell ref="M110:M111"/>
    <mergeCell ref="M112:M113"/>
    <mergeCell ref="M114:M115"/>
    <mergeCell ref="M116:M117"/>
    <mergeCell ref="M118:M119"/>
    <mergeCell ref="K96:K97"/>
    <mergeCell ref="L96:L97"/>
    <mergeCell ref="M96:M97"/>
    <mergeCell ref="N96:N97"/>
    <mergeCell ref="I96:I97"/>
    <mergeCell ref="A100:A101"/>
    <mergeCell ref="B100:C101"/>
    <mergeCell ref="F100:F101"/>
    <mergeCell ref="G100:G101"/>
    <mergeCell ref="H100:H101"/>
    <mergeCell ref="A102:A103"/>
    <mergeCell ref="B102:C103"/>
    <mergeCell ref="F102:F103"/>
    <mergeCell ref="G102:G103"/>
    <mergeCell ref="H102:H103"/>
    <mergeCell ref="A104:A105"/>
    <mergeCell ref="B104:C105"/>
    <mergeCell ref="F104:F105"/>
    <mergeCell ref="G104:G105"/>
    <mergeCell ref="E139:H139"/>
    <mergeCell ref="A132:M132"/>
    <mergeCell ref="A133:M133"/>
    <mergeCell ref="A134:M134"/>
  </mergeCells>
  <phoneticPr fontId="5"/>
  <pageMargins left="0.7" right="0.7" top="0.75" bottom="0.75" header="0.3" footer="0.3"/>
  <pageSetup paperSize="9" scale="91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33</vt:i4>
      </vt:variant>
      <vt:variant>
        <vt:lpstr>名前付き一覧</vt:lpstr>
      </vt:variant>
      <vt:variant>
        <vt:i4>33</vt:i4>
      </vt:variant>
    </vt:vector>
  </HeadingPairs>
  <TitlesOfParts>
    <vt:vector size="66" baseType="lpstr">
      <vt:lpstr>記入方法</vt:lpstr>
      <vt:lpstr>原紙</vt:lpstr>
      <vt:lpstr>01日</vt:lpstr>
      <vt:lpstr>02日</vt:lpstr>
      <vt:lpstr>03日</vt:lpstr>
      <vt:lpstr>04日</vt:lpstr>
      <vt:lpstr>05日</vt:lpstr>
      <vt:lpstr>06日</vt:lpstr>
      <vt:lpstr>07日</vt:lpstr>
      <vt:lpstr>08日</vt:lpstr>
      <vt:lpstr>09日</vt:lpstr>
      <vt:lpstr>10日</vt:lpstr>
      <vt:lpstr>11日</vt:lpstr>
      <vt:lpstr>12日</vt:lpstr>
      <vt:lpstr>13日</vt:lpstr>
      <vt:lpstr>14日</vt:lpstr>
      <vt:lpstr>15日</vt:lpstr>
      <vt:lpstr>16日</vt:lpstr>
      <vt:lpstr>17日</vt:lpstr>
      <vt:lpstr>18日</vt:lpstr>
      <vt:lpstr>19日</vt:lpstr>
      <vt:lpstr>20日</vt:lpstr>
      <vt:lpstr>21日</vt:lpstr>
      <vt:lpstr>22日</vt:lpstr>
      <vt:lpstr>23日</vt:lpstr>
      <vt:lpstr>24日</vt:lpstr>
      <vt:lpstr>25日</vt:lpstr>
      <vt:lpstr>26日</vt:lpstr>
      <vt:lpstr>27日</vt:lpstr>
      <vt:lpstr>28日</vt:lpstr>
      <vt:lpstr>29日</vt:lpstr>
      <vt:lpstr>30日</vt:lpstr>
      <vt:lpstr>31日</vt:lpstr>
      <vt:lpstr>'01日'!Print_Area</vt:lpstr>
      <vt:lpstr>'02日'!Print_Area</vt:lpstr>
      <vt:lpstr>'03日'!Print_Area</vt:lpstr>
      <vt:lpstr>'04日'!Print_Area</vt:lpstr>
      <vt:lpstr>'05日'!Print_Area</vt:lpstr>
      <vt:lpstr>'06日'!Print_Area</vt:lpstr>
      <vt:lpstr>'07日'!Print_Area</vt:lpstr>
      <vt:lpstr>'08日'!Print_Area</vt:lpstr>
      <vt:lpstr>'09日'!Print_Area</vt:lpstr>
      <vt:lpstr>'10日'!Print_Area</vt:lpstr>
      <vt:lpstr>'11日'!Print_Area</vt:lpstr>
      <vt:lpstr>'12日'!Print_Area</vt:lpstr>
      <vt:lpstr>'13日'!Print_Area</vt:lpstr>
      <vt:lpstr>'14日'!Print_Area</vt:lpstr>
      <vt:lpstr>'15日'!Print_Area</vt:lpstr>
      <vt:lpstr>'16日'!Print_Area</vt:lpstr>
      <vt:lpstr>'17日'!Print_Area</vt:lpstr>
      <vt:lpstr>'18日'!Print_Area</vt:lpstr>
      <vt:lpstr>'19日'!Print_Area</vt:lpstr>
      <vt:lpstr>'20日'!Print_Area</vt:lpstr>
      <vt:lpstr>'21日'!Print_Area</vt:lpstr>
      <vt:lpstr>'22日'!Print_Area</vt:lpstr>
      <vt:lpstr>'23日'!Print_Area</vt:lpstr>
      <vt:lpstr>'24日'!Print_Area</vt:lpstr>
      <vt:lpstr>'25日'!Print_Area</vt:lpstr>
      <vt:lpstr>'26日'!Print_Area</vt:lpstr>
      <vt:lpstr>'27日'!Print_Area</vt:lpstr>
      <vt:lpstr>'28日'!Print_Area</vt:lpstr>
      <vt:lpstr>'29日'!Print_Area</vt:lpstr>
      <vt:lpstr>'30日'!Print_Area</vt:lpstr>
      <vt:lpstr>'31日'!Print_Area</vt:lpstr>
      <vt:lpstr>記入方法!Print_Area</vt:lpstr>
      <vt:lpstr>原紙!Print_Area</vt:lpstr>
    </vt:vector>
  </TitlesOfParts>
  <Company>石原産業株式会社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河内廉@IEP・工務G</dc:creator>
  <cp:lastModifiedBy>臼井紀男@IEP・工務部</cp:lastModifiedBy>
  <cp:lastPrinted>2021-08-30T22:24:01Z</cp:lastPrinted>
  <dcterms:created xsi:type="dcterms:W3CDTF">2014-12-01T04:17:51Z</dcterms:created>
  <dcterms:modified xsi:type="dcterms:W3CDTF">2021-08-30T22:24:04Z</dcterms:modified>
</cp:coreProperties>
</file>